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nettamu0-my.sharepoint.com/personal/kranthi_mandadi_agnet_tamu_edu/Documents/TAMU/AgriLife-Weslaco/Publications/LncRNAs/Communications Biology/2023/Final Revision/potatolncrnapaper/"/>
    </mc:Choice>
  </mc:AlternateContent>
  <xr:revisionPtr revIDLastSave="0" documentId="13_ncr:1_{B01C025A-687B-45A2-8DF9-71C1C51EC7B3}" xr6:coauthVersionLast="47" xr6:coauthVersionMax="47" xr10:uidLastSave="{00000000-0000-0000-0000-000000000000}"/>
  <bookViews>
    <workbookView xWindow="-120" yWindow="-120" windowWidth="29040" windowHeight="15720" tabRatio="877" activeTab="6" xr2:uid="{9D598154-0C68-4F45-8AC5-344FC788B969}"/>
  </bookViews>
  <sheets>
    <sheet name="Supplementary Data 1" sheetId="1" r:id="rId1"/>
    <sheet name="Supplementary Data 2 " sheetId="2" r:id="rId2"/>
    <sheet name="Supplementary Data 3" sheetId="3" r:id="rId3"/>
    <sheet name="Supplementary Data 4" sheetId="4" r:id="rId4"/>
    <sheet name="Supplementary Data 5" sheetId="5" r:id="rId5"/>
    <sheet name="Supplementary Data 6" sheetId="6" r:id="rId6"/>
    <sheet name="Supplementary Data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75" i="4" l="1"/>
  <c r="AM674" i="4"/>
  <c r="AM673" i="4"/>
  <c r="AM672" i="4"/>
  <c r="AM671" i="4"/>
  <c r="AM670" i="4"/>
  <c r="AM669" i="4"/>
  <c r="AM668" i="4"/>
  <c r="AM667" i="4"/>
  <c r="AM666" i="4"/>
  <c r="AM665" i="4"/>
  <c r="AM664" i="4"/>
  <c r="AM663" i="4"/>
  <c r="AM662" i="4"/>
  <c r="AM661" i="4"/>
  <c r="AM660" i="4"/>
  <c r="AM659" i="4"/>
  <c r="AM658" i="4"/>
  <c r="AM657" i="4"/>
  <c r="AM656" i="4"/>
  <c r="AM655" i="4"/>
  <c r="AM654" i="4"/>
  <c r="AM653" i="4"/>
  <c r="AM652" i="4"/>
  <c r="AM651" i="4"/>
  <c r="AM650" i="4"/>
  <c r="AM649" i="4"/>
  <c r="AM648" i="4"/>
  <c r="AM647" i="4"/>
  <c r="AM646" i="4"/>
  <c r="AM645" i="4"/>
  <c r="AM644" i="4"/>
  <c r="AM643" i="4"/>
  <c r="AM642" i="4"/>
  <c r="AM641" i="4"/>
  <c r="AM640" i="4"/>
  <c r="AM639" i="4"/>
  <c r="AM638" i="4"/>
  <c r="AM637" i="4"/>
  <c r="AM636" i="4"/>
  <c r="AM635" i="4"/>
  <c r="AM634" i="4"/>
  <c r="AM633" i="4"/>
  <c r="AM632" i="4"/>
  <c r="AM631" i="4"/>
  <c r="AM630" i="4"/>
  <c r="AM629" i="4"/>
  <c r="AM628" i="4"/>
  <c r="AM627" i="4"/>
  <c r="AM626" i="4"/>
  <c r="AM625" i="4"/>
  <c r="AM624" i="4"/>
  <c r="AM623" i="4"/>
  <c r="AM622" i="4"/>
  <c r="AM621" i="4"/>
  <c r="AM620" i="4"/>
  <c r="AM619" i="4"/>
  <c r="AM618" i="4"/>
  <c r="AM617" i="4"/>
  <c r="AM616" i="4"/>
  <c r="AM615" i="4"/>
  <c r="AM614" i="4"/>
  <c r="AM613" i="4"/>
  <c r="AM612" i="4"/>
  <c r="AM611" i="4"/>
  <c r="AM610" i="4"/>
  <c r="AM609" i="4"/>
  <c r="AM608" i="4"/>
  <c r="AM607" i="4"/>
  <c r="AM606" i="4"/>
  <c r="AM605" i="4"/>
  <c r="AM604" i="4"/>
  <c r="AM603" i="4"/>
  <c r="AM602" i="4"/>
  <c r="AM601" i="4"/>
  <c r="AM600" i="4"/>
  <c r="AM599" i="4"/>
  <c r="AM598" i="4"/>
  <c r="AM597" i="4"/>
  <c r="AM596" i="4"/>
  <c r="AM595" i="4"/>
  <c r="AM594" i="4"/>
  <c r="AM593" i="4"/>
  <c r="AM592" i="4"/>
  <c r="AM591" i="4"/>
  <c r="AM590" i="4"/>
  <c r="AM589" i="4"/>
  <c r="AM588" i="4"/>
  <c r="AM587" i="4"/>
  <c r="AM586" i="4"/>
  <c r="AM585" i="4"/>
  <c r="AM584" i="4"/>
  <c r="AM583" i="4"/>
  <c r="AM582" i="4"/>
  <c r="AM581" i="4"/>
  <c r="AM580" i="4"/>
  <c r="AM579" i="4"/>
  <c r="AM578" i="4"/>
  <c r="AM577" i="4"/>
  <c r="AM576" i="4"/>
  <c r="AM575" i="4"/>
  <c r="AM574" i="4"/>
  <c r="AM573" i="4"/>
  <c r="AM572" i="4"/>
  <c r="AM571" i="4"/>
  <c r="AM570" i="4"/>
  <c r="AM569" i="4"/>
  <c r="AM568" i="4"/>
  <c r="AM567" i="4"/>
  <c r="AM566" i="4"/>
  <c r="AM565" i="4"/>
  <c r="AM564" i="4"/>
  <c r="AM563" i="4"/>
  <c r="AM562" i="4"/>
  <c r="AM561" i="4"/>
  <c r="AM560" i="4"/>
  <c r="AM559" i="4"/>
  <c r="AM558" i="4"/>
  <c r="AM557" i="4"/>
  <c r="AM556" i="4"/>
  <c r="AM555" i="4"/>
  <c r="AM554" i="4"/>
  <c r="AM553" i="4"/>
  <c r="AM552" i="4"/>
  <c r="AM551" i="4"/>
  <c r="AM550" i="4"/>
  <c r="AM549" i="4"/>
  <c r="AM548" i="4"/>
  <c r="AM547" i="4"/>
  <c r="AM546" i="4"/>
  <c r="AM545" i="4"/>
  <c r="AM544" i="4"/>
  <c r="AM543" i="4"/>
  <c r="AM542" i="4"/>
  <c r="AM541" i="4"/>
  <c r="AM540" i="4"/>
  <c r="AM539" i="4"/>
  <c r="AM538" i="4"/>
  <c r="AM537" i="4"/>
  <c r="AM536" i="4"/>
  <c r="AM535" i="4"/>
  <c r="AM534" i="4"/>
  <c r="AM533" i="4"/>
  <c r="AM532" i="4"/>
  <c r="AM531" i="4"/>
  <c r="AM530" i="4"/>
  <c r="AM529" i="4"/>
  <c r="AM528" i="4"/>
  <c r="AM527" i="4"/>
  <c r="AM526" i="4"/>
  <c r="AM525" i="4"/>
  <c r="AM524" i="4"/>
  <c r="AM523" i="4"/>
  <c r="AM522" i="4"/>
  <c r="AM521" i="4"/>
  <c r="AM520" i="4"/>
  <c r="AM519" i="4"/>
  <c r="AM518" i="4"/>
  <c r="AM517" i="4"/>
  <c r="AM516" i="4"/>
  <c r="AM515" i="4"/>
  <c r="AM514" i="4"/>
  <c r="AM513" i="4"/>
  <c r="AM512" i="4"/>
  <c r="AM511" i="4"/>
  <c r="AM510" i="4"/>
  <c r="AM509" i="4"/>
  <c r="AM508" i="4"/>
  <c r="AM507" i="4"/>
  <c r="AM506" i="4"/>
  <c r="AM505" i="4"/>
  <c r="AM504" i="4"/>
  <c r="AM503" i="4"/>
  <c r="AM502" i="4"/>
  <c r="AM501" i="4"/>
  <c r="AM500" i="4"/>
  <c r="AM499" i="4"/>
  <c r="AM498" i="4"/>
  <c r="AM497" i="4"/>
  <c r="AM496" i="4"/>
  <c r="AM495" i="4"/>
  <c r="AM494" i="4"/>
  <c r="AM493" i="4"/>
  <c r="AM492" i="4"/>
  <c r="AM491" i="4"/>
  <c r="AM490" i="4"/>
  <c r="AM489" i="4"/>
  <c r="AM488" i="4"/>
  <c r="AM487" i="4"/>
  <c r="AM486" i="4"/>
  <c r="AM485" i="4"/>
  <c r="AM484" i="4"/>
  <c r="AM483" i="4"/>
  <c r="AM482" i="4"/>
  <c r="AM481" i="4"/>
  <c r="AM480" i="4"/>
  <c r="AM479" i="4"/>
  <c r="AM478" i="4"/>
  <c r="AM477" i="4"/>
  <c r="AM476" i="4"/>
  <c r="AM475" i="4"/>
  <c r="AM474" i="4"/>
  <c r="AM473" i="4"/>
  <c r="AM472" i="4"/>
  <c r="AM471" i="4"/>
  <c r="AM470" i="4"/>
  <c r="AM469" i="4"/>
  <c r="AM468" i="4"/>
  <c r="AM467" i="4"/>
  <c r="AM466" i="4"/>
  <c r="AM465" i="4"/>
  <c r="AM464" i="4"/>
  <c r="AM463" i="4"/>
  <c r="AM462" i="4"/>
  <c r="AM461" i="4"/>
  <c r="AM460" i="4"/>
  <c r="AM459" i="4"/>
  <c r="AM458" i="4"/>
  <c r="AM457" i="4"/>
  <c r="AM456" i="4"/>
  <c r="AM455" i="4"/>
  <c r="AM454" i="4"/>
  <c r="AM453" i="4"/>
  <c r="AM452" i="4"/>
  <c r="AM451" i="4"/>
  <c r="AM450" i="4"/>
  <c r="AM449" i="4"/>
  <c r="AM448" i="4"/>
  <c r="AM447" i="4"/>
  <c r="AM446" i="4"/>
  <c r="AM445" i="4"/>
  <c r="AM444" i="4"/>
  <c r="AM443" i="4"/>
  <c r="AM442" i="4"/>
  <c r="AM441" i="4"/>
  <c r="AM440" i="4"/>
  <c r="AM439" i="4"/>
  <c r="AM438" i="4"/>
  <c r="AM437" i="4"/>
  <c r="AM436" i="4"/>
  <c r="AM435" i="4"/>
  <c r="AM434" i="4"/>
  <c r="AM433" i="4"/>
  <c r="AM432" i="4"/>
  <c r="AM431" i="4"/>
  <c r="AM430" i="4"/>
  <c r="AM429" i="4"/>
  <c r="AM428" i="4"/>
  <c r="AM427" i="4"/>
  <c r="AM426" i="4"/>
  <c r="AM425" i="4"/>
  <c r="AM424" i="4"/>
  <c r="AM423" i="4"/>
  <c r="AM422" i="4"/>
  <c r="AM421" i="4"/>
  <c r="AM420" i="4"/>
  <c r="AM419" i="4"/>
  <c r="AM418" i="4"/>
  <c r="AM417" i="4"/>
  <c r="AM416" i="4"/>
  <c r="AM415" i="4"/>
  <c r="AM414" i="4"/>
  <c r="AM413" i="4"/>
  <c r="AM412" i="4"/>
  <c r="AM411" i="4"/>
  <c r="AM410" i="4"/>
  <c r="AM409" i="4"/>
  <c r="AM408" i="4"/>
  <c r="AM407" i="4"/>
  <c r="AM406" i="4"/>
  <c r="AM405" i="4"/>
  <c r="AM404" i="4"/>
  <c r="AM403" i="4"/>
  <c r="AM402" i="4"/>
  <c r="AM401" i="4"/>
  <c r="AM400" i="4"/>
  <c r="AM399" i="4"/>
  <c r="AM398" i="4"/>
  <c r="AM397" i="4"/>
  <c r="AM396" i="4"/>
  <c r="AM395" i="4"/>
  <c r="AM394" i="4"/>
  <c r="AR393" i="4"/>
  <c r="AM393" i="4"/>
  <c r="AR392" i="4"/>
  <c r="AM392" i="4"/>
  <c r="AR391" i="4"/>
  <c r="AM391" i="4"/>
  <c r="AR390" i="4"/>
  <c r="AM390" i="4"/>
  <c r="AR389" i="4"/>
  <c r="AM389" i="4"/>
  <c r="AR388" i="4"/>
  <c r="AM388" i="4"/>
  <c r="AR387" i="4"/>
  <c r="AM387" i="4"/>
  <c r="AR386" i="4"/>
  <c r="AM386" i="4"/>
  <c r="AR385" i="4"/>
  <c r="AM385" i="4"/>
  <c r="AR384" i="4"/>
  <c r="AM384" i="4"/>
  <c r="AR383" i="4"/>
  <c r="AM383" i="4"/>
  <c r="AR382" i="4"/>
  <c r="AM382" i="4"/>
  <c r="AR381" i="4"/>
  <c r="AM381" i="4"/>
  <c r="AR380" i="4"/>
  <c r="AM380" i="4"/>
  <c r="AR379" i="4"/>
  <c r="AM379" i="4"/>
  <c r="AR378" i="4"/>
  <c r="AM378" i="4"/>
  <c r="AR377" i="4"/>
  <c r="AM377" i="4"/>
  <c r="AR376" i="4"/>
  <c r="AM376" i="4"/>
  <c r="AR375" i="4"/>
  <c r="AM375" i="4"/>
  <c r="AR374" i="4"/>
  <c r="AM374" i="4"/>
  <c r="AR373" i="4"/>
  <c r="AM373" i="4"/>
  <c r="AR372" i="4"/>
  <c r="AM372" i="4"/>
  <c r="AR371" i="4"/>
  <c r="AM371" i="4"/>
  <c r="AR370" i="4"/>
  <c r="AM370" i="4"/>
  <c r="AR369" i="4"/>
  <c r="AM369" i="4"/>
  <c r="AR368" i="4"/>
  <c r="AM368" i="4"/>
  <c r="AR367" i="4"/>
  <c r="AM367" i="4"/>
  <c r="AR366" i="4"/>
  <c r="AM366" i="4"/>
  <c r="AR365" i="4"/>
  <c r="AM365" i="4"/>
  <c r="AR364" i="4"/>
  <c r="AM364" i="4"/>
  <c r="AR363" i="4"/>
  <c r="AM363" i="4"/>
  <c r="AR362" i="4"/>
  <c r="AM362" i="4"/>
  <c r="AR361" i="4"/>
  <c r="AM361" i="4"/>
  <c r="AR360" i="4"/>
  <c r="AM360" i="4"/>
  <c r="AR359" i="4"/>
  <c r="AM359" i="4"/>
  <c r="AR358" i="4"/>
  <c r="AM358" i="4"/>
  <c r="AR357" i="4"/>
  <c r="AM357" i="4"/>
  <c r="AR356" i="4"/>
  <c r="AM356" i="4"/>
  <c r="AR355" i="4"/>
  <c r="AM355" i="4"/>
  <c r="AR354" i="4"/>
  <c r="AM354" i="4"/>
  <c r="AR353" i="4"/>
  <c r="AM353" i="4"/>
  <c r="AR352" i="4"/>
  <c r="AM352" i="4"/>
  <c r="AR351" i="4"/>
  <c r="AM351" i="4"/>
  <c r="AR350" i="4"/>
  <c r="AM350" i="4"/>
  <c r="AR349" i="4"/>
  <c r="AM349" i="4"/>
  <c r="AR348" i="4"/>
  <c r="AM348" i="4"/>
  <c r="AR347" i="4"/>
  <c r="AM347" i="4"/>
  <c r="AR346" i="4"/>
  <c r="AM346" i="4"/>
  <c r="AR345" i="4"/>
  <c r="AM345" i="4"/>
  <c r="AR344" i="4"/>
  <c r="AM344" i="4"/>
  <c r="AR343" i="4"/>
  <c r="AM343" i="4"/>
  <c r="AR342" i="4"/>
  <c r="AM342" i="4"/>
  <c r="AR341" i="4"/>
  <c r="AM341" i="4"/>
  <c r="AR340" i="4"/>
  <c r="AM340" i="4"/>
  <c r="AR339" i="4"/>
  <c r="AM339" i="4"/>
  <c r="AR338" i="4"/>
  <c r="AM338" i="4"/>
  <c r="AR337" i="4"/>
  <c r="AM337" i="4"/>
  <c r="AR336" i="4"/>
  <c r="AM336" i="4"/>
  <c r="AR335" i="4"/>
  <c r="AM335" i="4"/>
  <c r="AR334" i="4"/>
  <c r="AM334" i="4"/>
  <c r="AR333" i="4"/>
  <c r="AM333" i="4"/>
  <c r="AR332" i="4"/>
  <c r="AM332" i="4"/>
  <c r="AR331" i="4"/>
  <c r="AM331" i="4"/>
  <c r="AR330" i="4"/>
  <c r="AM330" i="4"/>
  <c r="AR329" i="4"/>
  <c r="AM329" i="4"/>
  <c r="AR328" i="4"/>
  <c r="AM328" i="4"/>
  <c r="AR327" i="4"/>
  <c r="AM327" i="4"/>
  <c r="AR326" i="4"/>
  <c r="AM326" i="4"/>
  <c r="AR325" i="4"/>
  <c r="AM325" i="4"/>
  <c r="AR324" i="4"/>
  <c r="AM324" i="4"/>
  <c r="AR323" i="4"/>
  <c r="AM323" i="4"/>
  <c r="AR322" i="4"/>
  <c r="AM322" i="4"/>
  <c r="AR321" i="4"/>
  <c r="AM321" i="4"/>
  <c r="AR320" i="4"/>
  <c r="AM320" i="4"/>
  <c r="AR319" i="4"/>
  <c r="AM319" i="4"/>
  <c r="AR318" i="4"/>
  <c r="AM318" i="4"/>
  <c r="AR317" i="4"/>
  <c r="AM317" i="4"/>
  <c r="AR316" i="4"/>
  <c r="AM316" i="4"/>
  <c r="AR315" i="4"/>
  <c r="AM315" i="4"/>
  <c r="AR314" i="4"/>
  <c r="AM314" i="4"/>
  <c r="AR313" i="4"/>
  <c r="AM313" i="4"/>
  <c r="AR312" i="4"/>
  <c r="AM312" i="4"/>
  <c r="AR311" i="4"/>
  <c r="AM311" i="4"/>
  <c r="AR310" i="4"/>
  <c r="AM310" i="4"/>
  <c r="AR309" i="4"/>
  <c r="AM309" i="4"/>
  <c r="AR308" i="4"/>
  <c r="AM308" i="4"/>
  <c r="AR307" i="4"/>
  <c r="AM307" i="4"/>
  <c r="AR306" i="4"/>
  <c r="AM306" i="4"/>
  <c r="AR305" i="4"/>
  <c r="AM305" i="4"/>
  <c r="AR304" i="4"/>
  <c r="AM304" i="4"/>
  <c r="AR303" i="4"/>
  <c r="AM303" i="4"/>
  <c r="AR302" i="4"/>
  <c r="AM302" i="4"/>
  <c r="AR301" i="4"/>
  <c r="AM301" i="4"/>
  <c r="AR300" i="4"/>
  <c r="AM300" i="4"/>
  <c r="AR299" i="4"/>
  <c r="AM299" i="4"/>
  <c r="AR298" i="4"/>
  <c r="AM298" i="4"/>
  <c r="AR297" i="4"/>
  <c r="AM297" i="4"/>
  <c r="AR296" i="4"/>
  <c r="AM296" i="4"/>
  <c r="AR295" i="4"/>
  <c r="AM295" i="4"/>
  <c r="AR294" i="4"/>
  <c r="AM294" i="4"/>
  <c r="AR293" i="4"/>
  <c r="AM293" i="4"/>
  <c r="AR292" i="4"/>
  <c r="AM292" i="4"/>
  <c r="AR291" i="4"/>
  <c r="AM291" i="4"/>
  <c r="AR290" i="4"/>
  <c r="AM290" i="4"/>
  <c r="AR289" i="4"/>
  <c r="AM289" i="4"/>
  <c r="AR288" i="4"/>
  <c r="AM288" i="4"/>
  <c r="AR287" i="4"/>
  <c r="AM287" i="4"/>
  <c r="AR286" i="4"/>
  <c r="AM286" i="4"/>
  <c r="AR285" i="4"/>
  <c r="AM285" i="4"/>
  <c r="AR284" i="4"/>
  <c r="AM284" i="4"/>
  <c r="AR283" i="4"/>
  <c r="AM283" i="4"/>
  <c r="AR282" i="4"/>
  <c r="AM282" i="4"/>
  <c r="AR281" i="4"/>
  <c r="AM281" i="4"/>
  <c r="AR280" i="4"/>
  <c r="AM280" i="4"/>
  <c r="AR279" i="4"/>
  <c r="AM279" i="4"/>
  <c r="AR278" i="4"/>
  <c r="AM278" i="4"/>
  <c r="AR277" i="4"/>
  <c r="AM277" i="4"/>
  <c r="AR276" i="4"/>
  <c r="AM276" i="4"/>
  <c r="AR275" i="4"/>
  <c r="AM275" i="4"/>
  <c r="AR274" i="4"/>
  <c r="AM274" i="4"/>
  <c r="AR273" i="4"/>
  <c r="AM273" i="4"/>
  <c r="AR272" i="4"/>
  <c r="AM272" i="4"/>
  <c r="AR271" i="4"/>
  <c r="AM271" i="4"/>
  <c r="AR270" i="4"/>
  <c r="AM270" i="4"/>
  <c r="AR269" i="4"/>
  <c r="AM269" i="4"/>
  <c r="AR268" i="4"/>
  <c r="AM268" i="4"/>
  <c r="AR267" i="4"/>
  <c r="AM267" i="4"/>
  <c r="AR266" i="4"/>
  <c r="AM266" i="4"/>
  <c r="AR265" i="4"/>
  <c r="AM265" i="4"/>
  <c r="AR264" i="4"/>
  <c r="AM264" i="4"/>
  <c r="AR263" i="4"/>
  <c r="AM263" i="4"/>
  <c r="AR262" i="4"/>
  <c r="AM262" i="4"/>
  <c r="AR261" i="4"/>
  <c r="AM261" i="4"/>
  <c r="AR260" i="4"/>
  <c r="AM260" i="4"/>
  <c r="AR259" i="4"/>
  <c r="AM259" i="4"/>
  <c r="AR258" i="4"/>
  <c r="AM258" i="4"/>
  <c r="AR257" i="4"/>
  <c r="AM257" i="4"/>
  <c r="AR256" i="4"/>
  <c r="AM256" i="4"/>
  <c r="AR255" i="4"/>
  <c r="AM255" i="4"/>
  <c r="AR254" i="4"/>
  <c r="AM254" i="4"/>
  <c r="AR253" i="4"/>
  <c r="AM253" i="4"/>
  <c r="AR252" i="4"/>
  <c r="AM252" i="4"/>
  <c r="AR251" i="4"/>
  <c r="AM251" i="4"/>
  <c r="AR250" i="4"/>
  <c r="AM250" i="4"/>
  <c r="AR249" i="4"/>
  <c r="AM249" i="4"/>
  <c r="AR248" i="4"/>
  <c r="AM248" i="4"/>
  <c r="AR247" i="4"/>
  <c r="AM247" i="4"/>
  <c r="AR246" i="4"/>
  <c r="AM246" i="4"/>
  <c r="AR245" i="4"/>
  <c r="AM245" i="4"/>
  <c r="AR244" i="4"/>
  <c r="AM244" i="4"/>
  <c r="AR243" i="4"/>
  <c r="AM243" i="4"/>
  <c r="AR242" i="4"/>
  <c r="AM242" i="4"/>
  <c r="AR241" i="4"/>
  <c r="AM241" i="4"/>
  <c r="AR240" i="4"/>
  <c r="AM240" i="4"/>
  <c r="AR239" i="4"/>
  <c r="AM239" i="4"/>
  <c r="AR238" i="4"/>
  <c r="AM238" i="4"/>
  <c r="AR237" i="4"/>
  <c r="AM237" i="4"/>
  <c r="AR236" i="4"/>
  <c r="AM236" i="4"/>
  <c r="AR235" i="4"/>
  <c r="AM235" i="4"/>
  <c r="AR234" i="4"/>
  <c r="AM234" i="4"/>
  <c r="AR233" i="4"/>
  <c r="AM233" i="4"/>
  <c r="AR232" i="4"/>
  <c r="AM232" i="4"/>
  <c r="AR231" i="4"/>
  <c r="AM231" i="4"/>
  <c r="AR230" i="4"/>
  <c r="AM230" i="4"/>
  <c r="AR229" i="4"/>
  <c r="AM229" i="4"/>
  <c r="AR228" i="4"/>
  <c r="AM228" i="4"/>
  <c r="AR227" i="4"/>
  <c r="AM227" i="4"/>
  <c r="AR226" i="4"/>
  <c r="AM226" i="4"/>
  <c r="AR225" i="4"/>
  <c r="AM225" i="4"/>
  <c r="AR224" i="4"/>
  <c r="AM224" i="4"/>
  <c r="AR223" i="4"/>
  <c r="AM223" i="4"/>
  <c r="AR222" i="4"/>
  <c r="AM222" i="4"/>
  <c r="AR221" i="4"/>
  <c r="AM221" i="4"/>
  <c r="AR220" i="4"/>
  <c r="AM220" i="4"/>
  <c r="AR219" i="4"/>
  <c r="AM219" i="4"/>
  <c r="AR218" i="4"/>
  <c r="AM218" i="4"/>
  <c r="AR217" i="4"/>
  <c r="AM217" i="4"/>
  <c r="AR216" i="4"/>
  <c r="AM216" i="4"/>
  <c r="AR215" i="4"/>
  <c r="AM215" i="4"/>
  <c r="AR214" i="4"/>
  <c r="AM214" i="4"/>
  <c r="AR213" i="4"/>
  <c r="AM213" i="4"/>
  <c r="AR212" i="4"/>
  <c r="AM212" i="4"/>
  <c r="AR211" i="4"/>
  <c r="AM211" i="4"/>
  <c r="AR210" i="4"/>
  <c r="AM210" i="4"/>
  <c r="AR209" i="4"/>
  <c r="AM209" i="4"/>
  <c r="AR208" i="4"/>
  <c r="AM208" i="4"/>
  <c r="AR207" i="4"/>
  <c r="AM207" i="4"/>
  <c r="AR206" i="4"/>
  <c r="AM206" i="4"/>
  <c r="AR205" i="4"/>
  <c r="AM205" i="4"/>
  <c r="AR204" i="4"/>
  <c r="AM204" i="4"/>
  <c r="AR203" i="4"/>
  <c r="AM203" i="4"/>
  <c r="AR202" i="4"/>
  <c r="AM202" i="4"/>
  <c r="AR201" i="4"/>
  <c r="AM201" i="4"/>
  <c r="AR200" i="4"/>
  <c r="AM200" i="4"/>
  <c r="AR199" i="4"/>
  <c r="AM199" i="4"/>
  <c r="AR198" i="4"/>
  <c r="AM198" i="4"/>
  <c r="AR197" i="4"/>
  <c r="AM197" i="4"/>
  <c r="AR196" i="4"/>
  <c r="AM196" i="4"/>
  <c r="AR195" i="4"/>
  <c r="AM195" i="4"/>
  <c r="AR194" i="4"/>
  <c r="AM194" i="4"/>
  <c r="AR193" i="4"/>
  <c r="AM193" i="4"/>
  <c r="AR192" i="4"/>
  <c r="AM192" i="4"/>
  <c r="AR191" i="4"/>
  <c r="AM191" i="4"/>
  <c r="AR190" i="4"/>
  <c r="AM190" i="4"/>
  <c r="AR189" i="4"/>
  <c r="AM189" i="4"/>
  <c r="AR188" i="4"/>
  <c r="AM188" i="4"/>
  <c r="AR187" i="4"/>
  <c r="AM187" i="4"/>
  <c r="AR186" i="4"/>
  <c r="AM186" i="4"/>
  <c r="AR185" i="4"/>
  <c r="AM185" i="4"/>
  <c r="AR184" i="4"/>
  <c r="AM184" i="4"/>
  <c r="AR183" i="4"/>
  <c r="AM183" i="4"/>
  <c r="AR182" i="4"/>
  <c r="AM182" i="4"/>
  <c r="AR181" i="4"/>
  <c r="AM181" i="4"/>
  <c r="AR180" i="4"/>
  <c r="AM180" i="4"/>
  <c r="AR179" i="4"/>
  <c r="AM179" i="4"/>
  <c r="AR178" i="4"/>
  <c r="AM178" i="4"/>
  <c r="AR177" i="4"/>
  <c r="AM177" i="4"/>
  <c r="AR176" i="4"/>
  <c r="AM176" i="4"/>
  <c r="AR175" i="4"/>
  <c r="AM175" i="4"/>
  <c r="AR174" i="4"/>
  <c r="AM174" i="4"/>
  <c r="AR173" i="4"/>
  <c r="AM173" i="4"/>
  <c r="AR172" i="4"/>
  <c r="AM172" i="4"/>
  <c r="AR171" i="4"/>
  <c r="AM171" i="4"/>
  <c r="AR170" i="4"/>
  <c r="AM170" i="4"/>
  <c r="AR169" i="4"/>
  <c r="AM169" i="4"/>
  <c r="AR168" i="4"/>
  <c r="AM168" i="4"/>
  <c r="AR167" i="4"/>
  <c r="AM167" i="4"/>
  <c r="AR166" i="4"/>
  <c r="AM166" i="4"/>
  <c r="AR165" i="4"/>
  <c r="AM165" i="4"/>
  <c r="AR164" i="4"/>
  <c r="AM164" i="4"/>
  <c r="AR163" i="4"/>
  <c r="AM163" i="4"/>
  <c r="AR162" i="4"/>
  <c r="AM162" i="4"/>
  <c r="AR161" i="4"/>
  <c r="AM161" i="4"/>
  <c r="AR160" i="4"/>
  <c r="AM160" i="4"/>
  <c r="AR159" i="4"/>
  <c r="AM159" i="4"/>
  <c r="AR158" i="4"/>
  <c r="AM158" i="4"/>
  <c r="AR157" i="4"/>
  <c r="AM157" i="4"/>
  <c r="AR156" i="4"/>
  <c r="AM156" i="4"/>
  <c r="AR155" i="4"/>
  <c r="AM155" i="4"/>
  <c r="AR154" i="4"/>
  <c r="AM154" i="4"/>
  <c r="AR153" i="4"/>
  <c r="AM153" i="4"/>
  <c r="AR152" i="4"/>
  <c r="AM152" i="4"/>
  <c r="AR151" i="4"/>
  <c r="AM151" i="4"/>
  <c r="AR150" i="4"/>
  <c r="AM150" i="4"/>
  <c r="AR149" i="4"/>
  <c r="AM149" i="4"/>
  <c r="AR148" i="4"/>
  <c r="AM148" i="4"/>
  <c r="AR147" i="4"/>
  <c r="AM147" i="4"/>
  <c r="AR146" i="4"/>
  <c r="AM146" i="4"/>
  <c r="AR145" i="4"/>
  <c r="AM145" i="4"/>
  <c r="AR144" i="4"/>
  <c r="AM144" i="4"/>
  <c r="AR143" i="4"/>
  <c r="AM143" i="4"/>
  <c r="AR142" i="4"/>
  <c r="AM142" i="4"/>
  <c r="AR141" i="4"/>
  <c r="AM141" i="4"/>
  <c r="AR140" i="4"/>
  <c r="AM140" i="4"/>
  <c r="AR139" i="4"/>
  <c r="AM139" i="4"/>
  <c r="AR138" i="4"/>
  <c r="AM138" i="4"/>
  <c r="AR137" i="4"/>
  <c r="AM137" i="4"/>
  <c r="AR136" i="4"/>
  <c r="AM136" i="4"/>
  <c r="AR135" i="4"/>
  <c r="AM135" i="4"/>
  <c r="AR134" i="4"/>
  <c r="AM134" i="4"/>
  <c r="AR133" i="4"/>
  <c r="AM133" i="4"/>
  <c r="AR132" i="4"/>
  <c r="AM132" i="4"/>
  <c r="AR131" i="4"/>
  <c r="AM131" i="4"/>
  <c r="AR130" i="4"/>
  <c r="AM130" i="4"/>
  <c r="AR129" i="4"/>
  <c r="AM129" i="4"/>
  <c r="AR128" i="4"/>
  <c r="AM128" i="4"/>
  <c r="AR127" i="4"/>
  <c r="AM127" i="4"/>
  <c r="AR126" i="4"/>
  <c r="AM126" i="4"/>
  <c r="AR125" i="4"/>
  <c r="AM125" i="4"/>
  <c r="AR124" i="4"/>
  <c r="AM124" i="4"/>
  <c r="AR123" i="4"/>
  <c r="AM123" i="4"/>
  <c r="AR122" i="4"/>
  <c r="AM122" i="4"/>
  <c r="AR121" i="4"/>
  <c r="AM121" i="4"/>
  <c r="AR120" i="4"/>
  <c r="AM120" i="4"/>
  <c r="AR119" i="4"/>
  <c r="AM119" i="4"/>
  <c r="AR118" i="4"/>
  <c r="AM118" i="4"/>
  <c r="AR117" i="4"/>
  <c r="AM117" i="4"/>
  <c r="AR116" i="4"/>
  <c r="AM116" i="4"/>
  <c r="AR115" i="4"/>
  <c r="AM115" i="4"/>
  <c r="AR114" i="4"/>
  <c r="AM114" i="4"/>
  <c r="AR113" i="4"/>
  <c r="AM113" i="4"/>
  <c r="AR112" i="4"/>
  <c r="AM112" i="4"/>
  <c r="AR111" i="4"/>
  <c r="AM111" i="4"/>
  <c r="AR110" i="4"/>
  <c r="AM110" i="4"/>
  <c r="AR109" i="4"/>
  <c r="AM109" i="4"/>
  <c r="AR108" i="4"/>
  <c r="AM108" i="4"/>
  <c r="AR107" i="4"/>
  <c r="AM107" i="4"/>
  <c r="AR106" i="4"/>
  <c r="AM106" i="4"/>
  <c r="AR105" i="4"/>
  <c r="AM105" i="4"/>
  <c r="AR104" i="4"/>
  <c r="AM104" i="4"/>
  <c r="AR103" i="4"/>
  <c r="AM103" i="4"/>
  <c r="AR102" i="4"/>
  <c r="AM102" i="4"/>
  <c r="AR101" i="4"/>
  <c r="AM101" i="4"/>
  <c r="AH101" i="4"/>
  <c r="AR100" i="4"/>
  <c r="AM100" i="4"/>
  <c r="AH100" i="4"/>
  <c r="AR99" i="4"/>
  <c r="AM99" i="4"/>
  <c r="AH99" i="4"/>
  <c r="AR98" i="4"/>
  <c r="AM98" i="4"/>
  <c r="AH98" i="4"/>
  <c r="AR97" i="4"/>
  <c r="AM97" i="4"/>
  <c r="AH97" i="4"/>
  <c r="AR96" i="4"/>
  <c r="AM96" i="4"/>
  <c r="AH96" i="4"/>
  <c r="AR95" i="4"/>
  <c r="AM95" i="4"/>
  <c r="AH95" i="4"/>
  <c r="AR94" i="4"/>
  <c r="AM94" i="4"/>
  <c r="AH94" i="4"/>
  <c r="AR93" i="4"/>
  <c r="AM93" i="4"/>
  <c r="AH93" i="4"/>
  <c r="AR92" i="4"/>
  <c r="AM92" i="4"/>
  <c r="AH92" i="4"/>
  <c r="AR91" i="4"/>
  <c r="AM91" i="4"/>
  <c r="AH91" i="4"/>
  <c r="AR90" i="4"/>
  <c r="AM90" i="4"/>
  <c r="AH90" i="4"/>
  <c r="AR89" i="4"/>
  <c r="AM89" i="4"/>
  <c r="AH89" i="4"/>
  <c r="AR88" i="4"/>
  <c r="AM88" i="4"/>
  <c r="AH88" i="4"/>
  <c r="AR87" i="4"/>
  <c r="AM87" i="4"/>
  <c r="AH87" i="4"/>
  <c r="AR86" i="4"/>
  <c r="AM86" i="4"/>
  <c r="AH86" i="4"/>
  <c r="AR85" i="4"/>
  <c r="AM85" i="4"/>
  <c r="AH85" i="4"/>
  <c r="AR84" i="4"/>
  <c r="AM84" i="4"/>
  <c r="AH84" i="4"/>
  <c r="AR83" i="4"/>
  <c r="AM83" i="4"/>
  <c r="AH83" i="4"/>
  <c r="AR82" i="4"/>
  <c r="AM82" i="4"/>
  <c r="AH82" i="4"/>
  <c r="AR81" i="4"/>
  <c r="AM81" i="4"/>
  <c r="AH81" i="4"/>
  <c r="AR80" i="4"/>
  <c r="AM80" i="4"/>
  <c r="AH80" i="4"/>
  <c r="AR79" i="4"/>
  <c r="AM79" i="4"/>
  <c r="AH79" i="4"/>
  <c r="AR78" i="4"/>
  <c r="AM78" i="4"/>
  <c r="AH78" i="4"/>
  <c r="AR77" i="4"/>
  <c r="AM77" i="4"/>
  <c r="AH77" i="4"/>
  <c r="AR76" i="4"/>
  <c r="AM76" i="4"/>
  <c r="AH76" i="4"/>
  <c r="AR75" i="4"/>
  <c r="AM75" i="4"/>
  <c r="AH75" i="4"/>
  <c r="AR74" i="4"/>
  <c r="AM74" i="4"/>
  <c r="AH74" i="4"/>
  <c r="AR73" i="4"/>
  <c r="AM73" i="4"/>
  <c r="AH73" i="4"/>
  <c r="AR72" i="4"/>
  <c r="AM72" i="4"/>
  <c r="AH72" i="4"/>
  <c r="AR71" i="4"/>
  <c r="AM71" i="4"/>
  <c r="AH71" i="4"/>
  <c r="AR70" i="4"/>
  <c r="AM70" i="4"/>
  <c r="AH70" i="4"/>
  <c r="AR69" i="4"/>
  <c r="AM69" i="4"/>
  <c r="AH69" i="4"/>
  <c r="AR68" i="4"/>
  <c r="AM68" i="4"/>
  <c r="AH68" i="4"/>
  <c r="AR67" i="4"/>
  <c r="AM67" i="4"/>
  <c r="AH67" i="4"/>
  <c r="AR66" i="4"/>
  <c r="AM66" i="4"/>
  <c r="AH66" i="4"/>
  <c r="AR65" i="4"/>
  <c r="AM65" i="4"/>
  <c r="AH65" i="4"/>
  <c r="AR64" i="4"/>
  <c r="AM64" i="4"/>
  <c r="AH64" i="4"/>
  <c r="AR63" i="4"/>
  <c r="AM63" i="4"/>
  <c r="AH63" i="4"/>
  <c r="X63" i="4"/>
  <c r="AR62" i="4"/>
  <c r="AM62" i="4"/>
  <c r="AH62" i="4"/>
  <c r="X62" i="4"/>
  <c r="AR61" i="4"/>
  <c r="AM61" i="4"/>
  <c r="AH61" i="4"/>
  <c r="X61" i="4"/>
  <c r="AR60" i="4"/>
  <c r="AM60" i="4"/>
  <c r="AH60" i="4"/>
  <c r="X60" i="4"/>
  <c r="AR59" i="4"/>
  <c r="AM59" i="4"/>
  <c r="AH59" i="4"/>
  <c r="X59" i="4"/>
  <c r="AR58" i="4"/>
  <c r="AM58" i="4"/>
  <c r="AH58" i="4"/>
  <c r="X58" i="4"/>
  <c r="AR57" i="4"/>
  <c r="AM57" i="4"/>
  <c r="AH57" i="4"/>
  <c r="X57" i="4"/>
  <c r="AR56" i="4"/>
  <c r="AM56" i="4"/>
  <c r="AH56" i="4"/>
  <c r="X56" i="4"/>
  <c r="AR55" i="4"/>
  <c r="AM55" i="4"/>
  <c r="AH55" i="4"/>
  <c r="X55" i="4"/>
  <c r="AR54" i="4"/>
  <c r="AM54" i="4"/>
  <c r="AH54" i="4"/>
  <c r="X54" i="4"/>
  <c r="AR53" i="4"/>
  <c r="AM53" i="4"/>
  <c r="AH53" i="4"/>
  <c r="X53" i="4"/>
  <c r="AR52" i="4"/>
  <c r="AM52" i="4"/>
  <c r="AH52" i="4"/>
  <c r="X52" i="4"/>
  <c r="AR51" i="4"/>
  <c r="AM51" i="4"/>
  <c r="AH51" i="4"/>
  <c r="X51" i="4"/>
  <c r="AR50" i="4"/>
  <c r="AM50" i="4"/>
  <c r="AH50" i="4"/>
  <c r="X50" i="4"/>
  <c r="AR49" i="4"/>
  <c r="AM49" i="4"/>
  <c r="AH49" i="4"/>
  <c r="X49" i="4"/>
  <c r="AR48" i="4"/>
  <c r="AM48" i="4"/>
  <c r="AH48" i="4"/>
  <c r="X48" i="4"/>
  <c r="S48" i="4"/>
  <c r="AR47" i="4"/>
  <c r="AM47" i="4"/>
  <c r="AH47" i="4"/>
  <c r="X47" i="4"/>
  <c r="S47" i="4"/>
  <c r="AR46" i="4"/>
  <c r="AM46" i="4"/>
  <c r="AH46" i="4"/>
  <c r="X46" i="4"/>
  <c r="S46" i="4"/>
  <c r="AR45" i="4"/>
  <c r="AM45" i="4"/>
  <c r="AH45" i="4"/>
  <c r="X45" i="4"/>
  <c r="S45" i="4"/>
  <c r="AR44" i="4"/>
  <c r="AM44" i="4"/>
  <c r="AH44" i="4"/>
  <c r="X44" i="4"/>
  <c r="S44" i="4"/>
  <c r="AR43" i="4"/>
  <c r="AM43" i="4"/>
  <c r="AH43" i="4"/>
  <c r="X43" i="4"/>
  <c r="S43" i="4"/>
  <c r="AR42" i="4"/>
  <c r="AM42" i="4"/>
  <c r="AH42" i="4"/>
  <c r="X42" i="4"/>
  <c r="S42" i="4"/>
  <c r="AR41" i="4"/>
  <c r="AM41" i="4"/>
  <c r="AH41" i="4"/>
  <c r="X41" i="4"/>
  <c r="S41" i="4"/>
  <c r="AR40" i="4"/>
  <c r="AM40" i="4"/>
  <c r="AH40" i="4"/>
  <c r="X40" i="4"/>
  <c r="S40" i="4"/>
  <c r="AR39" i="4"/>
  <c r="AM39" i="4"/>
  <c r="AH39" i="4"/>
  <c r="X39" i="4"/>
  <c r="S39" i="4"/>
  <c r="AR38" i="4"/>
  <c r="AM38" i="4"/>
  <c r="AH38" i="4"/>
  <c r="X38" i="4"/>
  <c r="S38" i="4"/>
  <c r="AR37" i="4"/>
  <c r="AM37" i="4"/>
  <c r="AH37" i="4"/>
  <c r="X37" i="4"/>
  <c r="S37" i="4"/>
  <c r="AR36" i="4"/>
  <c r="AM36" i="4"/>
  <c r="AH36" i="4"/>
  <c r="X36" i="4"/>
  <c r="S36" i="4"/>
  <c r="AR35" i="4"/>
  <c r="AM35" i="4"/>
  <c r="AH35" i="4"/>
  <c r="X35" i="4"/>
  <c r="S35" i="4"/>
  <c r="AR34" i="4"/>
  <c r="AM34" i="4"/>
  <c r="AH34" i="4"/>
  <c r="X34" i="4"/>
  <c r="S34" i="4"/>
  <c r="AR33" i="4"/>
  <c r="AM33" i="4"/>
  <c r="AH33" i="4"/>
  <c r="X33" i="4"/>
  <c r="S33" i="4"/>
  <c r="AR32" i="4"/>
  <c r="AM32" i="4"/>
  <c r="AH32" i="4"/>
  <c r="X32" i="4"/>
  <c r="S32" i="4"/>
  <c r="D32" i="4"/>
  <c r="AR31" i="4"/>
  <c r="AM31" i="4"/>
  <c r="AH31" i="4"/>
  <c r="X31" i="4"/>
  <c r="S31" i="4"/>
  <c r="D31" i="4"/>
  <c r="AR30" i="4"/>
  <c r="AM30" i="4"/>
  <c r="AH30" i="4"/>
  <c r="X30" i="4"/>
  <c r="S30" i="4"/>
  <c r="D30" i="4"/>
  <c r="AR29" i="4"/>
  <c r="AM29" i="4"/>
  <c r="AH29" i="4"/>
  <c r="X29" i="4"/>
  <c r="S29" i="4"/>
  <c r="D29" i="4"/>
  <c r="AR28" i="4"/>
  <c r="AM28" i="4"/>
  <c r="AH28" i="4"/>
  <c r="X28" i="4"/>
  <c r="S28" i="4"/>
  <c r="D28" i="4"/>
  <c r="AR27" i="4"/>
  <c r="AM27" i="4"/>
  <c r="AH27" i="4"/>
  <c r="X27" i="4"/>
  <c r="S27" i="4"/>
  <c r="D27" i="4"/>
  <c r="AR26" i="4"/>
  <c r="AM26" i="4"/>
  <c r="AH26" i="4"/>
  <c r="X26" i="4"/>
  <c r="S26" i="4"/>
  <c r="D26" i="4"/>
  <c r="AR25" i="4"/>
  <c r="AM25" i="4"/>
  <c r="AH25" i="4"/>
  <c r="X25" i="4"/>
  <c r="S25" i="4"/>
  <c r="D25" i="4"/>
  <c r="AR24" i="4"/>
  <c r="AM24" i="4"/>
  <c r="AH24" i="4"/>
  <c r="X24" i="4"/>
  <c r="S24" i="4"/>
  <c r="D24" i="4"/>
  <c r="AR23" i="4"/>
  <c r="AM23" i="4"/>
  <c r="AH23" i="4"/>
  <c r="X23" i="4"/>
  <c r="S23" i="4"/>
  <c r="I23" i="4"/>
  <c r="D23" i="4"/>
  <c r="AR22" i="4"/>
  <c r="AM22" i="4"/>
  <c r="AH22" i="4"/>
  <c r="X22" i="4"/>
  <c r="S22" i="4"/>
  <c r="I22" i="4"/>
  <c r="D22" i="4"/>
  <c r="AR21" i="4"/>
  <c r="AM21" i="4"/>
  <c r="AH21" i="4"/>
  <c r="X21" i="4"/>
  <c r="S21" i="4"/>
  <c r="I21" i="4"/>
  <c r="D21" i="4"/>
  <c r="AR20" i="4"/>
  <c r="AM20" i="4"/>
  <c r="AH20" i="4"/>
  <c r="X20" i="4"/>
  <c r="S20" i="4"/>
  <c r="I20" i="4"/>
  <c r="D20" i="4"/>
  <c r="AR19" i="4"/>
  <c r="AM19" i="4"/>
  <c r="AH19" i="4"/>
  <c r="X19" i="4"/>
  <c r="S19" i="4"/>
  <c r="I19" i="4"/>
  <c r="D19" i="4"/>
  <c r="AR18" i="4"/>
  <c r="AM18" i="4"/>
  <c r="AH18" i="4"/>
  <c r="X18" i="4"/>
  <c r="S18" i="4"/>
  <c r="I18" i="4"/>
  <c r="D18" i="4"/>
  <c r="AR17" i="4"/>
  <c r="AM17" i="4"/>
  <c r="AH17" i="4"/>
  <c r="X17" i="4"/>
  <c r="S17" i="4"/>
  <c r="I17" i="4"/>
  <c r="D17" i="4"/>
  <c r="AR16" i="4"/>
  <c r="AM16" i="4"/>
  <c r="AH16" i="4"/>
  <c r="X16" i="4"/>
  <c r="S16" i="4"/>
  <c r="I16" i="4"/>
  <c r="D16" i="4"/>
  <c r="AR15" i="4"/>
  <c r="AM15" i="4"/>
  <c r="AH15" i="4"/>
  <c r="X15" i="4"/>
  <c r="S15" i="4"/>
  <c r="I15" i="4"/>
  <c r="D15" i="4"/>
  <c r="AR14" i="4"/>
  <c r="AM14" i="4"/>
  <c r="AH14" i="4"/>
  <c r="X14" i="4"/>
  <c r="S14" i="4"/>
  <c r="I14" i="4"/>
  <c r="D14" i="4"/>
  <c r="AR13" i="4"/>
  <c r="AM13" i="4"/>
  <c r="AH13" i="4"/>
  <c r="X13" i="4"/>
  <c r="S13" i="4"/>
  <c r="I13" i="4"/>
  <c r="D13" i="4"/>
  <c r="AR12" i="4"/>
  <c r="AM12" i="4"/>
  <c r="AH12" i="4"/>
  <c r="X12" i="4"/>
  <c r="S12" i="4"/>
  <c r="I12" i="4"/>
  <c r="D12" i="4"/>
  <c r="AR11" i="4"/>
  <c r="AM11" i="4"/>
  <c r="AH11" i="4"/>
  <c r="X11" i="4"/>
  <c r="S11" i="4"/>
  <c r="I11" i="4"/>
  <c r="D11" i="4"/>
  <c r="AR10" i="4"/>
  <c r="AM10" i="4"/>
  <c r="AH10" i="4"/>
  <c r="X10" i="4"/>
  <c r="S10" i="4"/>
  <c r="I10" i="4"/>
  <c r="D10" i="4"/>
  <c r="AR9" i="4"/>
  <c r="AM9" i="4"/>
  <c r="AH9" i="4"/>
  <c r="X9" i="4"/>
  <c r="S9" i="4"/>
  <c r="I9" i="4"/>
  <c r="D9" i="4"/>
  <c r="AR8" i="4"/>
  <c r="AM8" i="4"/>
  <c r="AH8" i="4"/>
  <c r="X8" i="4"/>
  <c r="S8" i="4"/>
  <c r="I8" i="4"/>
  <c r="D8" i="4"/>
  <c r="AR7" i="4"/>
  <c r="AM7" i="4"/>
  <c r="AH7" i="4"/>
  <c r="X7" i="4"/>
  <c r="S7" i="4"/>
  <c r="I7" i="4"/>
  <c r="D7" i="4"/>
  <c r="AR6" i="4"/>
  <c r="AM6" i="4"/>
  <c r="AH6" i="4"/>
  <c r="X6" i="4"/>
  <c r="S6" i="4"/>
  <c r="I6" i="4"/>
  <c r="D6" i="4"/>
  <c r="AR5" i="4"/>
  <c r="AM5" i="4"/>
  <c r="AH5" i="4"/>
  <c r="X5" i="4"/>
  <c r="S5" i="4"/>
  <c r="N5" i="4"/>
  <c r="I5" i="4"/>
  <c r="D5" i="4"/>
</calcChain>
</file>

<file path=xl/sharedStrings.xml><?xml version="1.0" encoding="utf-8"?>
<sst xmlns="http://schemas.openxmlformats.org/spreadsheetml/2006/main" count="15598" uniqueCount="4651">
  <si>
    <t>(a)</t>
  </si>
  <si>
    <t>(b)</t>
  </si>
  <si>
    <t>(c)</t>
  </si>
  <si>
    <t>LincRNA ID</t>
  </si>
  <si>
    <t xml:space="preserve">Chromosome </t>
  </si>
  <si>
    <t>Start</t>
  </si>
  <si>
    <t>End</t>
  </si>
  <si>
    <t xml:space="preserve">Length (bp) </t>
  </si>
  <si>
    <t>Strand</t>
  </si>
  <si>
    <t>Chrpmosomes</t>
  </si>
  <si>
    <t>Number of lincRNAs per chromosome(s)</t>
  </si>
  <si>
    <t>Transcript length (kb)</t>
  </si>
  <si>
    <t>number of lncRNAs</t>
  </si>
  <si>
    <t>Percentage of lncRNAs</t>
  </si>
  <si>
    <t>number of PCGs</t>
  </si>
  <si>
    <t>Percentage of PCGs</t>
  </si>
  <si>
    <t>lincRNA.ID.00018450</t>
  </si>
  <si>
    <t>chr12</t>
  </si>
  <si>
    <t>+</t>
  </si>
  <si>
    <t>Chr01</t>
  </si>
  <si>
    <r>
      <rPr>
        <sz val="11"/>
        <color theme="1"/>
        <rFont val="Aptos Narrow"/>
        <family val="2"/>
      </rPr>
      <t>≤</t>
    </r>
    <r>
      <rPr>
        <sz val="11"/>
        <color theme="1"/>
        <rFont val="Aptos Narrow"/>
        <family val="2"/>
        <scheme val="minor"/>
      </rPr>
      <t>1 kb</t>
    </r>
  </si>
  <si>
    <t>lincRNA.ID.00002261</t>
  </si>
  <si>
    <t>chr00</t>
  </si>
  <si>
    <t>Chr02</t>
  </si>
  <si>
    <t>1-2 kb</t>
  </si>
  <si>
    <t>lincRNA.ID.00002262</t>
  </si>
  <si>
    <t>Chr03</t>
  </si>
  <si>
    <t>2-3 kb</t>
  </si>
  <si>
    <t>lincRNA.ID.00002312</t>
  </si>
  <si>
    <t>Chr04</t>
  </si>
  <si>
    <t>3-4 kb</t>
  </si>
  <si>
    <t>lincRNA.ID.00002347</t>
  </si>
  <si>
    <t>Chr05</t>
  </si>
  <si>
    <t>4-5 kb</t>
  </si>
  <si>
    <t>lincRNA.ID.00002348</t>
  </si>
  <si>
    <t>Chr06</t>
  </si>
  <si>
    <r>
      <rPr>
        <sz val="11"/>
        <color theme="1"/>
        <rFont val="Aptos Narrow"/>
        <family val="2"/>
      </rPr>
      <t>≥</t>
    </r>
    <r>
      <rPr>
        <sz val="11"/>
        <color theme="1"/>
        <rFont val="Aptos Narrow"/>
        <family val="2"/>
        <scheme val="minor"/>
      </rPr>
      <t>5 kb</t>
    </r>
  </si>
  <si>
    <t>lincRNA.ID.00003361</t>
  </si>
  <si>
    <t>-</t>
  </si>
  <si>
    <t>Chr07</t>
  </si>
  <si>
    <t>lincRNA.ID.00003360</t>
  </si>
  <si>
    <t>Chr08</t>
  </si>
  <si>
    <t>lincRNA.ID.00003506</t>
  </si>
  <si>
    <t>Chr09</t>
  </si>
  <si>
    <t>lincRNA.ID.00003508</t>
  </si>
  <si>
    <t>Chr10</t>
  </si>
  <si>
    <t>lincRNA.ID.00003507</t>
  </si>
  <si>
    <t>Chr11</t>
  </si>
  <si>
    <t>lincRNA.ID.00003515</t>
  </si>
  <si>
    <t>Chr12</t>
  </si>
  <si>
    <t>lincRNA.ID.00003514</t>
  </si>
  <si>
    <t>Chr00</t>
  </si>
  <si>
    <t>lincRNA.ID.00004900</t>
  </si>
  <si>
    <t>chr01</t>
  </si>
  <si>
    <t>lincRNA.ID.00004901</t>
  </si>
  <si>
    <t>lincRNA.ID.00004964</t>
  </si>
  <si>
    <t>lincRNA.ID.00003809</t>
  </si>
  <si>
    <t>lincRNA.ID.00005020</t>
  </si>
  <si>
    <t>lincRNA.ID.00005019</t>
  </si>
  <si>
    <t>lincRNA.ID.00003817</t>
  </si>
  <si>
    <t>lincRNA.ID.00003829</t>
  </si>
  <si>
    <t>lincRNA.ID.00003924</t>
  </si>
  <si>
    <t>lincRNA.ID.00003925</t>
  </si>
  <si>
    <t>lincRNA.ID.00003932</t>
  </si>
  <si>
    <t>lincRNA.ID.00005197</t>
  </si>
  <si>
    <t>lincRNA.ID.00005196</t>
  </si>
  <si>
    <t>lincRNA.ID.00004038</t>
  </si>
  <si>
    <t>lincRNA.ID.00004039</t>
  </si>
  <si>
    <t>lincRNA.ID.00004083</t>
  </si>
  <si>
    <t>lincRNA.ID.00004176</t>
  </si>
  <si>
    <t>lincRNA.ID.00004177</t>
  </si>
  <si>
    <t>lincRNA.ID.00005392</t>
  </si>
  <si>
    <t>lincRNA.ID.00004437</t>
  </si>
  <si>
    <t>lincRNA.ID.00004506</t>
  </si>
  <si>
    <t>lincRNA.ID.00004589</t>
  </si>
  <si>
    <t>lincRNA.ID.00004590</t>
  </si>
  <si>
    <t>lincRNA.ID.00004691</t>
  </si>
  <si>
    <t>lincRNA.ID.00004756</t>
  </si>
  <si>
    <t>lincRNA.ID.00004754</t>
  </si>
  <si>
    <t>lincRNA.ID.00004755</t>
  </si>
  <si>
    <t>lincRNA.ID.00004752</t>
  </si>
  <si>
    <t>lincRNA.ID.00004749</t>
  </si>
  <si>
    <t>lincRNA.ID.00004753</t>
  </si>
  <si>
    <t>lincRNA.ID.00005854</t>
  </si>
  <si>
    <t>lincRNA.ID.00004832</t>
  </si>
  <si>
    <t>lincRNA.ID.00005905</t>
  </si>
  <si>
    <t>lincRNA.ID.00005903</t>
  </si>
  <si>
    <t>lincRNA.ID.00005904</t>
  </si>
  <si>
    <t>lincRNA.ID.00005907</t>
  </si>
  <si>
    <t>lincRNA.ID.00006560</t>
  </si>
  <si>
    <t>chr02</t>
  </si>
  <si>
    <t>lincRNA.ID.00006128</t>
  </si>
  <si>
    <t>lincRNA.ID.00006129</t>
  </si>
  <si>
    <t>lincRNA.ID.00006143</t>
  </si>
  <si>
    <t>lincRNA.ID.00006760</t>
  </si>
  <si>
    <t>lincRNA.ID.00006288</t>
  </si>
  <si>
    <t>lincRNA.ID.00006406</t>
  </si>
  <si>
    <t>lincRNA.ID.00006405</t>
  </si>
  <si>
    <t>lincRNA.ID.00007088</t>
  </si>
  <si>
    <t>chr03</t>
  </si>
  <si>
    <t>lincRNA.ID.00007087</t>
  </si>
  <si>
    <t>lincRNA.ID.00007936</t>
  </si>
  <si>
    <t>lincRNA.ID.00007957</t>
  </si>
  <si>
    <t>lincRNA.ID.00008007</t>
  </si>
  <si>
    <t>lincRNA.ID.00008045</t>
  </si>
  <si>
    <t>lincRNA.ID.00008044</t>
  </si>
  <si>
    <t>lincRNA.ID.00008046</t>
  </si>
  <si>
    <t>lincRNA.ID.00008085</t>
  </si>
  <si>
    <t>lincRNA.ID.00008086</t>
  </si>
  <si>
    <t>lincRNA.ID.00008114</t>
  </si>
  <si>
    <t>lincRNA.ID.00008115</t>
  </si>
  <si>
    <t>lincRNA.ID.00008150</t>
  </si>
  <si>
    <t>lincRNA.ID.00008152</t>
  </si>
  <si>
    <t>lincRNA.ID.00008155</t>
  </si>
  <si>
    <t>lincRNA.ID.00007549</t>
  </si>
  <si>
    <t>lincRNA.ID.00008270</t>
  </si>
  <si>
    <t>lincRNA.ID.00008272</t>
  </si>
  <si>
    <t>lincRNA.ID.00008414</t>
  </si>
  <si>
    <t>lincRNA.ID.00007826</t>
  </si>
  <si>
    <t>lincRNA.ID.00009436</t>
  </si>
  <si>
    <t>chr04</t>
  </si>
  <si>
    <t>lincRNA.ID.00009435</t>
  </si>
  <si>
    <t>lincRNA.ID.00008710</t>
  </si>
  <si>
    <t>lincRNA.ID.00009466</t>
  </si>
  <si>
    <t>lincRNA.ID.00008708</t>
  </si>
  <si>
    <t>lincRNA.ID.00009447</t>
  </si>
  <si>
    <t>lincRNA.ID.00008761</t>
  </si>
  <si>
    <t>lincRNA.ID.00008759</t>
  </si>
  <si>
    <t>lincRNA.ID.00008758</t>
  </si>
  <si>
    <t>lincRNA.ID.00008897</t>
  </si>
  <si>
    <t>lincRNA.ID.00009654</t>
  </si>
  <si>
    <t>lincRNA.ID.00009737</t>
  </si>
  <si>
    <t>lincRNA.ID.00009736</t>
  </si>
  <si>
    <t>lincRNA.ID.00009021</t>
  </si>
  <si>
    <t>lincRNA.ID.00009790</t>
  </si>
  <si>
    <t>lincRNA.ID.00009891</t>
  </si>
  <si>
    <t>lincRNA.ID.00009163</t>
  </si>
  <si>
    <t>lincRNA.ID.00009939</t>
  </si>
  <si>
    <t>lincRNA.ID.00009938</t>
  </si>
  <si>
    <t>lincRNA.ID.00009936</t>
  </si>
  <si>
    <t>lincRNA.ID.00009937</t>
  </si>
  <si>
    <t>lincRNA.ID.00009941</t>
  </si>
  <si>
    <t>lincRNA.ID.00009940</t>
  </si>
  <si>
    <t>lincRNA.ID.00009935</t>
  </si>
  <si>
    <t>lincRNA.ID.00009978</t>
  </si>
  <si>
    <t>chr05</t>
  </si>
  <si>
    <t>lincRNA.ID.00009976</t>
  </si>
  <si>
    <t>lincRNA.ID.00009977</t>
  </si>
  <si>
    <t>lincRNA.ID.00010461</t>
  </si>
  <si>
    <t>lincRNA.ID.00010460</t>
  </si>
  <si>
    <t>lincRNA.ID.00010485</t>
  </si>
  <si>
    <t>lincRNA.ID.00010487</t>
  </si>
  <si>
    <t>lincRNA.ID.00010486</t>
  </si>
  <si>
    <t>lincRNA.ID.00010543</t>
  </si>
  <si>
    <t>lincRNA.ID.00010123</t>
  </si>
  <si>
    <t>lincRNA.ID.00010227</t>
  </si>
  <si>
    <t>lincRNA.ID.00010784</t>
  </si>
  <si>
    <t>lincRNA.ID.00011663</t>
  </si>
  <si>
    <t>chr06</t>
  </si>
  <si>
    <t>lincRNA.ID.00011679</t>
  </si>
  <si>
    <t>lincRNA.ID.00011680</t>
  </si>
  <si>
    <t>lincRNA.ID.00011682</t>
  </si>
  <si>
    <t>lincRNA.ID.00011681</t>
  </si>
  <si>
    <t>lincRNA.ID.00011684</t>
  </si>
  <si>
    <t>lincRNA.ID.00011723</t>
  </si>
  <si>
    <t>lincRNA.ID.00011125</t>
  </si>
  <si>
    <t>lincRNA.ID.00011891</t>
  </si>
  <si>
    <t>lincRNA.ID.00011889</t>
  </si>
  <si>
    <t>lincRNA.ID.00011888</t>
  </si>
  <si>
    <t>lincRNA.ID.00011940</t>
  </si>
  <si>
    <t>lincRNA.ID.00011386</t>
  </si>
  <si>
    <t>lincRNA.ID.00011473</t>
  </si>
  <si>
    <t>lincRNA.ID.00012410</t>
  </si>
  <si>
    <t>chr07</t>
  </si>
  <si>
    <t>lincRNA.ID.00012411</t>
  </si>
  <si>
    <t>lincRNA.ID.00012951</t>
  </si>
  <si>
    <t>lincRNA.ID.00012448</t>
  </si>
  <si>
    <t>lincRNA.ID.00013161</t>
  </si>
  <si>
    <t>lincRNA.ID.00013162</t>
  </si>
  <si>
    <t>lincRNA.ID.00013943</t>
  </si>
  <si>
    <t>chr08</t>
  </si>
  <si>
    <t>lincRNA.ID.00013942</t>
  </si>
  <si>
    <t>lincRNA.ID.00013460</t>
  </si>
  <si>
    <t>lincRNA.ID.00014127</t>
  </si>
  <si>
    <t>lincRNA.ID.00014126</t>
  </si>
  <si>
    <t>lincRNA.ID.00013605</t>
  </si>
  <si>
    <t>lincRNA.ID.00014419</t>
  </si>
  <si>
    <t>lincRNA.ID.00014421</t>
  </si>
  <si>
    <t>lincRNA.ID.00014420</t>
  </si>
  <si>
    <t>lincRNA.ID.00014473</t>
  </si>
  <si>
    <t>lincRNA.ID.00013867</t>
  </si>
  <si>
    <t>lincRNA.ID.00013928</t>
  </si>
  <si>
    <t>lincRNA.ID.00015209</t>
  </si>
  <si>
    <t>chr09</t>
  </si>
  <si>
    <t>lincRNA.ID.00015293</t>
  </si>
  <si>
    <t>lincRNA.ID.00015405</t>
  </si>
  <si>
    <t>lincRNA.ID.00015403</t>
  </si>
  <si>
    <t>lincRNA.ID.00015404</t>
  </si>
  <si>
    <t>lincRNA.ID.00015418</t>
  </si>
  <si>
    <t>lincRNA.ID.00015462</t>
  </si>
  <si>
    <t>lincRNA.ID.00015461</t>
  </si>
  <si>
    <t>lincRNA.ID.00015500</t>
  </si>
  <si>
    <t>lincRNA.ID.00015501</t>
  </si>
  <si>
    <t>lincRNA.ID.00015499</t>
  </si>
  <si>
    <t>lincRNA.ID.00015502</t>
  </si>
  <si>
    <t>lincRNA.ID.00015008</t>
  </si>
  <si>
    <t>lincRNA.ID.00015120</t>
  </si>
  <si>
    <t>lincRNA.ID.00015745</t>
  </si>
  <si>
    <t>lincRNA.ID.00015744</t>
  </si>
  <si>
    <t>lincRNA.ID.00015746</t>
  </si>
  <si>
    <t>lincRNA.ID.00015747</t>
  </si>
  <si>
    <t>lincRNA.ID.00015800</t>
  </si>
  <si>
    <t>lincRNA.ID.00015797</t>
  </si>
  <si>
    <t>lincRNA.ID.00015160</t>
  </si>
  <si>
    <t>lincRNA.ID.00015791</t>
  </si>
  <si>
    <t>lincRNA.ID.00015789</t>
  </si>
  <si>
    <t>lincRNA.ID.00016449</t>
  </si>
  <si>
    <t>chr10</t>
  </si>
  <si>
    <t>lincRNA.ID.00016450</t>
  </si>
  <si>
    <t>lincRNA.ID.00015960</t>
  </si>
  <si>
    <t>lincRNA.ID.00015961</t>
  </si>
  <si>
    <t>lincRNA.ID.00015965</t>
  </si>
  <si>
    <t>lincRNA.ID.00016018</t>
  </si>
  <si>
    <t>lincRNA.ID.00016016</t>
  </si>
  <si>
    <t>lincRNA.ID.00016070</t>
  </si>
  <si>
    <t>lincRNA.ID.00016067</t>
  </si>
  <si>
    <t>lincRNA.ID.00016068</t>
  </si>
  <si>
    <t>lincRNA.ID.00016069</t>
  </si>
  <si>
    <t>lincRNA.ID.00016684</t>
  </si>
  <si>
    <t>lincRNA.ID.00016188</t>
  </si>
  <si>
    <t>lincRNA.ID.00016189</t>
  </si>
  <si>
    <t>lincRNA.ID.00016190</t>
  </si>
  <si>
    <t>lincRNA.ID.00016186</t>
  </si>
  <si>
    <t>lincRNA.ID.00016213</t>
  </si>
  <si>
    <t>lincRNA.ID.00016754</t>
  </si>
  <si>
    <t>lincRNA.ID.00016776</t>
  </si>
  <si>
    <t>lincRNA.ID.00016777</t>
  </si>
  <si>
    <t>lincRNA.ID.00016816</t>
  </si>
  <si>
    <t>lincRNA.ID.00016846</t>
  </si>
  <si>
    <t>lincRNA.ID.00016409</t>
  </si>
  <si>
    <t>lincRNA.ID.00016945</t>
  </si>
  <si>
    <t>lincRNA.ID.00016948</t>
  </si>
  <si>
    <t>lincRNA.ID.00016946</t>
  </si>
  <si>
    <t>lincRNA.ID.00017517</t>
  </si>
  <si>
    <t>chr11</t>
  </si>
  <si>
    <t>lincRNA.ID.00017703</t>
  </si>
  <si>
    <t>lincRNA.ID.00017704</t>
  </si>
  <si>
    <t>lincRNA.ID.00017194</t>
  </si>
  <si>
    <t>lincRNA.ID.00017195</t>
  </si>
  <si>
    <t>lincRNA.ID.00017231</t>
  </si>
  <si>
    <t>lincRNA.ID.00017232</t>
  </si>
  <si>
    <t>lincRNA.ID.00017765</t>
  </si>
  <si>
    <t>lincRNA.ID.00017766</t>
  </si>
  <si>
    <t>lincRNA.ID.00017301</t>
  </si>
  <si>
    <t>lincRNA.ID.00017956</t>
  </si>
  <si>
    <t>lincRNA.ID.00017955</t>
  </si>
  <si>
    <t>lincRNA.ID.00017957</t>
  </si>
  <si>
    <t>lincRNA.ID.00017959</t>
  </si>
  <si>
    <t>lincRNA.ID.00017961</t>
  </si>
  <si>
    <t>lincRNA.ID.00018018</t>
  </si>
  <si>
    <t>lincRNA.ID.00018017</t>
  </si>
  <si>
    <t>lincRNA.ID.00018587</t>
  </si>
  <si>
    <t>lincRNA.ID.00018588</t>
  </si>
  <si>
    <t>lincRNA.ID.00018584</t>
  </si>
  <si>
    <t>lincRNA.ID.00018585</t>
  </si>
  <si>
    <t>lincRNA.ID.00018586</t>
  </si>
  <si>
    <t>lincRNA.ID.00018602</t>
  </si>
  <si>
    <t>lincRNA.ID.00018603</t>
  </si>
  <si>
    <t>lincRNA.ID.00018211</t>
  </si>
  <si>
    <t>lincRNA.ID.00018210</t>
  </si>
  <si>
    <t>lincRNA.ID.00018692</t>
  </si>
  <si>
    <t>lincRNA.ID.00018693</t>
  </si>
  <si>
    <t>lincRNA.ID.00018718</t>
  </si>
  <si>
    <t>lincRNA.ID.00018717</t>
  </si>
  <si>
    <t>lincRNA.ID.00018794</t>
  </si>
  <si>
    <t>lincRNA.ID.00018893</t>
  </si>
  <si>
    <t>lincRNA.ID.00018386</t>
  </si>
  <si>
    <t>lincRNA.ID.00018385</t>
  </si>
  <si>
    <t>lincRNA.ID.00019052</t>
  </si>
  <si>
    <t>lincRNA.ID.00019069</t>
  </si>
  <si>
    <t>lincRNA.ID.00004880</t>
  </si>
  <si>
    <t>lincRNA.ID.00004994</t>
  </si>
  <si>
    <t>lincRNA.ID.00005409</t>
  </si>
  <si>
    <t>lincRNA.ID.00005408</t>
  </si>
  <si>
    <t>lincRNA.ID.00005406</t>
  </si>
  <si>
    <t>lincRNA.ID.00005404</t>
  </si>
  <si>
    <t>lincRNA.ID.00005403</t>
  </si>
  <si>
    <t>lincRNA.ID.00005405</t>
  </si>
  <si>
    <t>lincRNA.ID.00005572</t>
  </si>
  <si>
    <t>lincRNA.ID.00005571</t>
  </si>
  <si>
    <t>lincRNA.ID.00005570</t>
  </si>
  <si>
    <t>lincRNA.ID.00004583</t>
  </si>
  <si>
    <t>lincRNA.ID.00004618</t>
  </si>
  <si>
    <t>lincRNA.ID.00004617</t>
  </si>
  <si>
    <t>lincRNA.ID.00004619</t>
  </si>
  <si>
    <t>lincRNA.ID.00006199</t>
  </si>
  <si>
    <t>lincRNA.ID.00011602</t>
  </si>
  <si>
    <t>lincRNA.ID.00014072</t>
  </si>
  <si>
    <t>lincRNA.ID.00014270</t>
  </si>
  <si>
    <t>lincRNA.ID.00014269</t>
  </si>
  <si>
    <t>lincRNA.ID.00014271</t>
  </si>
  <si>
    <t>lincRNA.ID.00014320</t>
  </si>
  <si>
    <t>lincRNA.ID.00014321</t>
  </si>
  <si>
    <t>lincRNA.ID.00014323</t>
  </si>
  <si>
    <t>lincRNA.ID.00014322</t>
  </si>
  <si>
    <t>lincRNA.ID.00014318</t>
  </si>
  <si>
    <t>lincRNA.ID.00014316</t>
  </si>
  <si>
    <t>lincRNA.ID.00007604</t>
  </si>
  <si>
    <t>lincRNA.ID.00009837</t>
  </si>
  <si>
    <t>lincRNA.ID.00014248</t>
  </si>
  <si>
    <t>lincRNA.ID.00018449</t>
  </si>
  <si>
    <t>lincRNA.ID.00012642</t>
  </si>
  <si>
    <t>lincRNA.ID.00012641</t>
  </si>
  <si>
    <t>lincRNA.ID.00015583</t>
  </si>
  <si>
    <t>lincRNA.ID.00018268</t>
  </si>
  <si>
    <t>lincRNA.ID.00002227</t>
  </si>
  <si>
    <t>lincRNA.ID.00002965</t>
  </si>
  <si>
    <t>lincRNA.ID.00002974</t>
  </si>
  <si>
    <t>lincRNA.ID.00002242</t>
  </si>
  <si>
    <t>lincRNA.ID.00002976</t>
  </si>
  <si>
    <t>lincRNA.ID.00002250</t>
  </si>
  <si>
    <t>lincRNA.ID.00002249</t>
  </si>
  <si>
    <t>lincRNA.ID.00002247</t>
  </si>
  <si>
    <t>lincRNA.ID.00002268</t>
  </si>
  <si>
    <t>lincRNA.ID.00002260</t>
  </si>
  <si>
    <t>lincRNA.ID.00002997</t>
  </si>
  <si>
    <t>lincRNA.ID.00002994</t>
  </si>
  <si>
    <t>lincRNA.ID.00002275</t>
  </si>
  <si>
    <t>lincRNA.ID.00002278</t>
  </si>
  <si>
    <t>lincRNA.ID.00003007</t>
  </si>
  <si>
    <t>lincRNA.ID.00003018</t>
  </si>
  <si>
    <t>lincRNA.ID.00003014</t>
  </si>
  <si>
    <t>lincRNA.ID.00003019</t>
  </si>
  <si>
    <t>lincRNA.ID.00003025</t>
  </si>
  <si>
    <t>lincRNA.ID.00003026</t>
  </si>
  <si>
    <t>lincRNA.ID.00002293</t>
  </si>
  <si>
    <t>lincRNA.ID.00002300</t>
  </si>
  <si>
    <t>lincRNA.ID.00002301</t>
  </si>
  <si>
    <t>lincRNA.ID.00003029</t>
  </si>
  <si>
    <t>lincRNA.ID.00002304</t>
  </si>
  <si>
    <t>lincRNA.ID.00002306</t>
  </si>
  <si>
    <t>lincRNA.ID.00003051</t>
  </si>
  <si>
    <t>lincRNA.ID.00002309</t>
  </si>
  <si>
    <t>lincRNA.ID.00002311</t>
  </si>
  <si>
    <t>lincRNA.ID.00003060</t>
  </si>
  <si>
    <t>lincRNA.ID.00003059</t>
  </si>
  <si>
    <t>lincRNA.ID.00003063</t>
  </si>
  <si>
    <t>lincRNA.ID.00003068</t>
  </si>
  <si>
    <t>lincRNA.ID.00002325</t>
  </si>
  <si>
    <t>lincRNA.ID.00003067</t>
  </si>
  <si>
    <t>lincRNA.ID.00002324</t>
  </si>
  <si>
    <t>lincRNA.ID.00003065</t>
  </si>
  <si>
    <t>lincRNA.ID.00002329</t>
  </si>
  <si>
    <t>lincRNA.ID.00003069</t>
  </si>
  <si>
    <t>lincRNA.ID.00002331</t>
  </si>
  <si>
    <t>lincRNA.ID.00003071</t>
  </si>
  <si>
    <t>lincRNA.ID.00003070</t>
  </si>
  <si>
    <t>lincRNA.ID.00003073</t>
  </si>
  <si>
    <t>lincRNA.ID.00003076</t>
  </si>
  <si>
    <t>lincRNA.ID.00002346</t>
  </si>
  <si>
    <t>lincRNA.ID.00002345</t>
  </si>
  <si>
    <t>lincRNA.ID.00002344</t>
  </si>
  <si>
    <t>lincRNA.ID.00002343</t>
  </si>
  <si>
    <t>lincRNA.ID.00003079</t>
  </si>
  <si>
    <t>lincRNA.ID.00003078</t>
  </si>
  <si>
    <t>lincRNA.ID.00002352</t>
  </si>
  <si>
    <t>lincRNA.ID.00003084</t>
  </si>
  <si>
    <t>lincRNA.ID.00002353</t>
  </si>
  <si>
    <t>lincRNA.ID.00002365</t>
  </si>
  <si>
    <t>lincRNA.ID.00002364</t>
  </si>
  <si>
    <t>lincRNA.ID.00003103</t>
  </si>
  <si>
    <t>lincRNA.ID.00002367</t>
  </si>
  <si>
    <t>lincRNA.ID.00002369</t>
  </si>
  <si>
    <t>lincRNA.ID.00003112</t>
  </si>
  <si>
    <t>lincRNA.ID.00003111</t>
  </si>
  <si>
    <t>lincRNA.ID.00003114</t>
  </si>
  <si>
    <t>lincRNA.ID.00003121</t>
  </si>
  <si>
    <t>lincRNA.ID.00003127</t>
  </si>
  <si>
    <t>lincRNA.ID.00002390</t>
  </si>
  <si>
    <t>lincRNA.ID.00003132</t>
  </si>
  <si>
    <t>lincRNA.ID.00003137</t>
  </si>
  <si>
    <t>lincRNA.ID.00003136</t>
  </si>
  <si>
    <t>lincRNA.ID.00003140</t>
  </si>
  <si>
    <t>lincRNA.ID.00003139</t>
  </si>
  <si>
    <t>lincRNA.ID.00002403</t>
  </si>
  <si>
    <t>lincRNA.ID.00002406</t>
  </si>
  <si>
    <t>lincRNA.ID.00002413</t>
  </si>
  <si>
    <t>lincRNA.ID.00002415</t>
  </si>
  <si>
    <t>lincRNA.ID.00003157</t>
  </si>
  <si>
    <t>lincRNA.ID.00003156</t>
  </si>
  <si>
    <t>lincRNA.ID.00003160</t>
  </si>
  <si>
    <t>lincRNA.ID.00002428</t>
  </si>
  <si>
    <t>lincRNA.ID.00002426</t>
  </si>
  <si>
    <t>lincRNA.ID.00002427</t>
  </si>
  <si>
    <t>lincRNA.ID.00003166</t>
  </si>
  <si>
    <t>lincRNA.ID.00002433</t>
  </si>
  <si>
    <t>lincRNA.ID.00002445</t>
  </si>
  <si>
    <t>lincRNA.ID.00002444</t>
  </si>
  <si>
    <t>lincRNA.ID.00002443</t>
  </si>
  <si>
    <t>lincRNA.ID.00002441</t>
  </si>
  <si>
    <t>lincRNA.ID.00002442</t>
  </si>
  <si>
    <t>lincRNA.ID.00003175</t>
  </si>
  <si>
    <t>lincRNA.ID.00003176</t>
  </si>
  <si>
    <t>lincRNA.ID.00002451</t>
  </si>
  <si>
    <t>lincRNA.ID.00002453</t>
  </si>
  <si>
    <t>lincRNA.ID.00003178</t>
  </si>
  <si>
    <t>lincRNA.ID.00003193</t>
  </si>
  <si>
    <t>lincRNA.ID.00003191</t>
  </si>
  <si>
    <t>lincRNA.ID.00002463</t>
  </si>
  <si>
    <t>lincRNA.ID.00002467</t>
  </si>
  <si>
    <t>lincRNA.ID.00002468</t>
  </si>
  <si>
    <t>lincRNA.ID.00002474</t>
  </si>
  <si>
    <t>lincRNA.ID.00003205</t>
  </si>
  <si>
    <t>lincRNA.ID.00002486</t>
  </si>
  <si>
    <t>lincRNA.ID.00003214</t>
  </si>
  <si>
    <t>lincRNA.ID.00003233</t>
  </si>
  <si>
    <t>lincRNA.ID.00003232</t>
  </si>
  <si>
    <t>lincRNA.ID.00002500</t>
  </si>
  <si>
    <t>lincRNA.ID.00003238</t>
  </si>
  <si>
    <t>lincRNA.ID.00003240</t>
  </si>
  <si>
    <t>lincRNA.ID.00003253</t>
  </si>
  <si>
    <t>lincRNA.ID.00002528</t>
  </si>
  <si>
    <t>lincRNA.ID.00002529</t>
  </si>
  <si>
    <t>lincRNA.ID.00002531</t>
  </si>
  <si>
    <t>lincRNA.ID.00002534</t>
  </si>
  <si>
    <t>lincRNA.ID.00002533</t>
  </si>
  <si>
    <t>lincRNA.ID.00002540</t>
  </si>
  <si>
    <t>lincRNA.ID.00003262</t>
  </si>
  <si>
    <t>lincRNA.ID.00002542</t>
  </si>
  <si>
    <t>lincRNA.ID.00002543</t>
  </si>
  <si>
    <t>lincRNA.ID.00003275</t>
  </si>
  <si>
    <t>lincRNA.ID.00003274</t>
  </si>
  <si>
    <t>lincRNA.ID.00003281</t>
  </si>
  <si>
    <t>lincRNA.ID.00003284</t>
  </si>
  <si>
    <t>lincRNA.ID.00002559</t>
  </si>
  <si>
    <t>lincRNA.ID.00003295</t>
  </si>
  <si>
    <t>lincRNA.ID.00003298</t>
  </si>
  <si>
    <t>lincRNA.ID.00003302</t>
  </si>
  <si>
    <t>lincRNA.ID.00003306</t>
  </si>
  <si>
    <t>lincRNA.ID.00002569</t>
  </si>
  <si>
    <t>lincRNA.ID.00002591</t>
  </si>
  <si>
    <t>lincRNA.ID.00002593</t>
  </si>
  <si>
    <t>lincRNA.ID.00003331</t>
  </si>
  <si>
    <t>lincRNA.ID.00003332</t>
  </si>
  <si>
    <t>lincRNA.ID.00003337</t>
  </si>
  <si>
    <t>lincRNA.ID.00003341</t>
  </si>
  <si>
    <t>lincRNA.ID.00003342</t>
  </si>
  <si>
    <t>lincRNA.ID.00003345</t>
  </si>
  <si>
    <t>lincRNA.ID.00003350</t>
  </si>
  <si>
    <t>lincRNA.ID.00003348</t>
  </si>
  <si>
    <t>lincRNA.ID.00003355</t>
  </si>
  <si>
    <t>lincRNA.ID.00002608</t>
  </si>
  <si>
    <t>lincRNA.ID.00002606</t>
  </si>
  <si>
    <t>lincRNA.ID.00003357</t>
  </si>
  <si>
    <t>lincRNA.ID.00002609</t>
  </si>
  <si>
    <t>lincRNA.ID.00003371</t>
  </si>
  <si>
    <t>lincRNA.ID.00003367</t>
  </si>
  <si>
    <t>lincRNA.ID.00002617</t>
  </si>
  <si>
    <t>lincRNA.ID.00002618</t>
  </si>
  <si>
    <t>lincRNA.ID.00003378</t>
  </si>
  <si>
    <t>lincRNA.ID.00003386</t>
  </si>
  <si>
    <t>lincRNA.ID.00002637</t>
  </si>
  <si>
    <t>lincRNA.ID.00003401</t>
  </si>
  <si>
    <t>lincRNA.ID.00002641</t>
  </si>
  <si>
    <t>lincRNA.ID.00002640</t>
  </si>
  <si>
    <t>lincRNA.ID.00002644</t>
  </si>
  <si>
    <t>lincRNA.ID.00002657</t>
  </si>
  <si>
    <t>lincRNA.ID.00002653</t>
  </si>
  <si>
    <t>lincRNA.ID.00003416</t>
  </si>
  <si>
    <t>lincRNA.ID.00003425</t>
  </si>
  <si>
    <t>lincRNA.ID.00002660</t>
  </si>
  <si>
    <t>lincRNA.ID.00002659</t>
  </si>
  <si>
    <t>lincRNA.ID.00003429</t>
  </si>
  <si>
    <t>lincRNA.ID.00003430</t>
  </si>
  <si>
    <t>lincRNA.ID.00002668</t>
  </si>
  <si>
    <t>lincRNA.ID.00003432</t>
  </si>
  <si>
    <t>lincRNA.ID.00003436</t>
  </si>
  <si>
    <t>lincRNA.ID.00002674</t>
  </si>
  <si>
    <t>lincRNA.ID.00002673</t>
  </si>
  <si>
    <t>lincRNA.ID.00002680</t>
  </si>
  <si>
    <t>lincRNA.ID.00002677</t>
  </si>
  <si>
    <t>lincRNA.ID.00002681</t>
  </si>
  <si>
    <t>lincRNA.ID.00002685</t>
  </si>
  <si>
    <t>lincRNA.ID.00003448</t>
  </si>
  <si>
    <t>lincRNA.ID.00002688</t>
  </si>
  <si>
    <t>lincRNA.ID.00003463</t>
  </si>
  <si>
    <t>lincRNA.ID.00002695</t>
  </si>
  <si>
    <t>lincRNA.ID.00002708</t>
  </si>
  <si>
    <t>lincRNA.ID.00002705</t>
  </si>
  <si>
    <t>lincRNA.ID.00003475</t>
  </si>
  <si>
    <t>lincRNA.ID.00002710</t>
  </si>
  <si>
    <t>lincRNA.ID.00003478</t>
  </si>
  <si>
    <t>lincRNA.ID.00003483</t>
  </si>
  <si>
    <t>lincRNA.ID.00003482</t>
  </si>
  <si>
    <t>lincRNA.ID.00003494</t>
  </si>
  <si>
    <t>lincRNA.ID.00003492</t>
  </si>
  <si>
    <t>lincRNA.ID.00002725</t>
  </si>
  <si>
    <t>lincRNA.ID.00003497</t>
  </si>
  <si>
    <t>lincRNA.ID.00002727</t>
  </si>
  <si>
    <t>lincRNA.ID.00003496</t>
  </si>
  <si>
    <t>lincRNA.ID.00002735</t>
  </si>
  <si>
    <t>lincRNA.ID.00002733</t>
  </si>
  <si>
    <t>lincRNA.ID.00003502</t>
  </si>
  <si>
    <t>lincRNA.ID.00002739</t>
  </si>
  <si>
    <t>lincRNA.ID.00002738</t>
  </si>
  <si>
    <t>lincRNA.ID.00002737</t>
  </si>
  <si>
    <t>lincRNA.ID.00002742</t>
  </si>
  <si>
    <t>lincRNA.ID.00003512</t>
  </si>
  <si>
    <t>lincRNA.ID.00003511</t>
  </si>
  <si>
    <t>lincRNA.ID.00002746</t>
  </si>
  <si>
    <t>lincRNA.ID.00002749</t>
  </si>
  <si>
    <t>lincRNA.ID.00002748</t>
  </si>
  <si>
    <t>lincRNA.ID.00003521</t>
  </si>
  <si>
    <t>lincRNA.ID.00002753</t>
  </si>
  <si>
    <t>lincRNA.ID.00003527</t>
  </si>
  <si>
    <t>lincRNA.ID.00003526</t>
  </si>
  <si>
    <t>lincRNA.ID.00002762</t>
  </si>
  <si>
    <t>lincRNA.ID.00002760</t>
  </si>
  <si>
    <t>lincRNA.ID.00002759</t>
  </si>
  <si>
    <t>lincRNA.ID.00002769</t>
  </si>
  <si>
    <t>lincRNA.ID.00002781</t>
  </si>
  <si>
    <t>lincRNA.ID.00003551</t>
  </si>
  <si>
    <t>lincRNA.ID.00002777</t>
  </si>
  <si>
    <t>lincRNA.ID.00002775</t>
  </si>
  <si>
    <t>lincRNA.ID.00003546</t>
  </si>
  <si>
    <t>lincRNA.ID.00002785</t>
  </si>
  <si>
    <t>lincRNA.ID.00002783</t>
  </si>
  <si>
    <t>lincRNA.ID.00002787</t>
  </si>
  <si>
    <t>lincRNA.ID.00002786</t>
  </si>
  <si>
    <t>lincRNA.ID.00003558</t>
  </si>
  <si>
    <t>lincRNA.ID.00002797</t>
  </si>
  <si>
    <t>lincRNA.ID.00002808</t>
  </si>
  <si>
    <t>lincRNA.ID.00003572</t>
  </si>
  <si>
    <t>lincRNA.ID.00003571</t>
  </si>
  <si>
    <t>lincRNA.ID.00003568</t>
  </si>
  <si>
    <t>lincRNA.ID.00002800</t>
  </si>
  <si>
    <t>lincRNA.ID.00002813</t>
  </si>
  <si>
    <t>lincRNA.ID.00002812</t>
  </si>
  <si>
    <t>lincRNA.ID.00003576</t>
  </si>
  <si>
    <t>lincRNA.ID.00003579</t>
  </si>
  <si>
    <t>lincRNA.ID.00003578</t>
  </si>
  <si>
    <t>lincRNA.ID.00003584</t>
  </si>
  <si>
    <t>lincRNA.ID.00003583</t>
  </si>
  <si>
    <t>lincRNA.ID.00003582</t>
  </si>
  <si>
    <t>lincRNA.ID.00002835</t>
  </si>
  <si>
    <t>lincRNA.ID.00002833</t>
  </si>
  <si>
    <t>lincRNA.ID.00003596</t>
  </si>
  <si>
    <t>lincRNA.ID.00003599</t>
  </si>
  <si>
    <t>lincRNA.ID.00003600</t>
  </si>
  <si>
    <t>lincRNA.ID.00003614</t>
  </si>
  <si>
    <t>lincRNA.ID.00003611</t>
  </si>
  <si>
    <t>lincRNA.ID.00002850</t>
  </si>
  <si>
    <t>lincRNA.ID.00003620</t>
  </si>
  <si>
    <t>lincRNA.ID.00003626</t>
  </si>
  <si>
    <t>lincRNA.ID.00002860</t>
  </si>
  <si>
    <t>lincRNA.ID.00002866</t>
  </si>
  <si>
    <t>lincRNA.ID.00003636</t>
  </si>
  <si>
    <t>lincRNA.ID.00002867</t>
  </si>
  <si>
    <t>lincRNA.ID.00002873</t>
  </si>
  <si>
    <t>lincRNA.ID.00003649</t>
  </si>
  <si>
    <t>lincRNA.ID.00002888</t>
  </si>
  <si>
    <t>lincRNA.ID.00003651</t>
  </si>
  <si>
    <t>lincRNA.ID.00003656</t>
  </si>
  <si>
    <t>lincRNA.ID.00002896</t>
  </si>
  <si>
    <t>lincRNA.ID.00003661</t>
  </si>
  <si>
    <t>lincRNA.ID.00002902</t>
  </si>
  <si>
    <t>lincRNA.ID.00002906</t>
  </si>
  <si>
    <t>lincRNA.ID.00002913</t>
  </si>
  <si>
    <t>lincRNA.ID.00003670</t>
  </si>
  <si>
    <t>lincRNA.ID.00003671</t>
  </si>
  <si>
    <t>lincRNA.ID.00002920</t>
  </si>
  <si>
    <t>lincRNA.ID.00003676</t>
  </si>
  <si>
    <t>lincRNA.ID.00003677</t>
  </si>
  <si>
    <t>lincRNA.ID.00003683</t>
  </si>
  <si>
    <t>lincRNA.ID.00003690</t>
  </si>
  <si>
    <t>lincRNA.ID.00002932</t>
  </si>
  <si>
    <t>lincRNA.ID.00003693</t>
  </si>
  <si>
    <t>lincRNA.ID.00002935</t>
  </si>
  <si>
    <t>lincRNA.ID.00002938</t>
  </si>
  <si>
    <t>lincRNA.ID.00003695</t>
  </si>
  <si>
    <t>lincRNA.ID.00002940</t>
  </si>
  <si>
    <t>lincRNA.ID.00003699</t>
  </si>
  <si>
    <t>lincRNA.ID.00002948</t>
  </si>
  <si>
    <t>lincRNA.ID.00003702</t>
  </si>
  <si>
    <t>lincRNA.ID.00002956</t>
  </si>
  <si>
    <t>lincRNA.ID.00002957</t>
  </si>
  <si>
    <t>lincRNA.ID.00002959</t>
  </si>
  <si>
    <t>lincRNA.ID.00003709</t>
  </si>
  <si>
    <t>lincRNA.ID.00004862</t>
  </si>
  <si>
    <t>lincRNA.ID.00004874</t>
  </si>
  <si>
    <t>lincRNA.ID.00004873</t>
  </si>
  <si>
    <t>lincRNA.ID.00004869</t>
  </si>
  <si>
    <t>lincRNA.ID.00003712</t>
  </si>
  <si>
    <t>lincRNA.ID.00003711</t>
  </si>
  <si>
    <t>lincRNA.ID.00003714</t>
  </si>
  <si>
    <t>lincRNA.ID.00003720</t>
  </si>
  <si>
    <t>lincRNA.ID.00004890</t>
  </si>
  <si>
    <t>lincRNA.ID.00004889</t>
  </si>
  <si>
    <t>lincRNA.ID.00004896</t>
  </si>
  <si>
    <t>lincRNA.ID.00003727</t>
  </si>
  <si>
    <t>lincRNA.ID.00003730</t>
  </si>
  <si>
    <t>lincRNA.ID.00003729</t>
  </si>
  <si>
    <t>lincRNA.ID.00004898</t>
  </si>
  <si>
    <t>lincRNA.ID.00004899</t>
  </si>
  <si>
    <t>lincRNA.ID.00004897</t>
  </si>
  <si>
    <t>lincRNA.ID.00004902</t>
  </si>
  <si>
    <t>lincRNA.ID.00003746</t>
  </si>
  <si>
    <t>lincRNA.ID.00004912</t>
  </si>
  <si>
    <t>lincRNA.ID.00004911</t>
  </si>
  <si>
    <t>lincRNA.ID.00004910</t>
  </si>
  <si>
    <t>lincRNA.ID.00004914</t>
  </si>
  <si>
    <t>lincRNA.ID.00004913</t>
  </si>
  <si>
    <t>lincRNA.ID.00004915</t>
  </si>
  <si>
    <t>lincRNA.ID.00004916</t>
  </si>
  <si>
    <t>lincRNA.ID.00004918</t>
  </si>
  <si>
    <t>lincRNA.ID.00003748</t>
  </si>
  <si>
    <t>lincRNA.ID.00004921</t>
  </si>
  <si>
    <t>lincRNA.ID.00003749</t>
  </si>
  <si>
    <t>lincRNA.ID.00004926</t>
  </si>
  <si>
    <t>lincRNA.ID.00004931</t>
  </si>
  <si>
    <t>lincRNA.ID.00004930</t>
  </si>
  <si>
    <t>lincRNA.ID.00004928</t>
  </si>
  <si>
    <t>lincRNA.ID.00004932</t>
  </si>
  <si>
    <t>lincRNA.ID.00003760</t>
  </si>
  <si>
    <t>lincRNA.ID.00004934</t>
  </si>
  <si>
    <t>lincRNA.ID.00003765</t>
  </si>
  <si>
    <t>lincRNA.ID.00004936</t>
  </si>
  <si>
    <t>lincRNA.ID.00004935</t>
  </si>
  <si>
    <t>lincRNA.ID.00003767</t>
  </si>
  <si>
    <t>lincRNA.ID.00004947</t>
  </si>
  <si>
    <t>lincRNA.ID.00004951</t>
  </si>
  <si>
    <t>lincRNA.ID.00004950</t>
  </si>
  <si>
    <t>lincRNA.ID.00004949</t>
  </si>
  <si>
    <t>lincRNA.ID.00004948</t>
  </si>
  <si>
    <t>lincRNA.ID.00004960</t>
  </si>
  <si>
    <t>lincRNA.ID.00004963</t>
  </si>
  <si>
    <t>lincRNA.ID.00003776</t>
  </si>
  <si>
    <t>lincRNA.ID.00004969</t>
  </si>
  <si>
    <t>lincRNA.ID.00004968</t>
  </si>
  <si>
    <t>lincRNA.ID.00004973</t>
  </si>
  <si>
    <t>lincRNA.ID.00003777</t>
  </si>
  <si>
    <t>lincRNA.ID.00004979</t>
  </si>
  <si>
    <t>lincRNA.ID.00003782</t>
  </si>
  <si>
    <t>lincRNA.ID.00004981</t>
  </si>
  <si>
    <t>lincRNA.ID.00004982</t>
  </si>
  <si>
    <t>lincRNA.ID.00003785</t>
  </si>
  <si>
    <t>lincRNA.ID.00003789</t>
  </si>
  <si>
    <t>lincRNA.ID.00004987</t>
  </si>
  <si>
    <t>lincRNA.ID.00003791</t>
  </si>
  <si>
    <t>lincRNA.ID.00004990</t>
  </si>
  <si>
    <t>lincRNA.ID.00004991</t>
  </si>
  <si>
    <t>lincRNA.ID.00005003</t>
  </si>
  <si>
    <t>lincRNA.ID.00005002</t>
  </si>
  <si>
    <t>lincRNA.ID.00005000</t>
  </si>
  <si>
    <t>lincRNA.ID.00003808</t>
  </si>
  <si>
    <t>lincRNA.ID.00003812</t>
  </si>
  <si>
    <t>lincRNA.ID.00003819</t>
  </si>
  <si>
    <t>lincRNA.ID.00003818</t>
  </si>
  <si>
    <t>lincRNA.ID.00003816</t>
  </si>
  <si>
    <t>lincRNA.ID.00003820</t>
  </si>
  <si>
    <t>lincRNA.ID.00005025</t>
  </si>
  <si>
    <t>lincRNA.ID.00003828</t>
  </si>
  <si>
    <t>lincRNA.ID.00003831</t>
  </si>
  <si>
    <t>lincRNA.ID.00003839</t>
  </si>
  <si>
    <t>lincRNA.ID.00005034</t>
  </si>
  <si>
    <t>lincRNA.ID.00005033</t>
  </si>
  <si>
    <t>lincRNA.ID.00005037</t>
  </si>
  <si>
    <t>lincRNA.ID.00005045</t>
  </si>
  <si>
    <t>lincRNA.ID.00005042</t>
  </si>
  <si>
    <t>lincRNA.ID.00005039</t>
  </si>
  <si>
    <t>lincRNA.ID.00005059</t>
  </si>
  <si>
    <t>lincRNA.ID.00005079</t>
  </si>
  <si>
    <t>lincRNA.ID.00005080</t>
  </si>
  <si>
    <t>lincRNA.ID.00003911</t>
  </si>
  <si>
    <t>lincRNA.ID.00003913</t>
  </si>
  <si>
    <t>lincRNA.ID.00005086</t>
  </si>
  <si>
    <t>lincRNA.ID.00005085</t>
  </si>
  <si>
    <t>lincRNA.ID.00003916</t>
  </si>
  <si>
    <t>lincRNA.ID.00003915</t>
  </si>
  <si>
    <t>lincRNA.ID.00005090</t>
  </si>
  <si>
    <t>lincRNA.ID.00005092</t>
  </si>
  <si>
    <t>lincRNA.ID.00005093</t>
  </si>
  <si>
    <t>lincRNA.ID.00003923</t>
  </si>
  <si>
    <t>lincRNA.ID.00003930</t>
  </si>
  <si>
    <t>lincRNA.ID.00003933</t>
  </si>
  <si>
    <t>lincRNA.ID.00003931</t>
  </si>
  <si>
    <t>lincRNA.ID.00005118</t>
  </si>
  <si>
    <t>lincRNA.ID.00005122</t>
  </si>
  <si>
    <t>lincRNA.ID.00005121</t>
  </si>
  <si>
    <t>lincRNA.ID.00003979</t>
  </si>
  <si>
    <t>lincRNA.ID.00005151</t>
  </si>
  <si>
    <t>lincRNA.ID.00003994</t>
  </si>
  <si>
    <t>lincRNA.ID.00003993</t>
  </si>
  <si>
    <t>lincRNA.ID.00005166</t>
  </si>
  <si>
    <t>lincRNA.ID.00005165</t>
  </si>
  <si>
    <t>lincRNA.ID.00005164</t>
  </si>
  <si>
    <t>lincRNA.ID.00005183</t>
  </si>
  <si>
    <t>lincRNA.ID.00005186</t>
  </si>
  <si>
    <t>lincRNA.ID.00005185</t>
  </si>
  <si>
    <t>lincRNA.ID.00005189</t>
  </si>
  <si>
    <t>lincRNA.ID.00004009</t>
  </si>
  <si>
    <t>lincRNA.ID.00004018</t>
  </si>
  <si>
    <t>lincRNA.ID.00004023</t>
  </si>
  <si>
    <t>lincRNA.ID.00004026</t>
  </si>
  <si>
    <t>lincRNA.ID.00004035</t>
  </si>
  <si>
    <t>lincRNA.ID.00004033</t>
  </si>
  <si>
    <t>lincRNA.ID.00004032</t>
  </si>
  <si>
    <t>lincRNA.ID.00004036</t>
  </si>
  <si>
    <t>lincRNA.ID.00004037</t>
  </si>
  <si>
    <t>lincRNA.ID.00004040</t>
  </si>
  <si>
    <t>lincRNA.ID.00004063</t>
  </si>
  <si>
    <t>lincRNA.ID.00004064</t>
  </si>
  <si>
    <t>lincRNA.ID.00005225</t>
  </si>
  <si>
    <t>lincRNA.ID.00005233</t>
  </si>
  <si>
    <t>lincRNA.ID.00005237</t>
  </si>
  <si>
    <t>lincRNA.ID.00005236</t>
  </si>
  <si>
    <t>lincRNA.ID.00004070</t>
  </si>
  <si>
    <t>lincRNA.ID.00004069</t>
  </si>
  <si>
    <t>lincRNA.ID.00005241</t>
  </si>
  <si>
    <t>lincRNA.ID.00005239</t>
  </si>
  <si>
    <t>lincRNA.ID.00005243</t>
  </si>
  <si>
    <t>lincRNA.ID.00005246</t>
  </si>
  <si>
    <t>lincRNA.ID.00004074</t>
  </si>
  <si>
    <t>lincRNA.ID.00004079</t>
  </si>
  <si>
    <t>lincRNA.ID.00004082</t>
  </si>
  <si>
    <t>lincRNA.ID.00004095</t>
  </si>
  <si>
    <t>lincRNA.ID.00004097</t>
  </si>
  <si>
    <t>lincRNA.ID.00005266</t>
  </si>
  <si>
    <t>lincRNA.ID.00005284</t>
  </si>
  <si>
    <t>lincRNA.ID.00004135</t>
  </si>
  <si>
    <t>lincRNA.ID.00005294</t>
  </si>
  <si>
    <t>lincRNA.ID.00004138</t>
  </si>
  <si>
    <t>lincRNA.ID.00004163</t>
  </si>
  <si>
    <t>lincRNA.ID.00004165</t>
  </si>
  <si>
    <t>lincRNA.ID.00004164</t>
  </si>
  <si>
    <t>lincRNA.ID.00004171</t>
  </si>
  <si>
    <t>lincRNA.ID.00004172</t>
  </si>
  <si>
    <t>lincRNA.ID.00004167</t>
  </si>
  <si>
    <t>lincRNA.ID.00005307</t>
  </si>
  <si>
    <t>lincRNA.ID.00005339</t>
  </si>
  <si>
    <t>lincRNA.ID.00004181</t>
  </si>
  <si>
    <t>lincRNA.ID.00004193</t>
  </si>
  <si>
    <t>lincRNA.ID.00004197</t>
  </si>
  <si>
    <t>lincRNA.ID.00004208</t>
  </si>
  <si>
    <t>lincRNA.ID.00004209</t>
  </si>
  <si>
    <t>lincRNA.ID.00005358</t>
  </si>
  <si>
    <t>lincRNA.ID.00004215</t>
  </si>
  <si>
    <t>lincRNA.ID.00005360</t>
  </si>
  <si>
    <t>lincRNA.ID.00004216</t>
  </si>
  <si>
    <t>lincRNA.ID.00005365</t>
  </si>
  <si>
    <t>lincRNA.ID.00005364</t>
  </si>
  <si>
    <t>lincRNA.ID.00005368</t>
  </si>
  <si>
    <t>lincRNA.ID.00005366</t>
  </si>
  <si>
    <t>lincRNA.ID.00004226</t>
  </si>
  <si>
    <t>lincRNA.ID.00004244</t>
  </si>
  <si>
    <t>lincRNA.ID.00005373</t>
  </si>
  <si>
    <t>lincRNA.ID.00004256</t>
  </si>
  <si>
    <t>lincRNA.ID.00005371</t>
  </si>
  <si>
    <t>lincRNA.ID.00005374</t>
  </si>
  <si>
    <t>lincRNA.ID.00004265</t>
  </si>
  <si>
    <t>lincRNA.ID.00005379</t>
  </si>
  <si>
    <t>lincRNA.ID.00004281</t>
  </si>
  <si>
    <t>lincRNA.ID.00004280</t>
  </si>
  <si>
    <t>lincRNA.ID.00004282</t>
  </si>
  <si>
    <t>lincRNA.ID.00005383</t>
  </si>
  <si>
    <t>lincRNA.ID.00005394</t>
  </si>
  <si>
    <t>lincRNA.ID.00005393</t>
  </si>
  <si>
    <t>lincRNA.ID.00004294</t>
  </si>
  <si>
    <t>lincRNA.ID.00005399</t>
  </si>
  <si>
    <t>lincRNA.ID.00004306</t>
  </si>
  <si>
    <t>lincRNA.ID.00005415</t>
  </si>
  <si>
    <t>lincRNA.ID.00005427</t>
  </si>
  <si>
    <t>lincRNA.ID.00005426</t>
  </si>
  <si>
    <t>lincRNA.ID.00005422</t>
  </si>
  <si>
    <t>lincRNA.ID.00005418</t>
  </si>
  <si>
    <t>lincRNA.ID.00004310</t>
  </si>
  <si>
    <t>lincRNA.ID.00005417</t>
  </si>
  <si>
    <t>lincRNA.ID.00005436</t>
  </si>
  <si>
    <t>lincRNA.ID.00004313</t>
  </si>
  <si>
    <t>lincRNA.ID.00005447</t>
  </si>
  <si>
    <t>lincRNA.ID.00005446</t>
  </si>
  <si>
    <t>lincRNA.ID.00005454</t>
  </si>
  <si>
    <t>lincRNA.ID.00004320</t>
  </si>
  <si>
    <t>lincRNA.ID.00004319</t>
  </si>
  <si>
    <t>lincRNA.ID.00004318</t>
  </si>
  <si>
    <t>lincRNA.ID.00004327</t>
  </si>
  <si>
    <t>lincRNA.ID.00005462</t>
  </si>
  <si>
    <t>lincRNA.ID.00005465</t>
  </si>
  <si>
    <t>lincRNA.ID.00004356</t>
  </si>
  <si>
    <t>lincRNA.ID.00004363</t>
  </si>
  <si>
    <t>lincRNA.ID.00005470</t>
  </si>
  <si>
    <t>lincRNA.ID.00005473</t>
  </si>
  <si>
    <t>lincRNA.ID.00005476</t>
  </si>
  <si>
    <t>lincRNA.ID.00005480</t>
  </si>
  <si>
    <t>lincRNA.ID.00004373</t>
  </si>
  <si>
    <t>lincRNA.ID.00004376</t>
  </si>
  <si>
    <t>lincRNA.ID.00004375</t>
  </si>
  <si>
    <t>lincRNA.ID.00004380</t>
  </si>
  <si>
    <t>lincRNA.ID.00004379</t>
  </si>
  <si>
    <t>lincRNA.ID.00004378</t>
  </si>
  <si>
    <t>lincRNA.ID.00004377</t>
  </si>
  <si>
    <t>lincRNA.ID.00004382</t>
  </si>
  <si>
    <t>lincRNA.ID.00004449</t>
  </si>
  <si>
    <t>lincRNA.ID.00005484</t>
  </si>
  <si>
    <t>lincRNA.ID.00004391</t>
  </si>
  <si>
    <t>lincRNA.ID.00004390</t>
  </si>
  <si>
    <t>lincRNA.ID.00004398</t>
  </si>
  <si>
    <t>lincRNA.ID.00005491</t>
  </si>
  <si>
    <t>lincRNA.ID.00005492</t>
  </si>
  <si>
    <t>lincRNA.ID.00004415</t>
  </si>
  <si>
    <t>lincRNA.ID.00005494</t>
  </si>
  <si>
    <t>lincRNA.ID.00004418</t>
  </si>
  <si>
    <t>lincRNA.ID.00004416</t>
  </si>
  <si>
    <t>lincRNA.ID.00005495</t>
  </si>
  <si>
    <t>lincRNA.ID.00004422</t>
  </si>
  <si>
    <t>lincRNA.ID.00005502</t>
  </si>
  <si>
    <t>lincRNA.ID.00005501</t>
  </si>
  <si>
    <t>lincRNA.ID.00005500</t>
  </si>
  <si>
    <t>lincRNA.ID.00004424</t>
  </si>
  <si>
    <t>lincRNA.ID.00005508</t>
  </si>
  <si>
    <t>lincRNA.ID.00004429</t>
  </si>
  <si>
    <t>lincRNA.ID.00004432</t>
  </si>
  <si>
    <t>lincRNA.ID.00005517</t>
  </si>
  <si>
    <t>lincRNA.ID.00004433</t>
  </si>
  <si>
    <t>lincRNA.ID.00004438</t>
  </si>
  <si>
    <t>lincRNA.ID.00004443</t>
  </si>
  <si>
    <t>lincRNA.ID.00005527</t>
  </si>
  <si>
    <t>lincRNA.ID.00004442</t>
  </si>
  <si>
    <t>lincRNA.ID.00004441</t>
  </si>
  <si>
    <t>lincRNA.ID.00005537</t>
  </si>
  <si>
    <t>lincRNA.ID.00005534</t>
  </si>
  <si>
    <t>lincRNA.ID.00005533</t>
  </si>
  <si>
    <t>lincRNA.ID.00005531</t>
  </si>
  <si>
    <t>lincRNA.ID.00004444</t>
  </si>
  <si>
    <t>lincRNA.ID.00005529</t>
  </si>
  <si>
    <t>lincRNA.ID.00005528</t>
  </si>
  <si>
    <t>lincRNA.ID.00004447</t>
  </si>
  <si>
    <t>lincRNA.ID.00005540</t>
  </si>
  <si>
    <t>lincRNA.ID.00004446</t>
  </si>
  <si>
    <t>lincRNA.ID.00005544</t>
  </si>
  <si>
    <t>lincRNA.ID.00004453</t>
  </si>
  <si>
    <t>lincRNA.ID.00004458</t>
  </si>
  <si>
    <t>lincRNA.ID.00005545</t>
  </si>
  <si>
    <t>lincRNA.ID.00004466</t>
  </si>
  <si>
    <t>lincRNA.ID.00005558</t>
  </si>
  <si>
    <t>lincRNA.ID.00005557</t>
  </si>
  <si>
    <t>lincRNA.ID.00004478</t>
  </si>
  <si>
    <t>lincRNA.ID.00004477</t>
  </si>
  <si>
    <t>lincRNA.ID.00004482</t>
  </si>
  <si>
    <t>lincRNA.ID.00004481</t>
  </si>
  <si>
    <t>lincRNA.ID.00004480</t>
  </si>
  <si>
    <t>lincRNA.ID.00004479</t>
  </si>
  <si>
    <t>lincRNA.ID.00004484</t>
  </si>
  <si>
    <t>lincRNA.ID.00004490</t>
  </si>
  <si>
    <t>lincRNA.ID.00004489</t>
  </si>
  <si>
    <t>lincRNA.ID.00004487</t>
  </si>
  <si>
    <t>lincRNA.ID.00004498</t>
  </si>
  <si>
    <t>lincRNA.ID.00004507</t>
  </si>
  <si>
    <t>lincRNA.ID.00004508</t>
  </si>
  <si>
    <t>lincRNA.ID.00004518</t>
  </si>
  <si>
    <t>lincRNA.ID.00005593</t>
  </si>
  <si>
    <t>lincRNA.ID.00005596</t>
  </si>
  <si>
    <t>lincRNA.ID.00005595</t>
  </si>
  <si>
    <t>lincRNA.ID.00004524</t>
  </si>
  <si>
    <t>lincRNA.ID.00004528</t>
  </si>
  <si>
    <t>lincRNA.ID.00004529</t>
  </si>
  <si>
    <t>lincRNA.ID.00004531</t>
  </si>
  <si>
    <t>lincRNA.ID.00005600</t>
  </si>
  <si>
    <t>lincRNA.ID.00004540</t>
  </si>
  <si>
    <t>lincRNA.ID.00004537</t>
  </si>
  <si>
    <t>lincRNA.ID.00004547</t>
  </si>
  <si>
    <t>lincRNA.ID.00005610</t>
  </si>
  <si>
    <t>lincRNA.ID.00005614</t>
  </si>
  <si>
    <t>lincRNA.ID.00005612</t>
  </si>
  <si>
    <t>lincRNA.ID.00005613</t>
  </si>
  <si>
    <t>lincRNA.ID.00005611</t>
  </si>
  <si>
    <t>lincRNA.ID.00005615</t>
  </si>
  <si>
    <t>lincRNA.ID.00004549</t>
  </si>
  <si>
    <t>lincRNA.ID.00004552</t>
  </si>
  <si>
    <t>lincRNA.ID.00005616</t>
  </si>
  <si>
    <t>lincRNA.ID.00005618</t>
  </si>
  <si>
    <t>lincRNA.ID.00005620</t>
  </si>
  <si>
    <t>lincRNA.ID.00005619</t>
  </si>
  <si>
    <t>lincRNA.ID.00005624</t>
  </si>
  <si>
    <t>lincRNA.ID.00004566</t>
  </si>
  <si>
    <t>lincRNA.ID.00004565</t>
  </si>
  <si>
    <t>lincRNA.ID.00004568</t>
  </si>
  <si>
    <t>lincRNA.ID.00005636</t>
  </si>
  <si>
    <t>lincRNA.ID.00005645</t>
  </si>
  <si>
    <t>lincRNA.ID.00005647</t>
  </si>
  <si>
    <t>lincRNA.ID.00004577</t>
  </si>
  <si>
    <t>lincRNA.ID.00004576</t>
  </si>
  <si>
    <t>lincRNA.ID.00004585</t>
  </si>
  <si>
    <t>lincRNA.ID.00004584</t>
  </si>
  <si>
    <t>lincRNA.ID.00004591</t>
  </si>
  <si>
    <t>lincRNA.ID.00004586</t>
  </si>
  <si>
    <t>lincRNA.ID.00005656</t>
  </si>
  <si>
    <t>lincRNA.ID.00004596</t>
  </si>
  <si>
    <t>lincRNA.ID.00004597</t>
  </si>
  <si>
    <t>lincRNA.ID.00004594</t>
  </si>
  <si>
    <t>lincRNA.ID.00004598</t>
  </si>
  <si>
    <t>lincRNA.ID.00005661</t>
  </si>
  <si>
    <t>lincRNA.ID.00004600</t>
  </si>
  <si>
    <t>lincRNA.ID.00004605</t>
  </si>
  <si>
    <t>lincRNA.ID.00004602</t>
  </si>
  <si>
    <t>lincRNA.ID.00004607</t>
  </si>
  <si>
    <t>lincRNA.ID.00005666</t>
  </si>
  <si>
    <t>lincRNA.ID.00005664</t>
  </si>
  <si>
    <t>lincRNA.ID.00004608</t>
  </si>
  <si>
    <t>lincRNA.ID.00005675</t>
  </si>
  <si>
    <t>lincRNA.ID.00004609</t>
  </si>
  <si>
    <t>lincRNA.ID.00005679</t>
  </si>
  <si>
    <t>lincRNA.ID.00004611</t>
  </si>
  <si>
    <t>lincRNA.ID.00004613</t>
  </si>
  <si>
    <t>lincRNA.ID.00005686</t>
  </si>
  <si>
    <t>lincRNA.ID.00004612</t>
  </si>
  <si>
    <t>lincRNA.ID.00005684</t>
  </si>
  <si>
    <t>lincRNA.ID.00004616</t>
  </si>
  <si>
    <t>lincRNA.ID.00005693</t>
  </si>
  <si>
    <t>lincRNA.ID.00005697</t>
  </si>
  <si>
    <t>lincRNA.ID.00004623</t>
  </si>
  <si>
    <t>lincRNA.ID.00004626</t>
  </si>
  <si>
    <t>lincRNA.ID.00004624</t>
  </si>
  <si>
    <t>lincRNA.ID.00004632</t>
  </si>
  <si>
    <t>lincRNA.ID.00004636</t>
  </si>
  <si>
    <t>lincRNA.ID.00005708</t>
  </si>
  <si>
    <t>lincRNA.ID.00004637</t>
  </si>
  <si>
    <t>lincRNA.ID.00005709</t>
  </si>
  <si>
    <t>lincRNA.ID.00005710</t>
  </si>
  <si>
    <t>lincRNA.ID.00005713</t>
  </si>
  <si>
    <t>lincRNA.ID.00005720</t>
  </si>
  <si>
    <t>lincRNA.ID.00004648</t>
  </si>
  <si>
    <t>lincRNA.ID.00004651</t>
  </si>
  <si>
    <t>lincRNA.ID.00005727</t>
  </si>
  <si>
    <t>lincRNA.ID.00005731</t>
  </si>
  <si>
    <t>lincRNA.ID.00005730</t>
  </si>
  <si>
    <t>lincRNA.ID.00004654</t>
  </si>
  <si>
    <t>lincRNA.ID.00005745</t>
  </si>
  <si>
    <t>lincRNA.ID.00005744</t>
  </si>
  <si>
    <t>lincRNA.ID.00005747</t>
  </si>
  <si>
    <t>lincRNA.ID.00004662</t>
  </si>
  <si>
    <t>lincRNA.ID.00004664</t>
  </si>
  <si>
    <t>lincRNA.ID.00004663</t>
  </si>
  <si>
    <t>lincRNA.ID.00005754</t>
  </si>
  <si>
    <t>lincRNA.ID.00005752</t>
  </si>
  <si>
    <t>lincRNA.ID.00005755</t>
  </si>
  <si>
    <t>lincRNA.ID.00004668</t>
  </si>
  <si>
    <t>lincRNA.ID.00004671</t>
  </si>
  <si>
    <t>lincRNA.ID.00005757</t>
  </si>
  <si>
    <t>lincRNA.ID.00004677</t>
  </si>
  <si>
    <t>lincRNA.ID.00005758</t>
  </si>
  <si>
    <t>lincRNA.ID.00005759</t>
  </si>
  <si>
    <t>lincRNA.ID.00005760</t>
  </si>
  <si>
    <t>lincRNA.ID.00004682</t>
  </si>
  <si>
    <t>lincRNA.ID.00005762</t>
  </si>
  <si>
    <t>lincRNA.ID.00005765</t>
  </si>
  <si>
    <t>lincRNA.ID.00005764</t>
  </si>
  <si>
    <t>lincRNA.ID.00005772</t>
  </si>
  <si>
    <t>lincRNA.ID.00005775</t>
  </si>
  <si>
    <t>lincRNA.ID.00005773</t>
  </si>
  <si>
    <t>lincRNA.ID.00004690</t>
  </si>
  <si>
    <t>lincRNA.ID.00005794</t>
  </si>
  <si>
    <t>lincRNA.ID.00005793</t>
  </si>
  <si>
    <t>lincRNA.ID.00005792</t>
  </si>
  <si>
    <t>lincRNA.ID.00005791</t>
  </si>
  <si>
    <t>lincRNA.ID.00004730</t>
  </si>
  <si>
    <t>lincRNA.ID.00005800</t>
  </si>
  <si>
    <t>lincRNA.ID.00005803</t>
  </si>
  <si>
    <t>lincRNA.ID.00005802</t>
  </si>
  <si>
    <t>lincRNA.ID.00005817</t>
  </si>
  <si>
    <t>lincRNA.ID.00005816</t>
  </si>
  <si>
    <t>lincRNA.ID.00005813</t>
  </si>
  <si>
    <t>lincRNA.ID.00005824</t>
  </si>
  <si>
    <t>lincRNA.ID.00004746</t>
  </si>
  <si>
    <t>lincRNA.ID.00004750</t>
  </si>
  <si>
    <t>lincRNA.ID.00004758</t>
  </si>
  <si>
    <t>lincRNA.ID.00004751</t>
  </si>
  <si>
    <t>lincRNA.ID.00004757</t>
  </si>
  <si>
    <t>lincRNA.ID.00005829</t>
  </si>
  <si>
    <t>lincRNA.ID.00005842</t>
  </si>
  <si>
    <t>lincRNA.ID.00005839</t>
  </si>
  <si>
    <t>lincRNA.ID.00004774</t>
  </si>
  <si>
    <t>lincRNA.ID.00005846</t>
  </si>
  <si>
    <t>lincRNA.ID.00005847</t>
  </si>
  <si>
    <t>lincRNA.ID.00004782</t>
  </si>
  <si>
    <t>lincRNA.ID.00005851</t>
  </si>
  <si>
    <t>lincRNA.ID.00005852</t>
  </si>
  <si>
    <t>lincRNA.ID.00004787</t>
  </si>
  <si>
    <t>lincRNA.ID.00004786</t>
  </si>
  <si>
    <t>lincRNA.ID.00005855</t>
  </si>
  <si>
    <t>lincRNA.ID.00005853</t>
  </si>
  <si>
    <t>lincRNA.ID.00004789</t>
  </si>
  <si>
    <t>lincRNA.ID.00004796</t>
  </si>
  <si>
    <t>lincRNA.ID.00005864</t>
  </si>
  <si>
    <t>lincRNA.ID.00004794</t>
  </si>
  <si>
    <t>lincRNA.ID.00004793</t>
  </si>
  <si>
    <t>lincRNA.ID.00005862</t>
  </si>
  <si>
    <t>lincRNA.ID.00004792</t>
  </si>
  <si>
    <t>lincRNA.ID.00005868</t>
  </si>
  <si>
    <t>lincRNA.ID.00005867</t>
  </si>
  <si>
    <t>lincRNA.ID.00004797</t>
  </si>
  <si>
    <t>lincRNA.ID.00004805</t>
  </si>
  <si>
    <t>lincRNA.ID.00005878</t>
  </si>
  <si>
    <t>lincRNA.ID.00005877</t>
  </si>
  <si>
    <t>lincRNA.ID.00004816</t>
  </si>
  <si>
    <t>lincRNA.ID.00005879</t>
  </si>
  <si>
    <t>lincRNA.ID.00004815</t>
  </si>
  <si>
    <t>lincRNA.ID.00004818</t>
  </si>
  <si>
    <t>lincRNA.ID.00004819</t>
  </si>
  <si>
    <t>lincRNA.ID.00004825</t>
  </si>
  <si>
    <t>lincRNA.ID.00005882</t>
  </si>
  <si>
    <t>lincRNA.ID.00004830</t>
  </si>
  <si>
    <t>lincRNA.ID.00005889</t>
  </si>
  <si>
    <t>lincRNA.ID.00004833</t>
  </si>
  <si>
    <t>lincRNA.ID.00004831</t>
  </si>
  <si>
    <t>lincRNA.ID.00005899</t>
  </si>
  <si>
    <t>lincRNA.ID.00004837</t>
  </si>
  <si>
    <t>lincRNA.ID.00005902</t>
  </si>
  <si>
    <t>lincRNA.ID.00005909</t>
  </si>
  <si>
    <t>lincRNA.ID.00005908</t>
  </si>
  <si>
    <t>lincRNA.ID.00004844</t>
  </si>
  <si>
    <t>lincRNA.ID.00004846</t>
  </si>
  <si>
    <t>lincRNA.ID.00005915</t>
  </si>
  <si>
    <t>lincRNA.ID.00004845</t>
  </si>
  <si>
    <t>lincRNA.ID.00005914</t>
  </si>
  <si>
    <t>lincRNA.ID.00005913</t>
  </si>
  <si>
    <t>lincRNA.ID.00005912</t>
  </si>
  <si>
    <t>lincRNA.ID.00005934</t>
  </si>
  <si>
    <t>lincRNA.ID.00005933</t>
  </si>
  <si>
    <t>lincRNA.ID.00005939</t>
  </si>
  <si>
    <t>lincRNA.ID.00006545</t>
  </si>
  <si>
    <t>lincRNA.ID.00005940</t>
  </si>
  <si>
    <t>lincRNA.ID.00005944</t>
  </si>
  <si>
    <t>lincRNA.ID.00005942</t>
  </si>
  <si>
    <t>lincRNA.ID.00006550</t>
  </si>
  <si>
    <t>lincRNA.ID.00005948</t>
  </si>
  <si>
    <t>lincRNA.ID.00005947</t>
  </si>
  <si>
    <t>lincRNA.ID.00005946</t>
  </si>
  <si>
    <t>lincRNA.ID.00005945</t>
  </si>
  <si>
    <t>lincRNA.ID.00006552</t>
  </si>
  <si>
    <t>lincRNA.ID.00006554</t>
  </si>
  <si>
    <t>lincRNA.ID.00006558</t>
  </si>
  <si>
    <t>lincRNA.ID.00006559</t>
  </si>
  <si>
    <t>lincRNA.ID.00006566</t>
  </si>
  <si>
    <t>lincRNA.ID.00006563</t>
  </si>
  <si>
    <t>lincRNA.ID.00006572</t>
  </si>
  <si>
    <t>lincRNA.ID.00006581</t>
  </si>
  <si>
    <t>lincRNA.ID.00006580</t>
  </si>
  <si>
    <t>lincRNA.ID.00005967</t>
  </si>
  <si>
    <t>lincRNA.ID.00005981</t>
  </si>
  <si>
    <t>lincRNA.ID.00005980</t>
  </si>
  <si>
    <t>lincRNA.ID.00006590</t>
  </si>
  <si>
    <t>lincRNA.ID.00006592</t>
  </si>
  <si>
    <t>lincRNA.ID.00006591</t>
  </si>
  <si>
    <t>lincRNA.ID.00006601</t>
  </si>
  <si>
    <t>lincRNA.ID.00006604</t>
  </si>
  <si>
    <t>lincRNA.ID.00005999</t>
  </si>
  <si>
    <t>lincRNA.ID.00006611</t>
  </si>
  <si>
    <t>lincRNA.ID.00006621</t>
  </si>
  <si>
    <t>lincRNA.ID.00006627</t>
  </si>
  <si>
    <t>lincRNA.ID.00006629</t>
  </si>
  <si>
    <t>lincRNA.ID.00006004</t>
  </si>
  <si>
    <t>lincRNA.ID.00006631</t>
  </si>
  <si>
    <t>lincRNA.ID.00006632</t>
  </si>
  <si>
    <t>lincRNA.ID.00006011</t>
  </si>
  <si>
    <t>lincRNA.ID.00006010</t>
  </si>
  <si>
    <t>lincRNA.ID.00006013</t>
  </si>
  <si>
    <t>lincRNA.ID.00006635</t>
  </si>
  <si>
    <t>lincRNA.ID.00006643</t>
  </si>
  <si>
    <t>lincRNA.ID.00006649</t>
  </si>
  <si>
    <t>lincRNA.ID.00006650</t>
  </si>
  <si>
    <t>lincRNA.ID.00006019</t>
  </si>
  <si>
    <t>lincRNA.ID.00006653</t>
  </si>
  <si>
    <t>lincRNA.ID.00006654</t>
  </si>
  <si>
    <t>lincRNA.ID.00006023</t>
  </si>
  <si>
    <t>lincRNA.ID.00006029</t>
  </si>
  <si>
    <t>lincRNA.ID.00006041</t>
  </si>
  <si>
    <t>lincRNA.ID.00006046</t>
  </si>
  <si>
    <t>lincRNA.ID.00006044</t>
  </si>
  <si>
    <t>lincRNA.ID.00006056</t>
  </si>
  <si>
    <t>lincRNA.ID.00006055</t>
  </si>
  <si>
    <t>lincRNA.ID.00006671</t>
  </si>
  <si>
    <t>lincRNA.ID.00006679</t>
  </si>
  <si>
    <t>lincRNA.ID.00006678</t>
  </si>
  <si>
    <t>lincRNA.ID.00006675</t>
  </si>
  <si>
    <t>lincRNA.ID.00006681</t>
  </si>
  <si>
    <t>lincRNA.ID.00006682</t>
  </si>
  <si>
    <t>lincRNA.ID.00006072</t>
  </si>
  <si>
    <t>lincRNA.ID.00006693</t>
  </si>
  <si>
    <t>lincRNA.ID.00006075</t>
  </si>
  <si>
    <t>lincRNA.ID.00006081</t>
  </si>
  <si>
    <t>lincRNA.ID.00006083</t>
  </si>
  <si>
    <t>lincRNA.ID.00006082</t>
  </si>
  <si>
    <t>lincRNA.ID.00006699</t>
  </si>
  <si>
    <t>lincRNA.ID.00006700</t>
  </si>
  <si>
    <t>lincRNA.ID.00006708</t>
  </si>
  <si>
    <t>lincRNA.ID.00006090</t>
  </si>
  <si>
    <t>lincRNA.ID.00006092</t>
  </si>
  <si>
    <t>lincRNA.ID.00006094</t>
  </si>
  <si>
    <t>lincRNA.ID.00006096</t>
  </si>
  <si>
    <t>lincRNA.ID.00006103</t>
  </si>
  <si>
    <t>lincRNA.ID.00006108</t>
  </si>
  <si>
    <t>lincRNA.ID.00006725</t>
  </si>
  <si>
    <t>lincRNA.ID.00006729</t>
  </si>
  <si>
    <t>lincRNA.ID.00006119</t>
  </si>
  <si>
    <t>lincRNA.ID.00006126</t>
  </si>
  <si>
    <t>lincRNA.ID.00006739</t>
  </si>
  <si>
    <t>lincRNA.ID.00006131</t>
  </si>
  <si>
    <t>lincRNA.ID.00006744</t>
  </si>
  <si>
    <t>lincRNA.ID.00006133</t>
  </si>
  <si>
    <t>lincRNA.ID.00006132</t>
  </si>
  <si>
    <t>lincRNA.ID.00006134</t>
  </si>
  <si>
    <t>lincRNA.ID.00006745</t>
  </si>
  <si>
    <t>lincRNA.ID.00006141</t>
  </si>
  <si>
    <t>lincRNA.ID.00006142</t>
  </si>
  <si>
    <t>lincRNA.ID.00006754</t>
  </si>
  <si>
    <t>lincRNA.ID.00006756</t>
  </si>
  <si>
    <t>lincRNA.ID.00006759</t>
  </si>
  <si>
    <t>lincRNA.ID.00006151</t>
  </si>
  <si>
    <t>lincRNA.ID.00006152</t>
  </si>
  <si>
    <t>lincRNA.ID.00006762</t>
  </si>
  <si>
    <t>lincRNA.ID.00006158</t>
  </si>
  <si>
    <t>lincRNA.ID.00006157</t>
  </si>
  <si>
    <t>lincRNA.ID.00006156</t>
  </si>
  <si>
    <t>lincRNA.ID.00006764</t>
  </si>
  <si>
    <t>lincRNA.ID.00006771</t>
  </si>
  <si>
    <t>lincRNA.ID.00006772</t>
  </si>
  <si>
    <t>lincRNA.ID.00006168</t>
  </si>
  <si>
    <t>lincRNA.ID.00006170</t>
  </si>
  <si>
    <t>lincRNA.ID.00006169</t>
  </si>
  <si>
    <t>lincRNA.ID.00006176</t>
  </si>
  <si>
    <t>lincRNA.ID.00006180</t>
  </si>
  <si>
    <t>lincRNA.ID.00006187</t>
  </si>
  <si>
    <t>lincRNA.ID.00006189</t>
  </si>
  <si>
    <t>lincRNA.ID.00006783</t>
  </si>
  <si>
    <t>lincRNA.ID.00006782</t>
  </si>
  <si>
    <t>lincRNA.ID.00006786</t>
  </si>
  <si>
    <t>lincRNA.ID.00006788</t>
  </si>
  <si>
    <t>lincRNA.ID.00006209</t>
  </si>
  <si>
    <t>lincRNA.ID.00006208</t>
  </si>
  <si>
    <t>lincRNA.ID.00006213</t>
  </si>
  <si>
    <t>lincRNA.ID.00006215</t>
  </si>
  <si>
    <t>lincRNA.ID.00006224</t>
  </si>
  <si>
    <t>lincRNA.ID.00006226</t>
  </si>
  <si>
    <t>lincRNA.ID.00006234</t>
  </si>
  <si>
    <t>lincRNA.ID.00006233</t>
  </si>
  <si>
    <t>lincRNA.ID.00006232</t>
  </si>
  <si>
    <t>lincRNA.ID.00006239</t>
  </si>
  <si>
    <t>lincRNA.ID.00006238</t>
  </si>
  <si>
    <t>lincRNA.ID.00006237</t>
  </si>
  <si>
    <t>lincRNA.ID.00006842</t>
  </si>
  <si>
    <t>lincRNA.ID.00006830</t>
  </si>
  <si>
    <t>lincRNA.ID.00006829</t>
  </si>
  <si>
    <t>lincRNA.ID.00006828</t>
  </si>
  <si>
    <t>lincRNA.ID.00006245</t>
  </si>
  <si>
    <t>lincRNA.ID.00006244</t>
  </si>
  <si>
    <t>lincRNA.ID.00006249</t>
  </si>
  <si>
    <t>lincRNA.ID.00006248</t>
  </si>
  <si>
    <t>lincRNA.ID.00006848</t>
  </si>
  <si>
    <t>lincRNA.ID.00006855</t>
  </si>
  <si>
    <t>lincRNA.ID.00006856</t>
  </si>
  <si>
    <t>lincRNA.ID.00006253</t>
  </si>
  <si>
    <t>lincRNA.ID.00006857</t>
  </si>
  <si>
    <t>lincRNA.ID.00006906</t>
  </si>
  <si>
    <t>lincRNA.ID.00006907</t>
  </si>
  <si>
    <t>lincRNA.ID.00006257</t>
  </si>
  <si>
    <t>lincRNA.ID.00006858</t>
  </si>
  <si>
    <t>lincRNA.ID.00006860</t>
  </si>
  <si>
    <t>lincRNA.ID.00006867</t>
  </si>
  <si>
    <t>lincRNA.ID.00006866</t>
  </si>
  <si>
    <t>lincRNA.ID.00006865</t>
  </si>
  <si>
    <t>lincRNA.ID.00006258</t>
  </si>
  <si>
    <t>lincRNA.ID.00006871</t>
  </si>
  <si>
    <t>lincRNA.ID.00006265</t>
  </si>
  <si>
    <t>lincRNA.ID.00006271</t>
  </si>
  <si>
    <t>lincRNA.ID.00006270</t>
  </si>
  <si>
    <t>lincRNA.ID.00006878</t>
  </si>
  <si>
    <t>lincRNA.ID.00006277</t>
  </si>
  <si>
    <t>lincRNA.ID.00006278</t>
  </si>
  <si>
    <t>lincRNA.ID.00006282</t>
  </si>
  <si>
    <t>lincRNA.ID.00006281</t>
  </si>
  <si>
    <t>lincRNA.ID.00006887</t>
  </si>
  <si>
    <t>lincRNA.ID.00006284</t>
  </si>
  <si>
    <t>lincRNA.ID.00006283</t>
  </si>
  <si>
    <t>lincRNA.ID.00006285</t>
  </si>
  <si>
    <t>lincRNA.ID.00006286</t>
  </si>
  <si>
    <t>lincRNA.ID.00006287</t>
  </si>
  <si>
    <t>lincRNA.ID.00006290</t>
  </si>
  <si>
    <t>lincRNA.ID.00006289</t>
  </si>
  <si>
    <t>lincRNA.ID.00006889</t>
  </si>
  <si>
    <t>lincRNA.ID.00006292</t>
  </si>
  <si>
    <t>lincRNA.ID.00006895</t>
  </si>
  <si>
    <t>lincRNA.ID.00006299</t>
  </si>
  <si>
    <t>lincRNA.ID.00006302</t>
  </si>
  <si>
    <t>lincRNA.ID.00006328</t>
  </si>
  <si>
    <t>lincRNA.ID.00006320</t>
  </si>
  <si>
    <t>lincRNA.ID.00006327</t>
  </si>
  <si>
    <t>lincRNA.ID.00006326</t>
  </si>
  <si>
    <t>lincRNA.ID.00006323</t>
  </si>
  <si>
    <t>lincRNA.ID.00006322</t>
  </si>
  <si>
    <t>lincRNA.ID.00006321</t>
  </si>
  <si>
    <t>lincRNA.ID.00006319</t>
  </si>
  <si>
    <t>lincRNA.ID.00006317</t>
  </si>
  <si>
    <t>lincRNA.ID.00006318</t>
  </si>
  <si>
    <t>lincRNA.ID.00006316</t>
  </si>
  <si>
    <t>lincRNA.ID.00006315</t>
  </si>
  <si>
    <t>lincRNA.ID.00006909</t>
  </si>
  <si>
    <t>lincRNA.ID.00006912</t>
  </si>
  <si>
    <t>lincRNA.ID.00006914</t>
  </si>
  <si>
    <t>lincRNA.ID.00006335</t>
  </si>
  <si>
    <t>lincRNA.ID.00006334</t>
  </si>
  <si>
    <t>lincRNA.ID.00006333</t>
  </si>
  <si>
    <t>lincRNA.ID.00006332</t>
  </si>
  <si>
    <t>lincRNA.ID.00006338</t>
  </si>
  <si>
    <t>lincRNA.ID.00006917</t>
  </si>
  <si>
    <t>lincRNA.ID.00006916</t>
  </si>
  <si>
    <t>lincRNA.ID.00006337</t>
  </si>
  <si>
    <t>lincRNA.ID.00006336</t>
  </si>
  <si>
    <t>lincRNA.ID.00006341</t>
  </si>
  <si>
    <t>lincRNA.ID.00006340</t>
  </si>
  <si>
    <t>lincRNA.ID.00006348</t>
  </si>
  <si>
    <t>lincRNA.ID.00006925</t>
  </si>
  <si>
    <t>lincRNA.ID.00006924</t>
  </si>
  <si>
    <t>lincRNA.ID.00006923</t>
  </si>
  <si>
    <t>lincRNA.ID.00006926</t>
  </si>
  <si>
    <t>lincRNA.ID.00008030</t>
  </si>
  <si>
    <t>lincRNA.ID.00007274</t>
  </si>
  <si>
    <t>lincRNA.ID.00008029</t>
  </si>
  <si>
    <t>lincRNA.ID.00006928</t>
  </si>
  <si>
    <t>lincRNA.ID.00006929</t>
  </si>
  <si>
    <t>lincRNA.ID.00006358</t>
  </si>
  <si>
    <t>lincRNA.ID.00006946</t>
  </si>
  <si>
    <t>lincRNA.ID.00006945</t>
  </si>
  <si>
    <t>lincRNA.ID.00006954</t>
  </si>
  <si>
    <t>lincRNA.ID.00006950</t>
  </si>
  <si>
    <t>lincRNA.ID.00006948</t>
  </si>
  <si>
    <t>lincRNA.ID.00006955</t>
  </si>
  <si>
    <t>lincRNA.ID.00006957</t>
  </si>
  <si>
    <t>lincRNA.ID.00006371</t>
  </si>
  <si>
    <t>lincRNA.ID.00006377</t>
  </si>
  <si>
    <t>lincRNA.ID.00006968</t>
  </si>
  <si>
    <t>lincRNA.ID.00006969</t>
  </si>
  <si>
    <t>lincRNA.ID.00006977</t>
  </si>
  <si>
    <t>lincRNA.ID.00006976</t>
  </si>
  <si>
    <t>lincRNA.ID.00006980</t>
  </si>
  <si>
    <t>lincRNA.ID.00006982</t>
  </si>
  <si>
    <t>lincRNA.ID.00006386</t>
  </si>
  <si>
    <t>lincRNA.ID.00006385</t>
  </si>
  <si>
    <t>lincRNA.ID.00006392</t>
  </si>
  <si>
    <t>lincRNA.ID.00006391</t>
  </si>
  <si>
    <t>lincRNA.ID.00006995</t>
  </si>
  <si>
    <t>lincRNA.ID.00006397</t>
  </si>
  <si>
    <t>lincRNA.ID.00006402</t>
  </si>
  <si>
    <t>lincRNA.ID.00006407</t>
  </si>
  <si>
    <t>lincRNA.ID.00007008</t>
  </si>
  <si>
    <t>lincRNA.ID.00007010</t>
  </si>
  <si>
    <t>lincRNA.ID.00007009</t>
  </si>
  <si>
    <t>lincRNA.ID.00006414</t>
  </si>
  <si>
    <t>lincRNA.ID.00006413</t>
  </si>
  <si>
    <t>lincRNA.ID.00007015</t>
  </si>
  <si>
    <t>lincRNA.ID.00006418</t>
  </si>
  <si>
    <t>lincRNA.ID.00006417</t>
  </si>
  <si>
    <t>lincRNA.ID.00006423</t>
  </si>
  <si>
    <t>lincRNA.ID.00006426</t>
  </si>
  <si>
    <t>lincRNA.ID.00007025</t>
  </si>
  <si>
    <t>lincRNA.ID.00006425</t>
  </si>
  <si>
    <t>lincRNA.ID.00006431</t>
  </si>
  <si>
    <t>lincRNA.ID.00006436</t>
  </si>
  <si>
    <t>lincRNA.ID.00006437</t>
  </si>
  <si>
    <t>lincRNA.ID.00006434</t>
  </si>
  <si>
    <t>lincRNA.ID.00006435</t>
  </si>
  <si>
    <t>lincRNA.ID.00007035</t>
  </si>
  <si>
    <t>lincRNA.ID.00007040</t>
  </si>
  <si>
    <t>lincRNA.ID.00007039</t>
  </si>
  <si>
    <t>lincRNA.ID.00007038</t>
  </si>
  <si>
    <t>lincRNA.ID.00007037</t>
  </si>
  <si>
    <t>lincRNA.ID.00006447</t>
  </si>
  <si>
    <t>lincRNA.ID.00006450</t>
  </si>
  <si>
    <t>lincRNA.ID.00007048</t>
  </si>
  <si>
    <t>lincRNA.ID.00007047</t>
  </si>
  <si>
    <t>lincRNA.ID.00006449</t>
  </si>
  <si>
    <t>lincRNA.ID.00006453</t>
  </si>
  <si>
    <t>lincRNA.ID.00006452</t>
  </si>
  <si>
    <t>lincRNA.ID.00006451</t>
  </si>
  <si>
    <t>lincRNA.ID.00007054</t>
  </si>
  <si>
    <t>lincRNA.ID.00007061</t>
  </si>
  <si>
    <t>lincRNA.ID.00006484</t>
  </si>
  <si>
    <t>lincRNA.ID.00006483</t>
  </si>
  <si>
    <t>lincRNA.ID.00006482</t>
  </si>
  <si>
    <t>lincRNA.ID.00007060</t>
  </si>
  <si>
    <t>lincRNA.ID.00006492</t>
  </si>
  <si>
    <t>lincRNA.ID.00006494</t>
  </si>
  <si>
    <t>lincRNA.ID.00006503</t>
  </si>
  <si>
    <t>lincRNA.ID.00006502</t>
  </si>
  <si>
    <t>lincRNA.ID.00007069</t>
  </si>
  <si>
    <t>lincRNA.ID.00006500</t>
  </si>
  <si>
    <t>lincRNA.ID.00006498</t>
  </si>
  <si>
    <t>lincRNA.ID.00006506</t>
  </si>
  <si>
    <t>lincRNA.ID.00007070</t>
  </si>
  <si>
    <t>lincRNA.ID.00006509</t>
  </si>
  <si>
    <t>lincRNA.ID.00006508</t>
  </si>
  <si>
    <t>lincRNA.ID.00006507</t>
  </si>
  <si>
    <t>lincRNA.ID.00006510</t>
  </si>
  <si>
    <t>lincRNA.ID.00007077</t>
  </si>
  <si>
    <t>lincRNA.ID.00007074</t>
  </si>
  <si>
    <t>lincRNA.ID.00006526</t>
  </si>
  <si>
    <t>lincRNA.ID.00007082</t>
  </si>
  <si>
    <t>lincRNA.ID.00007083</t>
  </si>
  <si>
    <t>lincRNA.ID.00006528</t>
  </si>
  <si>
    <t>lincRNA.ID.00007086</t>
  </si>
  <si>
    <t>lincRNA.ID.00007838</t>
  </si>
  <si>
    <t>lincRNA.ID.00007837</t>
  </si>
  <si>
    <t>lincRNA.ID.00007093</t>
  </si>
  <si>
    <t>lincRNA.ID.00007094</t>
  </si>
  <si>
    <t>lincRNA.ID.00007840</t>
  </si>
  <si>
    <t>lincRNA.ID.00007842</t>
  </si>
  <si>
    <t>lincRNA.ID.00007841</t>
  </si>
  <si>
    <t>lincRNA.ID.00007100</t>
  </si>
  <si>
    <t>lincRNA.ID.00007845</t>
  </si>
  <si>
    <t>lincRNA.ID.00007848</t>
  </si>
  <si>
    <t>lincRNA.ID.00007847</t>
  </si>
  <si>
    <t>lincRNA.ID.00007109</t>
  </si>
  <si>
    <t>lincRNA.ID.00007108</t>
  </si>
  <si>
    <t>lincRNA.ID.00007107</t>
  </si>
  <si>
    <t>lincRNA.ID.00007105</t>
  </si>
  <si>
    <t>lincRNA.ID.00007104</t>
  </si>
  <si>
    <t>lincRNA.ID.00007119</t>
  </si>
  <si>
    <t>lincRNA.ID.00007111</t>
  </si>
  <si>
    <t>lincRNA.ID.00007131</t>
  </si>
  <si>
    <t>lincRNA.ID.00007128</t>
  </si>
  <si>
    <t>lincRNA.ID.00007126</t>
  </si>
  <si>
    <t>lincRNA.ID.00007135</t>
  </si>
  <si>
    <t>lincRNA.ID.00007867</t>
  </si>
  <si>
    <t>lincRNA.ID.00007137</t>
  </si>
  <si>
    <t>lincRNA.ID.00007859</t>
  </si>
  <si>
    <t>lincRNA.ID.00007871</t>
  </si>
  <si>
    <t>lincRNA.ID.00007870</t>
  </si>
  <si>
    <t>lincRNA.ID.00007145</t>
  </si>
  <si>
    <t>lincRNA.ID.00007880</t>
  </si>
  <si>
    <t>lincRNA.ID.00007147</t>
  </si>
  <si>
    <t>lincRNA.ID.00007149</t>
  </si>
  <si>
    <t>lincRNA.ID.00007883</t>
  </si>
  <si>
    <t>lincRNA.ID.00007886</t>
  </si>
  <si>
    <t>lincRNA.ID.00007897</t>
  </si>
  <si>
    <t>lincRNA.ID.00007161</t>
  </si>
  <si>
    <t>lincRNA.ID.00007160</t>
  </si>
  <si>
    <t>lincRNA.ID.00007899</t>
  </si>
  <si>
    <t>lincRNA.ID.00007905</t>
  </si>
  <si>
    <t>lincRNA.ID.00007904</t>
  </si>
  <si>
    <t>lincRNA.ID.00007903</t>
  </si>
  <si>
    <t>lincRNA.ID.00007902</t>
  </si>
  <si>
    <t>lincRNA.ID.00007916</t>
  </si>
  <si>
    <t>lincRNA.ID.00007166</t>
  </si>
  <si>
    <t>lincRNA.ID.00007167</t>
  </si>
  <si>
    <t>lincRNA.ID.00007925</t>
  </si>
  <si>
    <t>lincRNA.ID.00007928</t>
  </si>
  <si>
    <t>lincRNA.ID.00007932</t>
  </si>
  <si>
    <t>lincRNA.ID.00007934</t>
  </si>
  <si>
    <t>lincRNA.ID.00007937</t>
  </si>
  <si>
    <t>lincRNA.ID.00007935</t>
  </si>
  <si>
    <t>lincRNA.ID.00007938</t>
  </si>
  <si>
    <t>lincRNA.ID.00007941</t>
  </si>
  <si>
    <t>lincRNA.ID.00007940</t>
  </si>
  <si>
    <t>lincRNA.ID.00007945</t>
  </si>
  <si>
    <t>lincRNA.ID.00007958</t>
  </si>
  <si>
    <t>lincRNA.ID.00007955</t>
  </si>
  <si>
    <t>lincRNA.ID.00007960</t>
  </si>
  <si>
    <t>lincRNA.ID.00007188</t>
  </si>
  <si>
    <t>lincRNA.ID.00007961</t>
  </si>
  <si>
    <t>lincRNA.ID.00007186</t>
  </si>
  <si>
    <t>lincRNA.ID.00007965</t>
  </si>
  <si>
    <t>lincRNA.ID.00007198</t>
  </si>
  <si>
    <t>lincRNA.ID.00007967</t>
  </si>
  <si>
    <t>lincRNA.ID.00007970</t>
  </si>
  <si>
    <t>lincRNA.ID.00007209</t>
  </si>
  <si>
    <t>lincRNA.ID.00007978</t>
  </si>
  <si>
    <t>lincRNA.ID.00007219</t>
  </si>
  <si>
    <t>lincRNA.ID.00007985</t>
  </si>
  <si>
    <t>lincRNA.ID.00007992</t>
  </si>
  <si>
    <t>lincRNA.ID.00007991</t>
  </si>
  <si>
    <t>lincRNA.ID.00007996</t>
  </si>
  <si>
    <t>lincRNA.ID.00007234</t>
  </si>
  <si>
    <t>lincRNA.ID.00007235</t>
  </si>
  <si>
    <t>lincRNA.ID.00007240</t>
  </si>
  <si>
    <t>lincRNA.ID.00007243</t>
  </si>
  <si>
    <t>lincRNA.ID.00008004</t>
  </si>
  <si>
    <t>lincRNA.ID.00008003</t>
  </si>
  <si>
    <t>lincRNA.ID.00008002</t>
  </si>
  <si>
    <t>lincRNA.ID.00008001</t>
  </si>
  <si>
    <t>lincRNA.ID.00007251</t>
  </si>
  <si>
    <t>lincRNA.ID.00007252</t>
  </si>
  <si>
    <t>lincRNA.ID.00007254</t>
  </si>
  <si>
    <t>lincRNA.ID.00008008</t>
  </si>
  <si>
    <t>lincRNA.ID.00007260</t>
  </si>
  <si>
    <t>lincRNA.ID.00008012</t>
  </si>
  <si>
    <t>lincRNA.ID.00008016</t>
  </si>
  <si>
    <t>lincRNA.ID.00008018</t>
  </si>
  <si>
    <t>lincRNA.ID.00008021</t>
  </si>
  <si>
    <t>lincRNA.ID.00008020</t>
  </si>
  <si>
    <t>lincRNA.ID.00007270</t>
  </si>
  <si>
    <t>lincRNA.ID.00007269</t>
  </si>
  <si>
    <t>lincRNA.ID.00007271</t>
  </si>
  <si>
    <t>lincRNA.ID.00008027</t>
  </si>
  <si>
    <t>lincRNA.ID.00007272</t>
  </si>
  <si>
    <t>lincRNA.ID.00007277</t>
  </si>
  <si>
    <t>lincRNA.ID.00008033</t>
  </si>
  <si>
    <t>lincRNA.ID.00007278</t>
  </si>
  <si>
    <t>lincRNA.ID.00007285</t>
  </si>
  <si>
    <t>lincRNA.ID.00008038</t>
  </si>
  <si>
    <t>lincRNA.ID.00007297</t>
  </si>
  <si>
    <t>lincRNA.ID.00007291</t>
  </si>
  <si>
    <t>lincRNA.ID.00007287</t>
  </si>
  <si>
    <t>lincRNA.ID.00008042</t>
  </si>
  <si>
    <t>lincRNA.ID.00008041</t>
  </si>
  <si>
    <t>lincRNA.ID.00007305</t>
  </si>
  <si>
    <t>lincRNA.ID.00007303</t>
  </si>
  <si>
    <t>lincRNA.ID.00007320</t>
  </si>
  <si>
    <t>lincRNA.ID.00007321</t>
  </si>
  <si>
    <t>lincRNA.ID.00008055</t>
  </si>
  <si>
    <t>lincRNA.ID.00008059</t>
  </si>
  <si>
    <t>lincRNA.ID.00008054</t>
  </si>
  <si>
    <t>lincRNA.ID.00008062</t>
  </si>
  <si>
    <t>lincRNA.ID.00007329</t>
  </si>
  <si>
    <t>lincRNA.ID.00007330</t>
  </si>
  <si>
    <t>lincRNA.ID.00008066</t>
  </si>
  <si>
    <t>lincRNA.ID.00007332</t>
  </si>
  <si>
    <t>lincRNA.ID.00007333</t>
  </si>
  <si>
    <t>lincRNA.ID.00008072</t>
  </si>
  <si>
    <t>lincRNA.ID.00008074</t>
  </si>
  <si>
    <t>lincRNA.ID.00007337</t>
  </si>
  <si>
    <t>lincRNA.ID.00008081</t>
  </si>
  <si>
    <t>lincRNA.ID.00007341</t>
  </si>
  <si>
    <t>lincRNA.ID.00007345</t>
  </si>
  <si>
    <t>lincRNA.ID.00007346</t>
  </si>
  <si>
    <t>lincRNA.ID.00008084</t>
  </si>
  <si>
    <t>lincRNA.ID.00008097</t>
  </si>
  <si>
    <t>lincRNA.ID.00008101</t>
  </si>
  <si>
    <t>lincRNA.ID.00007353</t>
  </si>
  <si>
    <t>lincRNA.ID.00007355</t>
  </si>
  <si>
    <t>lincRNA.ID.00007356</t>
  </si>
  <si>
    <t>lincRNA.ID.00007369</t>
  </si>
  <si>
    <t>lincRNA.ID.00007368</t>
  </si>
  <si>
    <t>lincRNA.ID.00007367</t>
  </si>
  <si>
    <t>lincRNA.ID.00008113</t>
  </si>
  <si>
    <t>lincRNA.ID.00007371</t>
  </si>
  <si>
    <t>lincRNA.ID.00007374</t>
  </si>
  <si>
    <t>lincRNA.ID.00007399</t>
  </si>
  <si>
    <t>lincRNA.ID.00007402</t>
  </si>
  <si>
    <t>lincRNA.ID.00007403</t>
  </si>
  <si>
    <t>lincRNA.ID.00008127</t>
  </si>
  <si>
    <t>lincRNA.ID.00007408</t>
  </si>
  <si>
    <t>lincRNA.ID.00008129</t>
  </si>
  <si>
    <t>lincRNA.ID.00007407</t>
  </si>
  <si>
    <t>lincRNA.ID.00007406</t>
  </si>
  <si>
    <t>lincRNA.ID.00007411</t>
  </si>
  <si>
    <t>lincRNA.ID.00007410</t>
  </si>
  <si>
    <t>lincRNA.ID.00007409</t>
  </si>
  <si>
    <t>lincRNA.ID.00008130</t>
  </si>
  <si>
    <t>lincRNA.ID.00007422</t>
  </si>
  <si>
    <t>lincRNA.ID.00008135</t>
  </si>
  <si>
    <t>lincRNA.ID.00008137</t>
  </si>
  <si>
    <t>lincRNA.ID.00008147</t>
  </si>
  <si>
    <t>lincRNA.ID.00008149</t>
  </si>
  <si>
    <t>lincRNA.ID.00007430</t>
  </si>
  <si>
    <t>lincRNA.ID.00007429</t>
  </si>
  <si>
    <t>lincRNA.ID.00008153</t>
  </si>
  <si>
    <t>lincRNA.ID.00008151</t>
  </si>
  <si>
    <t>lincRNA.ID.00008154</t>
  </si>
  <si>
    <t>lincRNA.ID.00007434</t>
  </si>
  <si>
    <t>lincRNA.ID.00008161</t>
  </si>
  <si>
    <t>lincRNA.ID.00007450</t>
  </si>
  <si>
    <t>lincRNA.ID.00008168</t>
  </si>
  <si>
    <t>lincRNA.ID.00007464</t>
  </si>
  <si>
    <t>lincRNA.ID.00008183</t>
  </si>
  <si>
    <t>lincRNA.ID.00008182</t>
  </si>
  <si>
    <t>lincRNA.ID.00008188</t>
  </si>
  <si>
    <t>lincRNA.ID.00007479</t>
  </si>
  <si>
    <t>lincRNA.ID.00008193</t>
  </si>
  <si>
    <t>lincRNA.ID.00008191</t>
  </si>
  <si>
    <t>lincRNA.ID.00008195</t>
  </si>
  <si>
    <t>lincRNA.ID.00008208</t>
  </si>
  <si>
    <t>lincRNA.ID.00008209</t>
  </si>
  <si>
    <t>lincRNA.ID.00007498</t>
  </si>
  <si>
    <t>lincRNA.ID.00007499</t>
  </si>
  <si>
    <t>lincRNA.ID.00007497</t>
  </si>
  <si>
    <t>lincRNA.ID.00007495</t>
  </si>
  <si>
    <t>lincRNA.ID.00007530</t>
  </si>
  <si>
    <t>lincRNA.ID.00008214</t>
  </si>
  <si>
    <t>lincRNA.ID.00007540</t>
  </si>
  <si>
    <t>lincRNA.ID.00007539</t>
  </si>
  <si>
    <t>lincRNA.ID.00007537</t>
  </si>
  <si>
    <t>lincRNA.ID.00007536</t>
  </si>
  <si>
    <t>lincRNA.ID.00008215</t>
  </si>
  <si>
    <t>lincRNA.ID.00008216</t>
  </si>
  <si>
    <t>lincRNA.ID.00008220</t>
  </si>
  <si>
    <t>lincRNA.ID.00008227</t>
  </si>
  <si>
    <t>lincRNA.ID.00008226</t>
  </si>
  <si>
    <t>lincRNA.ID.00007542</t>
  </si>
  <si>
    <t>lincRNA.ID.00008231</t>
  </si>
  <si>
    <t>lincRNA.ID.00008230</t>
  </si>
  <si>
    <t>lincRNA.ID.00007545</t>
  </si>
  <si>
    <t>lincRNA.ID.00007547</t>
  </si>
  <si>
    <t>lincRNA.ID.00007548</t>
  </si>
  <si>
    <t>lincRNA.ID.00008238</t>
  </si>
  <si>
    <t>lincRNA.ID.00008237</t>
  </si>
  <si>
    <t>lincRNA.ID.00008236</t>
  </si>
  <si>
    <t>lincRNA.ID.00008243</t>
  </si>
  <si>
    <t>lincRNA.ID.00007556</t>
  </si>
  <si>
    <t>lincRNA.ID.00008246</t>
  </si>
  <si>
    <t>lincRNA.ID.00008245</t>
  </si>
  <si>
    <t>lincRNA.ID.00008244</t>
  </si>
  <si>
    <t>lincRNA.ID.00007558</t>
  </si>
  <si>
    <t>lincRNA.ID.00007557</t>
  </si>
  <si>
    <t>lincRNA.ID.00008249</t>
  </si>
  <si>
    <t>lincRNA.ID.00007564</t>
  </si>
  <si>
    <t>lincRNA.ID.00008248</t>
  </si>
  <si>
    <t>lincRNA.ID.00007565</t>
  </si>
  <si>
    <t>lincRNA.ID.00008261</t>
  </si>
  <si>
    <t>lincRNA.ID.00008262</t>
  </si>
  <si>
    <t>lincRNA.ID.00007570</t>
  </si>
  <si>
    <t>lincRNA.ID.00007580</t>
  </si>
  <si>
    <t>lincRNA.ID.00007579</t>
  </si>
  <si>
    <t>lincRNA.ID.00007578</t>
  </si>
  <si>
    <t>lincRNA.ID.00007582</t>
  </si>
  <si>
    <t>lincRNA.ID.00007581</t>
  </si>
  <si>
    <t>lincRNA.ID.00008266</t>
  </si>
  <si>
    <t>lincRNA.ID.00008268</t>
  </si>
  <si>
    <t>lincRNA.ID.00007585</t>
  </si>
  <si>
    <t>lincRNA.ID.00008271</t>
  </si>
  <si>
    <t>lincRNA.ID.00008275</t>
  </si>
  <si>
    <t>lincRNA.ID.00008273</t>
  </si>
  <si>
    <t>lincRNA.ID.00007589</t>
  </si>
  <si>
    <t>lincRNA.ID.00007590</t>
  </si>
  <si>
    <t>lincRNA.ID.00007598</t>
  </si>
  <si>
    <t>lincRNA.ID.00007596</t>
  </si>
  <si>
    <t>lincRNA.ID.00007599</t>
  </si>
  <si>
    <t>lincRNA.ID.00007600</t>
  </si>
  <si>
    <t>lincRNA.ID.00007603</t>
  </si>
  <si>
    <t>lincRNA.ID.00007602</t>
  </si>
  <si>
    <t>lincRNA.ID.00007601</t>
  </si>
  <si>
    <t>lincRNA.ID.00007606</t>
  </si>
  <si>
    <t>lincRNA.ID.00007608</t>
  </si>
  <si>
    <t>lincRNA.ID.00007611</t>
  </si>
  <si>
    <t>lincRNA.ID.00007612</t>
  </si>
  <si>
    <t>lincRNA.ID.00007609</t>
  </si>
  <si>
    <t>lincRNA.ID.00007610</t>
  </si>
  <si>
    <t>lincRNA.ID.00008285</t>
  </si>
  <si>
    <t>lincRNA.ID.00007621</t>
  </si>
  <si>
    <t>lincRNA.ID.00007620</t>
  </si>
  <si>
    <t>lincRNA.ID.00008288</t>
  </si>
  <si>
    <t>lincRNA.ID.00008289</t>
  </si>
  <si>
    <t>lincRNA.ID.00007625</t>
  </si>
  <si>
    <t>lincRNA.ID.00008290</t>
  </si>
  <si>
    <t>lincRNA.ID.00007642</t>
  </si>
  <si>
    <t>lincRNA.ID.00007648</t>
  </si>
  <si>
    <t>lincRNA.ID.00008297</t>
  </si>
  <si>
    <t>lincRNA.ID.00007649</t>
  </si>
  <si>
    <t>lincRNA.ID.00008299</t>
  </si>
  <si>
    <t>lincRNA.ID.00007656</t>
  </si>
  <si>
    <t>lincRNA.ID.00008300</t>
  </si>
  <si>
    <t>lincRNA.ID.00007657</t>
  </si>
  <si>
    <t>lincRNA.ID.00008302</t>
  </si>
  <si>
    <t>lincRNA.ID.00007661</t>
  </si>
  <si>
    <t>lincRNA.ID.00007667</t>
  </si>
  <si>
    <t>lincRNA.ID.00007669</t>
  </si>
  <si>
    <t>lincRNA.ID.00007670</t>
  </si>
  <si>
    <t>lincRNA.ID.00007672</t>
  </si>
  <si>
    <t>lincRNA.ID.00007675</t>
  </si>
  <si>
    <t>lincRNA.ID.00007682</t>
  </si>
  <si>
    <t>lincRNA.ID.00008313</t>
  </si>
  <si>
    <t>lincRNA.ID.00008312</t>
  </si>
  <si>
    <t>lincRNA.ID.00007681</t>
  </si>
  <si>
    <t>lincRNA.ID.00008315</t>
  </si>
  <si>
    <t>lincRNA.ID.00008314</t>
  </si>
  <si>
    <t>lincRNA.ID.00008316</t>
  </si>
  <si>
    <t>lincRNA.ID.00008318</t>
  </si>
  <si>
    <t>lincRNA.ID.00007693</t>
  </si>
  <si>
    <t>lincRNA.ID.00008320</t>
  </si>
  <si>
    <t>lincRNA.ID.00007694</t>
  </si>
  <si>
    <t>lincRNA.ID.00008326</t>
  </si>
  <si>
    <t>lincRNA.ID.00007698</t>
  </si>
  <si>
    <t>lincRNA.ID.00007697</t>
  </si>
  <si>
    <t>lincRNA.ID.00008328</t>
  </si>
  <si>
    <t>lincRNA.ID.00007700</t>
  </si>
  <si>
    <t>lincRNA.ID.00007701</t>
  </si>
  <si>
    <t>lincRNA.ID.00007704</t>
  </si>
  <si>
    <t>lincRNA.ID.00007707</t>
  </si>
  <si>
    <t>lincRNA.ID.00008335</t>
  </si>
  <si>
    <t>lincRNA.ID.00008338</t>
  </si>
  <si>
    <t>lincRNA.ID.00008337</t>
  </si>
  <si>
    <t>lincRNA.ID.00007708</t>
  </si>
  <si>
    <t>lincRNA.ID.00007714</t>
  </si>
  <si>
    <t>lincRNA.ID.00007713</t>
  </si>
  <si>
    <t>lincRNA.ID.00007711</t>
  </si>
  <si>
    <t>lincRNA.ID.00007710</t>
  </si>
  <si>
    <t>lincRNA.ID.00007709</t>
  </si>
  <si>
    <t>lincRNA.ID.00007719</t>
  </si>
  <si>
    <t>lincRNA.ID.00007717</t>
  </si>
  <si>
    <t>lincRNA.ID.00007715</t>
  </si>
  <si>
    <t>lincRNA.ID.00008432</t>
  </si>
  <si>
    <t>lincRNA.ID.00008431</t>
  </si>
  <si>
    <t>lincRNA.ID.00008347</t>
  </si>
  <si>
    <t>lincRNA.ID.00008345</t>
  </si>
  <si>
    <t>lincRNA.ID.00007720</t>
  </si>
  <si>
    <t>lincRNA.ID.00008356</t>
  </si>
  <si>
    <t>lincRNA.ID.00008361</t>
  </si>
  <si>
    <t>lincRNA.ID.00008364</t>
  </si>
  <si>
    <t>lincRNA.ID.00008365</t>
  </si>
  <si>
    <t>lincRNA.ID.00008368</t>
  </si>
  <si>
    <t>lincRNA.ID.00008370</t>
  </si>
  <si>
    <t>lincRNA.ID.00008371</t>
  </si>
  <si>
    <t>lincRNA.ID.00008373</t>
  </si>
  <si>
    <t>lincRNA.ID.00007741</t>
  </si>
  <si>
    <t>lincRNA.ID.00008375</t>
  </si>
  <si>
    <t>lincRNA.ID.00008378</t>
  </si>
  <si>
    <t>lincRNA.ID.00007747</t>
  </si>
  <si>
    <t>lincRNA.ID.00008379</t>
  </si>
  <si>
    <t>lincRNA.ID.00007753</t>
  </si>
  <si>
    <t>lincRNA.ID.00008382</t>
  </si>
  <si>
    <t>lincRNA.ID.00008386</t>
  </si>
  <si>
    <t>lincRNA.ID.00008388</t>
  </si>
  <si>
    <t>lincRNA.ID.00008387</t>
  </si>
  <si>
    <t>lincRNA.ID.00007756</t>
  </si>
  <si>
    <t>lincRNA.ID.00007758</t>
  </si>
  <si>
    <t>lincRNA.ID.00007766</t>
  </si>
  <si>
    <t>lincRNA.ID.00007765</t>
  </si>
  <si>
    <t>lincRNA.ID.00007767</t>
  </si>
  <si>
    <t>lincRNA.ID.00008390</t>
  </si>
  <si>
    <t>lincRNA.ID.00008392</t>
  </si>
  <si>
    <t>lincRNA.ID.00007771</t>
  </si>
  <si>
    <t>lincRNA.ID.00007774</t>
  </si>
  <si>
    <t>lincRNA.ID.00007776</t>
  </si>
  <si>
    <t>lincRNA.ID.00007775</t>
  </si>
  <si>
    <t>lincRNA.ID.00008397</t>
  </si>
  <si>
    <t>lincRNA.ID.00008398</t>
  </si>
  <si>
    <t>lincRNA.ID.00007779</t>
  </si>
  <si>
    <t>lincRNA.ID.00007783</t>
  </si>
  <si>
    <t>lincRNA.ID.00008408</t>
  </si>
  <si>
    <t>lincRNA.ID.00009259</t>
  </si>
  <si>
    <t>lincRNA.ID.00009258</t>
  </si>
  <si>
    <t>lincRNA.ID.00007784</t>
  </si>
  <si>
    <t>lincRNA.ID.00008409</t>
  </si>
  <si>
    <t>lincRNA.ID.00008411</t>
  </si>
  <si>
    <t>lincRNA.ID.00008410</t>
  </si>
  <si>
    <t>lincRNA.ID.00007789</t>
  </si>
  <si>
    <t>lincRNA.ID.00008415</t>
  </si>
  <si>
    <t>lincRNA.ID.00008418</t>
  </si>
  <si>
    <t>lincRNA.ID.00008421</t>
  </si>
  <si>
    <t>lincRNA.ID.00008420</t>
  </si>
  <si>
    <t>lincRNA.ID.00008424</t>
  </si>
  <si>
    <t>lincRNA.ID.00007796</t>
  </si>
  <si>
    <t>lincRNA.ID.00008425</t>
  </si>
  <si>
    <t>lincRNA.ID.00007803</t>
  </si>
  <si>
    <t>lincRNA.ID.00007804</t>
  </si>
  <si>
    <t>lincRNA.ID.00007806</t>
  </si>
  <si>
    <t>lincRNA.ID.00008436</t>
  </si>
  <si>
    <t>lincRNA.ID.00008437</t>
  </si>
  <si>
    <t>lincRNA.ID.00007808</t>
  </si>
  <si>
    <t>lincRNA.ID.00007807</t>
  </si>
  <si>
    <t>lincRNA.ID.00008438</t>
  </si>
  <si>
    <t>lincRNA.ID.00008447</t>
  </si>
  <si>
    <t>lincRNA.ID.00007814</t>
  </si>
  <si>
    <t>lincRNA.ID.00007813</t>
  </si>
  <si>
    <t>lincRNA.ID.00007815</t>
  </si>
  <si>
    <t>lincRNA.ID.00007816</t>
  </si>
  <si>
    <t>lincRNA.ID.00008618</t>
  </si>
  <si>
    <t>lincRNA.ID.00008453</t>
  </si>
  <si>
    <t>lincRNA.ID.00008454</t>
  </si>
  <si>
    <t>lincRNA.ID.00007823</t>
  </si>
  <si>
    <t>lincRNA.ID.00007827</t>
  </si>
  <si>
    <t>lincRNA.ID.00007825</t>
  </si>
  <si>
    <t>lincRNA.ID.00007829</t>
  </si>
  <si>
    <t>lincRNA.ID.00007828</t>
  </si>
  <si>
    <t>lincRNA.ID.00007830</t>
  </si>
  <si>
    <t>lincRNA.ID.00007834</t>
  </si>
  <si>
    <t>lincRNA.ID.00007833</t>
  </si>
  <si>
    <t>lincRNA.ID.00007832</t>
  </si>
  <si>
    <t>lincRNA.ID.00007831</t>
  </si>
  <si>
    <t>lincRNA.ID.00008460</t>
  </si>
  <si>
    <t>lincRNA.ID.00007835</t>
  </si>
  <si>
    <t>lincRNA.ID.00007836</t>
  </si>
  <si>
    <t>lincRNA.ID.00008461</t>
  </si>
  <si>
    <t>lincRNA.ID.00008463</t>
  </si>
  <si>
    <t>lincRNA.ID.00009211</t>
  </si>
  <si>
    <t>lincRNA.ID.00008470</t>
  </si>
  <si>
    <t>lincRNA.ID.00008472</t>
  </si>
  <si>
    <t>lincRNA.ID.00009213</t>
  </si>
  <si>
    <t>lincRNA.ID.00008480</t>
  </si>
  <si>
    <t>lincRNA.ID.00009224</t>
  </si>
  <si>
    <t>lincRNA.ID.00008479</t>
  </si>
  <si>
    <t>lincRNA.ID.00008482</t>
  </si>
  <si>
    <t>lincRNA.ID.00008484</t>
  </si>
  <si>
    <t>lincRNA.ID.00008483</t>
  </si>
  <si>
    <t>lincRNA.ID.00008486</t>
  </si>
  <si>
    <t>lincRNA.ID.00009230</t>
  </si>
  <si>
    <t>lincRNA.ID.00009239</t>
  </si>
  <si>
    <t>lincRNA.ID.00008509</t>
  </si>
  <si>
    <t>lincRNA.ID.00008515</t>
  </si>
  <si>
    <t>lincRNA.ID.00008516</t>
  </si>
  <si>
    <t>lincRNA.ID.00009248</t>
  </si>
  <si>
    <t>lincRNA.ID.00008519</t>
  </si>
  <si>
    <t>lincRNA.ID.00008518</t>
  </si>
  <si>
    <t>lincRNA.ID.00008517</t>
  </si>
  <si>
    <t>lincRNA.ID.00009249</t>
  </si>
  <si>
    <t>lincRNA.ID.00008520</t>
  </si>
  <si>
    <t>lincRNA.ID.00009253</t>
  </si>
  <si>
    <t>lincRNA.ID.00008526</t>
  </si>
  <si>
    <t>lincRNA.ID.00009261</t>
  </si>
  <si>
    <t>lincRNA.ID.00009260</t>
  </si>
  <si>
    <t>lincRNA.ID.00009265</t>
  </si>
  <si>
    <t>lincRNA.ID.00008530</t>
  </si>
  <si>
    <t>lincRNA.ID.00009267</t>
  </si>
  <si>
    <t>lincRNA.ID.00008537</t>
  </si>
  <si>
    <t>lincRNA.ID.00009276</t>
  </si>
  <si>
    <t>lincRNA.ID.00008546</t>
  </si>
  <si>
    <t>lincRNA.ID.00009285</t>
  </si>
  <si>
    <t>lincRNA.ID.00009286</t>
  </si>
  <si>
    <t>lincRNA.ID.00008553</t>
  </si>
  <si>
    <t>lincRNA.ID.00009287</t>
  </si>
  <si>
    <t>lincRNA.ID.00009305</t>
  </si>
  <si>
    <t>lincRNA.ID.00009300</t>
  </si>
  <si>
    <t>lincRNA.ID.00009292</t>
  </si>
  <si>
    <t>lincRNA.ID.00008557</t>
  </si>
  <si>
    <t>lincRNA.ID.00009310</t>
  </si>
  <si>
    <t>lincRNA.ID.00009316</t>
  </si>
  <si>
    <t>lincRNA.ID.00009320</t>
  </si>
  <si>
    <t>lincRNA.ID.00009319</t>
  </si>
  <si>
    <t>lincRNA.ID.00009321</t>
  </si>
  <si>
    <t>lincRNA.ID.00009322</t>
  </si>
  <si>
    <t>lincRNA.ID.00009329</t>
  </si>
  <si>
    <t>lincRNA.ID.00008572</t>
  </si>
  <si>
    <t>lincRNA.ID.00009337</t>
  </si>
  <si>
    <t>lincRNA.ID.00008577</t>
  </si>
  <si>
    <t>lincRNA.ID.00008582</t>
  </si>
  <si>
    <t>lincRNA.ID.00008585</t>
  </si>
  <si>
    <t>lincRNA.ID.00009347</t>
  </si>
  <si>
    <t>lincRNA.ID.00008590</t>
  </si>
  <si>
    <t>lincRNA.ID.00008589</t>
  </si>
  <si>
    <t>lincRNA.ID.00008591</t>
  </si>
  <si>
    <t>lincRNA.ID.00008601</t>
  </si>
  <si>
    <t>lincRNA.ID.00008603</t>
  </si>
  <si>
    <t>lincRNA.ID.00008602</t>
  </si>
  <si>
    <t>lincRNA.ID.00008611</t>
  </si>
  <si>
    <t>lincRNA.ID.00008610</t>
  </si>
  <si>
    <t>lincRNA.ID.00008612</t>
  </si>
  <si>
    <t>lincRNA.ID.00009371</t>
  </si>
  <si>
    <t>lincRNA.ID.00008613</t>
  </si>
  <si>
    <t>lincRNA.ID.00008615</t>
  </si>
  <si>
    <t>lincRNA.ID.00008614</t>
  </si>
  <si>
    <t>lincRNA.ID.00008617</t>
  </si>
  <si>
    <t>lincRNA.ID.00009375</t>
  </si>
  <si>
    <t>lincRNA.ID.00008620</t>
  </si>
  <si>
    <t>lincRNA.ID.00008622</t>
  </si>
  <si>
    <t>lincRNA.ID.00009383</t>
  </si>
  <si>
    <t>lincRNA.ID.00008627</t>
  </si>
  <si>
    <t>lincRNA.ID.00008629</t>
  </si>
  <si>
    <t>lincRNA.ID.00009411</t>
  </si>
  <si>
    <t>lincRNA.ID.00009413</t>
  </si>
  <si>
    <t>lincRNA.ID.00008663</t>
  </si>
  <si>
    <t>lincRNA.ID.00008662</t>
  </si>
  <si>
    <t>lincRNA.ID.00008665</t>
  </si>
  <si>
    <t>lincRNA.ID.00009421</t>
  </si>
  <si>
    <t>lincRNA.ID.00008675</t>
  </si>
  <si>
    <t>lincRNA.ID.00009427</t>
  </si>
  <si>
    <t>lincRNA.ID.00009434</t>
  </si>
  <si>
    <t>lincRNA.ID.00008681</t>
  </si>
  <si>
    <t>lincRNA.ID.00009439</t>
  </si>
  <si>
    <t>lincRNA.ID.00008707</t>
  </si>
  <si>
    <t>lincRNA.ID.00008706</t>
  </si>
  <si>
    <t>lincRNA.ID.00009465</t>
  </si>
  <si>
    <t>lincRNA.ID.00009467</t>
  </si>
  <si>
    <t>lincRNA.ID.00009464</t>
  </si>
  <si>
    <t>lincRNA.ID.00008709</t>
  </si>
  <si>
    <t>lincRNA.ID.00009448</t>
  </si>
  <si>
    <t>lincRNA.ID.00008702</t>
  </si>
  <si>
    <t>lincRNA.ID.00009462</t>
  </si>
  <si>
    <t>lincRNA.ID.00008715</t>
  </si>
  <si>
    <t>lincRNA.ID.00009472</t>
  </si>
  <si>
    <t>lincRNA.ID.00009478</t>
  </si>
  <si>
    <t>lincRNA.ID.00008725</t>
  </si>
  <si>
    <t>lincRNA.ID.00009483</t>
  </si>
  <si>
    <t>lincRNA.ID.00008726</t>
  </si>
  <si>
    <t>lincRNA.ID.00009485</t>
  </si>
  <si>
    <t>lincRNA.ID.00009484</t>
  </si>
  <si>
    <t>lincRNA.ID.00009487</t>
  </si>
  <si>
    <t>lincRNA.ID.00009490</t>
  </si>
  <si>
    <t>lincRNA.ID.00009489</t>
  </si>
  <si>
    <t>lincRNA.ID.00009493</t>
  </si>
  <si>
    <t>lincRNA.ID.00009491</t>
  </si>
  <si>
    <t>lincRNA.ID.00008737</t>
  </si>
  <si>
    <t>lincRNA.ID.00009496</t>
  </si>
  <si>
    <t>lincRNA.ID.00009505</t>
  </si>
  <si>
    <t>lincRNA.ID.00009507</t>
  </si>
  <si>
    <t>lincRNA.ID.00009506</t>
  </si>
  <si>
    <t>lincRNA.ID.00009509</t>
  </si>
  <si>
    <t>lincRNA.ID.00008741</t>
  </si>
  <si>
    <t>lincRNA.ID.00009510</t>
  </si>
  <si>
    <t>lincRNA.ID.00008744</t>
  </si>
  <si>
    <t>lincRNA.ID.00008753</t>
  </si>
  <si>
    <t>lincRNA.ID.00008756</t>
  </si>
  <si>
    <t>lincRNA.ID.00008760</t>
  </si>
  <si>
    <t>lincRNA.ID.00008762</t>
  </si>
  <si>
    <t>lincRNA.ID.00009527</t>
  </si>
  <si>
    <t>lincRNA.ID.00008763</t>
  </si>
  <si>
    <t>lincRNA.ID.00008764</t>
  </si>
  <si>
    <t>lincRNA.ID.00008767</t>
  </si>
  <si>
    <t>lincRNA.ID.00008768</t>
  </si>
  <si>
    <t>lincRNA.ID.00009535</t>
  </si>
  <si>
    <t>lincRNA.ID.00008774</t>
  </si>
  <si>
    <t>lincRNA.ID.00008778</t>
  </si>
  <si>
    <t>lincRNA.ID.00009542</t>
  </si>
  <si>
    <t>lincRNA.ID.00008780</t>
  </si>
  <si>
    <t>lincRNA.ID.00009546</t>
  </si>
  <si>
    <t>lincRNA.ID.00009545</t>
  </si>
  <si>
    <t>lincRNA.ID.00008781</t>
  </si>
  <si>
    <t>lincRNA.ID.00008782</t>
  </si>
  <si>
    <t>lincRNA.ID.00008783</t>
  </si>
  <si>
    <t>lincRNA.ID.00009550</t>
  </si>
  <si>
    <t>lincRNA.ID.00009556</t>
  </si>
  <si>
    <t>lincRNA.ID.00009555</t>
  </si>
  <si>
    <t>lincRNA.ID.00009554</t>
  </si>
  <si>
    <t>lincRNA.ID.00009553</t>
  </si>
  <si>
    <t>lincRNA.ID.00008791</t>
  </si>
  <si>
    <t>lincRNA.ID.00008790</t>
  </si>
  <si>
    <t>lincRNA.ID.00008789</t>
  </si>
  <si>
    <t>lincRNA.ID.00008794</t>
  </si>
  <si>
    <t>lincRNA.ID.00008796</t>
  </si>
  <si>
    <t>lincRNA.ID.00009566</t>
  </si>
  <si>
    <t>lincRNA.ID.00008813</t>
  </si>
  <si>
    <t>lincRNA.ID.00008810</t>
  </si>
  <si>
    <t>lincRNA.ID.00008816</t>
  </si>
  <si>
    <t>lincRNA.ID.00009568</t>
  </si>
  <si>
    <t>lincRNA.ID.00009569</t>
  </si>
  <si>
    <t>lincRNA.ID.00008820</t>
  </si>
  <si>
    <t>lincRNA.ID.00009589</t>
  </si>
  <si>
    <t>lincRNA.ID.00009596</t>
  </si>
  <si>
    <t>lincRNA.ID.00008843</t>
  </si>
  <si>
    <t>lincRNA.ID.00008848</t>
  </si>
  <si>
    <t>lincRNA.ID.00009605</t>
  </si>
  <si>
    <t>lincRNA.ID.00008852</t>
  </si>
  <si>
    <t>lincRNA.ID.00008854</t>
  </si>
  <si>
    <t>lincRNA.ID.00009611</t>
  </si>
  <si>
    <t>lincRNA.ID.00008856</t>
  </si>
  <si>
    <t>lincRNA.ID.00008857</t>
  </si>
  <si>
    <t>lincRNA.ID.00008860</t>
  </si>
  <si>
    <t>lincRNA.ID.00008859</t>
  </si>
  <si>
    <t>lincRNA.ID.00008858</t>
  </si>
  <si>
    <t>lincRNA.ID.00008866</t>
  </si>
  <si>
    <t>lincRNA.ID.00008873</t>
  </si>
  <si>
    <t>lincRNA.ID.00008872</t>
  </si>
  <si>
    <t>lincRNA.ID.00008880</t>
  </si>
  <si>
    <t>lincRNA.ID.00008879</t>
  </si>
  <si>
    <t>lincRNA.ID.00008878</t>
  </si>
  <si>
    <t>lincRNA.ID.00009623</t>
  </si>
  <si>
    <t>lincRNA.ID.00009621</t>
  </si>
  <si>
    <t>lincRNA.ID.00009627</t>
  </si>
  <si>
    <t>lincRNA.ID.00009629</t>
  </si>
  <si>
    <t>lincRNA.ID.00009630</t>
  </si>
  <si>
    <t>lincRNA.ID.00009631</t>
  </si>
  <si>
    <t>lincRNA.ID.00008896</t>
  </si>
  <si>
    <t>lincRNA.ID.00009639</t>
  </si>
  <si>
    <t>lincRNA.ID.00009645</t>
  </si>
  <si>
    <t>lincRNA.ID.00009644</t>
  </si>
  <si>
    <t>lincRNA.ID.00009647</t>
  </si>
  <si>
    <t>lincRNA.ID.00008912</t>
  </si>
  <si>
    <t>lincRNA.ID.00009650</t>
  </si>
  <si>
    <t>lincRNA.ID.00008911</t>
  </si>
  <si>
    <t>lincRNA.ID.00009649</t>
  </si>
  <si>
    <t>lincRNA.ID.00008910</t>
  </si>
  <si>
    <t>lincRNA.ID.00008909</t>
  </si>
  <si>
    <t>lincRNA.ID.00008915</t>
  </si>
  <si>
    <t>lincRNA.ID.00009653</t>
  </si>
  <si>
    <t>lincRNA.ID.00008918</t>
  </si>
  <si>
    <t>lincRNA.ID.00009657</t>
  </si>
  <si>
    <t>lincRNA.ID.00009655</t>
  </si>
  <si>
    <t>lincRNA.ID.00008923</t>
  </si>
  <si>
    <t>lincRNA.ID.00009661</t>
  </si>
  <si>
    <t>lincRNA.ID.00009666</t>
  </si>
  <si>
    <t>lincRNA.ID.00009673</t>
  </si>
  <si>
    <t>lincRNA.ID.00009672</t>
  </si>
  <si>
    <t>lincRNA.ID.00008942</t>
  </si>
  <si>
    <t>lincRNA.ID.00008939</t>
  </si>
  <si>
    <t>lincRNA.ID.00008940</t>
  </si>
  <si>
    <t>lincRNA.ID.00008944</t>
  </si>
  <si>
    <t>lincRNA.ID.00009696</t>
  </si>
  <si>
    <t>lincRNA.ID.00009699</t>
  </si>
  <si>
    <t>lincRNA.ID.00008950</t>
  </si>
  <si>
    <t>lincRNA.ID.00009711</t>
  </si>
  <si>
    <t>lincRNA.ID.00008964</t>
  </si>
  <si>
    <t>lincRNA.ID.00009713</t>
  </si>
  <si>
    <t>lincRNA.ID.00008963</t>
  </si>
  <si>
    <t>lincRNA.ID.00008967</t>
  </si>
  <si>
    <t>lincRNA.ID.00008974</t>
  </si>
  <si>
    <t>lincRNA.ID.00008973</t>
  </si>
  <si>
    <t>lincRNA.ID.00008972</t>
  </si>
  <si>
    <t>lincRNA.ID.00008978</t>
  </si>
  <si>
    <t>lincRNA.ID.00009722</t>
  </si>
  <si>
    <t>lincRNA.ID.00009726</t>
  </si>
  <si>
    <t>lincRNA.ID.00008981</t>
  </si>
  <si>
    <t>lincRNA.ID.00008995</t>
  </si>
  <si>
    <t>lincRNA.ID.00009732</t>
  </si>
  <si>
    <t>lincRNA.ID.00009001</t>
  </si>
  <si>
    <t>lincRNA.ID.00009735</t>
  </si>
  <si>
    <t>lincRNA.ID.00009005</t>
  </si>
  <si>
    <t>lincRNA.ID.00009743</t>
  </si>
  <si>
    <t>lincRNA.ID.00009748</t>
  </si>
  <si>
    <t>lincRNA.ID.00009747</t>
  </si>
  <si>
    <t>lincRNA.ID.00009012</t>
  </si>
  <si>
    <t>lincRNA.ID.00009020</t>
  </si>
  <si>
    <t>lincRNA.ID.00009023</t>
  </si>
  <si>
    <t>lincRNA.ID.00009753</t>
  </si>
  <si>
    <t>lincRNA.ID.00009758</t>
  </si>
  <si>
    <t>lincRNA.ID.00009033</t>
  </si>
  <si>
    <t>lincRNA.ID.00009766</t>
  </si>
  <si>
    <t>lincRNA.ID.00009768</t>
  </si>
  <si>
    <t>lincRNA.ID.00009774</t>
  </si>
  <si>
    <t>lincRNA.ID.00009037</t>
  </si>
  <si>
    <t>lincRNA.ID.00009779</t>
  </si>
  <si>
    <t>lincRNA.ID.00009780</t>
  </si>
  <si>
    <t>lincRNA.ID.00009039</t>
  </si>
  <si>
    <t>lincRNA.ID.00009791</t>
  </si>
  <si>
    <t>lincRNA.ID.00009043</t>
  </si>
  <si>
    <t>lincRNA.ID.00009792</t>
  </si>
  <si>
    <t>lincRNA.ID.00009047</t>
  </si>
  <si>
    <t>lincRNA.ID.00009046</t>
  </si>
  <si>
    <t>lincRNA.ID.00009050</t>
  </si>
  <si>
    <t>lincRNA.ID.00009804</t>
  </si>
  <si>
    <t>lincRNA.ID.00009803</t>
  </si>
  <si>
    <t>lincRNA.ID.00009051</t>
  </si>
  <si>
    <t>lincRNA.ID.00009052</t>
  </si>
  <si>
    <t>lincRNA.ID.00009809</t>
  </si>
  <si>
    <t>lincRNA.ID.00009807</t>
  </si>
  <si>
    <t>lincRNA.ID.00009811</t>
  </si>
  <si>
    <t>lincRNA.ID.00009810</t>
  </si>
  <si>
    <t>lincRNA.ID.00009059</t>
  </si>
  <si>
    <t>lincRNA.ID.00009813</t>
  </si>
  <si>
    <t>lincRNA.ID.00009816</t>
  </si>
  <si>
    <t>lincRNA.ID.00009069</t>
  </si>
  <si>
    <t>lincRNA.ID.00009076</t>
  </si>
  <si>
    <t>lincRNA.ID.00009817</t>
  </si>
  <si>
    <t>lincRNA.ID.00009819</t>
  </si>
  <si>
    <t>lincRNA.ID.00009820</t>
  </si>
  <si>
    <t>lincRNA.ID.00009821</t>
  </si>
  <si>
    <t>lincRNA.ID.00009825</t>
  </si>
  <si>
    <t>lincRNA.ID.00009081</t>
  </si>
  <si>
    <t>lincRNA.ID.00009824</t>
  </si>
  <si>
    <t>lincRNA.ID.00009828</t>
  </si>
  <si>
    <t>lincRNA.ID.00009834</t>
  </si>
  <si>
    <t>lincRNA.ID.00009833</t>
  </si>
  <si>
    <t>lincRNA.ID.00009832</t>
  </si>
  <si>
    <t>lincRNA.ID.00009844</t>
  </si>
  <si>
    <t>lincRNA.ID.00009843</t>
  </si>
  <si>
    <t>lincRNA.ID.00009845</t>
  </si>
  <si>
    <t>lincRNA.ID.00009847</t>
  </si>
  <si>
    <t>lincRNA.ID.00009097</t>
  </si>
  <si>
    <t>lincRNA.ID.00009096</t>
  </si>
  <si>
    <t>lincRNA.ID.00009852</t>
  </si>
  <si>
    <t>lincRNA.ID.00009853</t>
  </si>
  <si>
    <t>lincRNA.ID.00009861</t>
  </si>
  <si>
    <t>lincRNA.ID.00009863</t>
  </si>
  <si>
    <t>lincRNA.ID.00009104</t>
  </si>
  <si>
    <t>lincRNA.ID.00009864</t>
  </si>
  <si>
    <t>lincRNA.ID.00009108</t>
  </si>
  <si>
    <t>lincRNA.ID.00009107</t>
  </si>
  <si>
    <t>lincRNA.ID.00009110</t>
  </si>
  <si>
    <t>lincRNA.ID.00009109</t>
  </si>
  <si>
    <t>lincRNA.ID.00009872</t>
  </si>
  <si>
    <t>lincRNA.ID.00009871</t>
  </si>
  <si>
    <t>lincRNA.ID.00009870</t>
  </si>
  <si>
    <t>lincRNA.ID.00009869</t>
  </si>
  <si>
    <t>lincRNA.ID.00009868</t>
  </si>
  <si>
    <t>lincRNA.ID.00009123</t>
  </si>
  <si>
    <t>lincRNA.ID.00009122</t>
  </si>
  <si>
    <t>lincRNA.ID.00009121</t>
  </si>
  <si>
    <t>lincRNA.ID.00009119</t>
  </si>
  <si>
    <t>lincRNA.ID.00009873</t>
  </si>
  <si>
    <t>lincRNA.ID.00009118</t>
  </si>
  <si>
    <t>lincRNA.ID.00009125</t>
  </si>
  <si>
    <t>lincRNA.ID.00009876</t>
  </si>
  <si>
    <t>lincRNA.ID.00009875</t>
  </si>
  <si>
    <t>lincRNA.ID.00009878</t>
  </si>
  <si>
    <t>lincRNA.ID.00009877</t>
  </si>
  <si>
    <t>lincRNA.ID.00009131</t>
  </si>
  <si>
    <t>lincRNA.ID.00009129</t>
  </si>
  <si>
    <t>lincRNA.ID.00009884</t>
  </si>
  <si>
    <t>lincRNA.ID.00009143</t>
  </si>
  <si>
    <t>lincRNA.ID.00009142</t>
  </si>
  <si>
    <t>lincRNA.ID.00009141</t>
  </si>
  <si>
    <t>lincRNA.ID.00009140</t>
  </si>
  <si>
    <t>lincRNA.ID.00009888</t>
  </si>
  <si>
    <t>lincRNA.ID.00009887</t>
  </si>
  <si>
    <t>lincRNA.ID.00009886</t>
  </si>
  <si>
    <t>lincRNA.ID.00009137</t>
  </si>
  <si>
    <t>lincRNA.ID.00009136</t>
  </si>
  <si>
    <t>lincRNA.ID.00009135</t>
  </si>
  <si>
    <t>lincRNA.ID.00009892</t>
  </si>
  <si>
    <t>lincRNA.ID.00009890</t>
  </si>
  <si>
    <t>lincRNA.ID.00009889</t>
  </si>
  <si>
    <t>lincRNA.ID.00009155</t>
  </si>
  <si>
    <t>lincRNA.ID.00009154</t>
  </si>
  <si>
    <t>lincRNA.ID.00009900</t>
  </si>
  <si>
    <t>lincRNA.ID.00009902</t>
  </si>
  <si>
    <t>lincRNA.ID.00009161</t>
  </si>
  <si>
    <t>lincRNA.ID.00009165</t>
  </si>
  <si>
    <t>lincRNA.ID.00009164</t>
  </si>
  <si>
    <t>lincRNA.ID.00009904</t>
  </si>
  <si>
    <t>lincRNA.ID.00009170</t>
  </si>
  <si>
    <t>lincRNA.ID.00009912</t>
  </si>
  <si>
    <t>lincRNA.ID.00009911</t>
  </si>
  <si>
    <t>lincRNA.ID.00009916</t>
  </si>
  <si>
    <t>lincRNA.ID.00009921</t>
  </si>
  <si>
    <t>lincRNA.ID.00009185</t>
  </si>
  <si>
    <t>lincRNA.ID.00009927</t>
  </si>
  <si>
    <t>lincRNA.ID.00009188</t>
  </si>
  <si>
    <t>lincRNA.ID.00009931</t>
  </si>
  <si>
    <t>lincRNA.ID.00009932</t>
  </si>
  <si>
    <t>lincRNA.ID.00009194</t>
  </si>
  <si>
    <t>lincRNA.ID.00009197</t>
  </si>
  <si>
    <t>lincRNA.ID.00009949</t>
  </si>
  <si>
    <t>lincRNA.ID.00009202</t>
  </si>
  <si>
    <t>lincRNA.ID.00010430</t>
  </si>
  <si>
    <t>lincRNA.ID.00009958</t>
  </si>
  <si>
    <t>lincRNA.ID.00009959</t>
  </si>
  <si>
    <t>lincRNA.ID.00009961</t>
  </si>
  <si>
    <t>lincRNA.ID.00009960</t>
  </si>
  <si>
    <t>lincRNA.ID.00009964</t>
  </si>
  <si>
    <t>lincRNA.ID.00009975</t>
  </si>
  <si>
    <t>lincRNA.ID.00009974</t>
  </si>
  <si>
    <t>lincRNA.ID.00009971</t>
  </si>
  <si>
    <t>lincRNA.ID.00010440</t>
  </si>
  <si>
    <t>lincRNA.ID.00010441</t>
  </si>
  <si>
    <t>lincRNA.ID.00010443</t>
  </si>
  <si>
    <t>lincRNA.ID.00009979</t>
  </si>
  <si>
    <t>lincRNA.ID.00010447</t>
  </si>
  <si>
    <t>lincRNA.ID.00010446</t>
  </si>
  <si>
    <t>lincRNA.ID.00009982</t>
  </si>
  <si>
    <t>lincRNA.ID.00009981</t>
  </si>
  <si>
    <t>lincRNA.ID.00009984</t>
  </si>
  <si>
    <t>lincRNA.ID.00010450</t>
  </si>
  <si>
    <t>lincRNA.ID.00010451</t>
  </si>
  <si>
    <t>lincRNA.ID.00010455</t>
  </si>
  <si>
    <t>lincRNA.ID.00010456</t>
  </si>
  <si>
    <t>lincRNA.ID.00010458</t>
  </si>
  <si>
    <t>lincRNA.ID.00009988</t>
  </si>
  <si>
    <t>lincRNA.ID.00009989</t>
  </si>
  <si>
    <t>lincRNA.ID.00010459</t>
  </si>
  <si>
    <t>lincRNA.ID.00010464</t>
  </si>
  <si>
    <t>lincRNA.ID.00009994</t>
  </si>
  <si>
    <t>lincRNA.ID.00009995</t>
  </si>
  <si>
    <t>lincRNA.ID.00010476</t>
  </si>
  <si>
    <t>lincRNA.ID.00010475</t>
  </si>
  <si>
    <t>lincRNA.ID.00010474</t>
  </si>
  <si>
    <t>lincRNA.ID.00010473</t>
  </si>
  <si>
    <t>lincRNA.ID.00009996</t>
  </si>
  <si>
    <t>lincRNA.ID.00010472</t>
  </si>
  <si>
    <t>lincRNA.ID.00010471</t>
  </si>
  <si>
    <t>lincRNA.ID.00010470</t>
  </si>
  <si>
    <t>lincRNA.ID.00010469</t>
  </si>
  <si>
    <t>lincRNA.ID.00010468</t>
  </si>
  <si>
    <t>lincRNA.ID.00010467</t>
  </si>
  <si>
    <t>lincRNA.ID.00010478</t>
  </si>
  <si>
    <t>lincRNA.ID.00010002</t>
  </si>
  <si>
    <t>lincRNA.ID.00010496</t>
  </si>
  <si>
    <t>lincRNA.ID.00010495</t>
  </si>
  <si>
    <t>lincRNA.ID.00010504</t>
  </si>
  <si>
    <t>lincRNA.ID.00010503</t>
  </si>
  <si>
    <t>lincRNA.ID.00010502</t>
  </si>
  <si>
    <t>lincRNA.ID.00010512</t>
  </si>
  <si>
    <t>lincRNA.ID.00010511</t>
  </si>
  <si>
    <t>lincRNA.ID.00010510</t>
  </si>
  <si>
    <t>lincRNA.ID.00010515</t>
  </si>
  <si>
    <t>lincRNA.ID.00010514</t>
  </si>
  <si>
    <t>lincRNA.ID.00010519</t>
  </si>
  <si>
    <t>lincRNA.ID.00010017</t>
  </si>
  <si>
    <t>lincRNA.ID.00010019</t>
  </si>
  <si>
    <t>lincRNA.ID.00010526</t>
  </si>
  <si>
    <t>lincRNA.ID.00010525</t>
  </si>
  <si>
    <t>lincRNA.ID.00010530</t>
  </si>
  <si>
    <t>lincRNA.ID.00010528</t>
  </si>
  <si>
    <t>lincRNA.ID.00010029</t>
  </si>
  <si>
    <t>lincRNA.ID.00010535</t>
  </si>
  <si>
    <t>lincRNA.ID.00010544</t>
  </si>
  <si>
    <t>lincRNA.ID.00010539</t>
  </si>
  <si>
    <t>lincRNA.ID.00010545</t>
  </si>
  <si>
    <t>lincRNA.ID.00010546</t>
  </si>
  <si>
    <t>lincRNA.ID.00010547</t>
  </si>
  <si>
    <t>lincRNA.ID.00010040</t>
  </si>
  <si>
    <t>lincRNA.ID.00010549</t>
  </si>
  <si>
    <t>lincRNA.ID.00010045</t>
  </si>
  <si>
    <t>lincRNA.ID.00010046</t>
  </si>
  <si>
    <t>lincRNA.ID.00010554</t>
  </si>
  <si>
    <t>lincRNA.ID.00010560</t>
  </si>
  <si>
    <t>lincRNA.ID.00010563</t>
  </si>
  <si>
    <t>lincRNA.ID.00010562</t>
  </si>
  <si>
    <t>lincRNA.ID.00010570</t>
  </si>
  <si>
    <t>lincRNA.ID.00010571</t>
  </si>
  <si>
    <t>lincRNA.ID.00010058</t>
  </si>
  <si>
    <t>lincRNA.ID.00010057</t>
  </si>
  <si>
    <t>lincRNA.ID.00010064</t>
  </si>
  <si>
    <t>lincRNA.ID.00010062</t>
  </si>
  <si>
    <t>lincRNA.ID.00010578</t>
  </si>
  <si>
    <t>lincRNA.ID.00010581</t>
  </si>
  <si>
    <t>lincRNA.ID.00010580</t>
  </si>
  <si>
    <t>lincRNA.ID.00010583</t>
  </si>
  <si>
    <t>lincRNA.ID.00010588</t>
  </si>
  <si>
    <t>lincRNA.ID.00010586</t>
  </si>
  <si>
    <t>lincRNA.ID.00010585</t>
  </si>
  <si>
    <t>lincRNA.ID.00010584</t>
  </si>
  <si>
    <t>lincRNA.ID.00010590</t>
  </si>
  <si>
    <t>lincRNA.ID.00010072</t>
  </si>
  <si>
    <t>lincRNA.ID.00010593</t>
  </si>
  <si>
    <t>lincRNA.ID.00010592</t>
  </si>
  <si>
    <t>lincRNA.ID.00010599</t>
  </si>
  <si>
    <t>lincRNA.ID.00010598</t>
  </si>
  <si>
    <t>lincRNA.ID.00010083</t>
  </si>
  <si>
    <t>lincRNA.ID.00010084</t>
  </si>
  <si>
    <t>lincRNA.ID.00010608</t>
  </si>
  <si>
    <t>lincRNA.ID.00010086</t>
  </si>
  <si>
    <t>lincRNA.ID.00010620</t>
  </si>
  <si>
    <t>lincRNA.ID.00010092</t>
  </si>
  <si>
    <t>lincRNA.ID.00010097</t>
  </si>
  <si>
    <t>lincRNA.ID.00010103</t>
  </si>
  <si>
    <t>lincRNA.ID.00010637</t>
  </si>
  <si>
    <t>lincRNA.ID.00010124</t>
  </si>
  <si>
    <t>lincRNA.ID.00010129</t>
  </si>
  <si>
    <t>lincRNA.ID.00010656</t>
  </si>
  <si>
    <t>lincRNA.ID.00010664</t>
  </si>
  <si>
    <t>lincRNA.ID.00010661</t>
  </si>
  <si>
    <t>lincRNA.ID.00010660</t>
  </si>
  <si>
    <t>lincRNA.ID.00010140</t>
  </si>
  <si>
    <t>lincRNA.ID.00010659</t>
  </si>
  <si>
    <t>lincRNA.ID.00010658</t>
  </si>
  <si>
    <t>lincRNA.ID.00010156</t>
  </si>
  <si>
    <t>lincRNA.ID.00010158</t>
  </si>
  <si>
    <t>lincRNA.ID.00010671</t>
  </si>
  <si>
    <t>lincRNA.ID.00010670</t>
  </si>
  <si>
    <t>lincRNA.ID.00010673</t>
  </si>
  <si>
    <t>lincRNA.ID.00010677</t>
  </si>
  <si>
    <t>lincRNA.ID.00010676</t>
  </si>
  <si>
    <t>lincRNA.ID.00010167</t>
  </si>
  <si>
    <t>lincRNA.ID.00010693</t>
  </si>
  <si>
    <t>lincRNA.ID.00010185</t>
  </si>
  <si>
    <t>lincRNA.ID.00010697</t>
  </si>
  <si>
    <t>lincRNA.ID.00010700</t>
  </si>
  <si>
    <t>lincRNA.ID.00010201</t>
  </si>
  <si>
    <t>lincRNA.ID.00010205</t>
  </si>
  <si>
    <t>lincRNA.ID.00010722</t>
  </si>
  <si>
    <t>lincRNA.ID.00010211</t>
  </si>
  <si>
    <t>lincRNA.ID.00010727</t>
  </si>
  <si>
    <t>lincRNA.ID.00010726</t>
  </si>
  <si>
    <t>lincRNA.ID.00010734</t>
  </si>
  <si>
    <t>lincRNA.ID.00010218</t>
  </si>
  <si>
    <t>lincRNA.ID.00010753</t>
  </si>
  <si>
    <t>lincRNA.ID.00010222</t>
  </si>
  <si>
    <t>lincRNA.ID.00010228</t>
  </si>
  <si>
    <t>lincRNA.ID.00010755</t>
  </si>
  <si>
    <t>lincRNA.ID.00010758</t>
  </si>
  <si>
    <t>lincRNA.ID.00010762</t>
  </si>
  <si>
    <t>lincRNA.ID.00010234</t>
  </si>
  <si>
    <t>lincRNA.ID.00010236</t>
  </si>
  <si>
    <t>lincRNA.ID.00010769</t>
  </si>
  <si>
    <t>lincRNA.ID.00010243</t>
  </si>
  <si>
    <t>lincRNA.ID.00010246</t>
  </si>
  <si>
    <t>lincRNA.ID.00010248</t>
  </si>
  <si>
    <t>lincRNA.ID.00010774</t>
  </si>
  <si>
    <t>lincRNA.ID.00010779</t>
  </si>
  <si>
    <t>lincRNA.ID.00010261</t>
  </si>
  <si>
    <t>lincRNA.ID.00010781</t>
  </si>
  <si>
    <t>lincRNA.ID.00010782</t>
  </si>
  <si>
    <t>lincRNA.ID.00010788</t>
  </si>
  <si>
    <t>lincRNA.ID.00010787</t>
  </si>
  <si>
    <t>lincRNA.ID.00010785</t>
  </si>
  <si>
    <t>lincRNA.ID.00010797</t>
  </si>
  <si>
    <t>lincRNA.ID.00010803</t>
  </si>
  <si>
    <t>lincRNA.ID.00010272</t>
  </si>
  <si>
    <t>lincRNA.ID.00010282</t>
  </si>
  <si>
    <t>lincRNA.ID.00010278</t>
  </si>
  <si>
    <t>lincRNA.ID.00010285</t>
  </si>
  <si>
    <t>lincRNA.ID.00010294</t>
  </si>
  <si>
    <t>lincRNA.ID.00010813</t>
  </si>
  <si>
    <t>lincRNA.ID.00010300</t>
  </si>
  <si>
    <t>lincRNA.ID.00010305</t>
  </si>
  <si>
    <t>lincRNA.ID.00010309</t>
  </si>
  <si>
    <t>lincRNA.ID.00010314</t>
  </si>
  <si>
    <t>lincRNA.ID.00010322</t>
  </si>
  <si>
    <t>lincRNA.ID.00010319</t>
  </si>
  <si>
    <t>lincRNA.ID.00010817</t>
  </si>
  <si>
    <t>lincRNA.ID.00010326</t>
  </si>
  <si>
    <t>lincRNA.ID.00010325</t>
  </si>
  <si>
    <t>lincRNA.ID.00010850</t>
  </si>
  <si>
    <t>lincRNA.ID.00010341</t>
  </si>
  <si>
    <t>lincRNA.ID.00010340</t>
  </si>
  <si>
    <t>lincRNA.ID.00010338</t>
  </si>
  <si>
    <t>lincRNA.ID.00010354</t>
  </si>
  <si>
    <t>lincRNA.ID.00010353</t>
  </si>
  <si>
    <t>lincRNA.ID.00010352</t>
  </si>
  <si>
    <t>lincRNA.ID.00010351</t>
  </si>
  <si>
    <t>lincRNA.ID.00010350</t>
  </si>
  <si>
    <t>lincRNA.ID.00010862</t>
  </si>
  <si>
    <t>lincRNA.ID.00010356</t>
  </si>
  <si>
    <t>lincRNA.ID.00010358</t>
  </si>
  <si>
    <t>lincRNA.ID.00010864</t>
  </si>
  <si>
    <t>lincRNA.ID.00010868</t>
  </si>
  <si>
    <t>lincRNA.ID.00010363</t>
  </si>
  <si>
    <t>lincRNA.ID.00010362</t>
  </si>
  <si>
    <t>lincRNA.ID.00010371</t>
  </si>
  <si>
    <t>lincRNA.ID.00010885</t>
  </si>
  <si>
    <t>lincRNA.ID.00010374</t>
  </si>
  <si>
    <t>lincRNA.ID.00010886</t>
  </si>
  <si>
    <t>lincRNA.ID.00010377</t>
  </si>
  <si>
    <t>lincRNA.ID.00010891</t>
  </si>
  <si>
    <t>lincRNA.ID.00010890</t>
  </si>
  <si>
    <t>lincRNA.ID.00010380</t>
  </si>
  <si>
    <t>lincRNA.ID.00010904</t>
  </si>
  <si>
    <t>lincRNA.ID.00010909</t>
  </si>
  <si>
    <t>lincRNA.ID.00010907</t>
  </si>
  <si>
    <t>lincRNA.ID.00010912</t>
  </si>
  <si>
    <t>lincRNA.ID.00010392</t>
  </si>
  <si>
    <t>lincRNA.ID.00010915</t>
  </si>
  <si>
    <t>lincRNA.ID.00010399</t>
  </si>
  <si>
    <t>lincRNA.ID.00010398</t>
  </si>
  <si>
    <t>lincRNA.ID.00010397</t>
  </si>
  <si>
    <t>lincRNA.ID.00010400</t>
  </si>
  <si>
    <t>lincRNA.ID.00010405</t>
  </si>
  <si>
    <t>lincRNA.ID.00010404</t>
  </si>
  <si>
    <t>lincRNA.ID.00010403</t>
  </si>
  <si>
    <t>lincRNA.ID.00010402</t>
  </si>
  <si>
    <t>lincRNA.ID.00010922</t>
  </si>
  <si>
    <t>lincRNA.ID.00010925</t>
  </si>
  <si>
    <t>lincRNA.ID.00010413</t>
  </si>
  <si>
    <t>lincRNA.ID.00010414</t>
  </si>
  <si>
    <t>lincRNA.ID.00010415</t>
  </si>
  <si>
    <t>lincRNA.ID.00010417</t>
  </si>
  <si>
    <t>lincRNA.ID.00010936</t>
  </si>
  <si>
    <t>lincRNA.ID.00011530</t>
  </si>
  <si>
    <t>lincRNA.ID.00011529</t>
  </si>
  <si>
    <t>lincRNA.ID.00010942</t>
  </si>
  <si>
    <t>lincRNA.ID.00011531</t>
  </si>
  <si>
    <t>lincRNA.ID.00010949</t>
  </si>
  <si>
    <t>lincRNA.ID.00010956</t>
  </si>
  <si>
    <t>lincRNA.ID.00010958</t>
  </si>
  <si>
    <t>lincRNA.ID.00010962</t>
  </si>
  <si>
    <t>lincRNA.ID.00010964</t>
  </si>
  <si>
    <t>lincRNA.ID.00010963</t>
  </si>
  <si>
    <t>lincRNA.ID.00010967</t>
  </si>
  <si>
    <t>lincRNA.ID.00011554</t>
  </si>
  <si>
    <t>lincRNA.ID.00010972</t>
  </si>
  <si>
    <t>lincRNA.ID.00011562</t>
  </si>
  <si>
    <t>lincRNA.ID.00011564</t>
  </si>
  <si>
    <t>lincRNA.ID.00011563</t>
  </si>
  <si>
    <t>lincRNA.ID.00011574</t>
  </si>
  <si>
    <t>lincRNA.ID.00011573</t>
  </si>
  <si>
    <t>lincRNA.ID.00011589</t>
  </si>
  <si>
    <t>lincRNA.ID.00011587</t>
  </si>
  <si>
    <t>lincRNA.ID.00011585</t>
  </si>
  <si>
    <t>lincRNA.ID.00011591</t>
  </si>
  <si>
    <t>lincRNA.ID.00010985</t>
  </si>
  <si>
    <t>lincRNA.ID.00010994</t>
  </si>
  <si>
    <t>lincRNA.ID.00010997</t>
  </si>
  <si>
    <t>lincRNA.ID.00010998</t>
  </si>
  <si>
    <t>lincRNA.ID.00011608</t>
  </si>
  <si>
    <t>lincRNA.ID.00011003</t>
  </si>
  <si>
    <t>lincRNA.ID.00011612</t>
  </si>
  <si>
    <t>lincRNA.ID.00011008</t>
  </si>
  <si>
    <t>lincRNA.ID.00011006</t>
  </si>
  <si>
    <t>lincRNA.ID.00011621</t>
  </si>
  <si>
    <t>lincRNA.ID.00011620</t>
  </si>
  <si>
    <t>lincRNA.ID.00011016</t>
  </si>
  <si>
    <t>lincRNA.ID.00011021</t>
  </si>
  <si>
    <t>lincRNA.ID.00011020</t>
  </si>
  <si>
    <t>lincRNA.ID.00011625</t>
  </si>
  <si>
    <t>lincRNA.ID.00011626</t>
  </si>
  <si>
    <t>lincRNA.ID.00011630</t>
  </si>
  <si>
    <t>lincRNA.ID.00011029</t>
  </si>
  <si>
    <t>lincRNA.ID.00011041</t>
  </si>
  <si>
    <t>lincRNA.ID.00011643</t>
  </si>
  <si>
    <t>lincRNA.ID.00011651</t>
  </si>
  <si>
    <t>lincRNA.ID.00011054</t>
  </si>
  <si>
    <t>lincRNA.ID.00011053</t>
  </si>
  <si>
    <t>lincRNA.ID.00011659</t>
  </si>
  <si>
    <t>lincRNA.ID.00011060</t>
  </si>
  <si>
    <t>lincRNA.ID.00011664</t>
  </si>
  <si>
    <t>lincRNA.ID.00011062</t>
  </si>
  <si>
    <t>lincRNA.ID.00011683</t>
  </si>
  <si>
    <t>lincRNA.ID.00011070</t>
  </si>
  <si>
    <t>lincRNA.ID.00011068</t>
  </si>
  <si>
    <t>lincRNA.ID.00011695</t>
  </si>
  <si>
    <t>lincRNA.ID.00011079</t>
  </si>
  <si>
    <t>lincRNA.ID.00011085</t>
  </si>
  <si>
    <t>lincRNA.ID.00011084</t>
  </si>
  <si>
    <t>lincRNA.ID.00011714</t>
  </si>
  <si>
    <t>lincRNA.ID.00011715</t>
  </si>
  <si>
    <t>lincRNA.ID.00011089</t>
  </si>
  <si>
    <t>lincRNA.ID.00011093</t>
  </si>
  <si>
    <t>lincRNA.ID.00011724</t>
  </si>
  <si>
    <t>lincRNA.ID.00011722</t>
  </si>
  <si>
    <t>lincRNA.ID.00011734</t>
  </si>
  <si>
    <t>lincRNA.ID.00011102</t>
  </si>
  <si>
    <t>lincRNA.ID.00011103</t>
  </si>
  <si>
    <t>lincRNA.ID.00011744</t>
  </si>
  <si>
    <t>lincRNA.ID.00011748</t>
  </si>
  <si>
    <t>lincRNA.ID.00011747</t>
  </si>
  <si>
    <t>lincRNA.ID.00011754</t>
  </si>
  <si>
    <t>lincRNA.ID.00011112</t>
  </si>
  <si>
    <t>lincRNA.ID.00011110</t>
  </si>
  <si>
    <t>lincRNA.ID.00011767</t>
  </si>
  <si>
    <t>lincRNA.ID.00011768</t>
  </si>
  <si>
    <t>lincRNA.ID.00011769</t>
  </si>
  <si>
    <t>lincRNA.ID.00011771</t>
  </si>
  <si>
    <t>lincRNA.ID.00011770</t>
  </si>
  <si>
    <t>lincRNA.ID.00011117</t>
  </si>
  <si>
    <t>lincRNA.ID.00011120</t>
  </si>
  <si>
    <t>lincRNA.ID.00011124</t>
  </si>
  <si>
    <t>lincRNA.ID.00011132</t>
  </si>
  <si>
    <t>lincRNA.ID.00011134</t>
  </si>
  <si>
    <t>lincRNA.ID.00011792</t>
  </si>
  <si>
    <t>lincRNA.ID.00011791</t>
  </si>
  <si>
    <t>lincRNA.ID.00011794</t>
  </si>
  <si>
    <t>lincRNA.ID.00011795</t>
  </si>
  <si>
    <t>lincRNA.ID.00011140</t>
  </si>
  <si>
    <t>lincRNA.ID.00011798</t>
  </si>
  <si>
    <t>lincRNA.ID.00011801</t>
  </si>
  <si>
    <t>lincRNA.ID.00011810</t>
  </si>
  <si>
    <t>lincRNA.ID.00011819</t>
  </si>
  <si>
    <t>lincRNA.ID.00011820</t>
  </si>
  <si>
    <t>lincRNA.ID.00011165</t>
  </si>
  <si>
    <t>lincRNA.ID.00011830</t>
  </si>
  <si>
    <t>lincRNA.ID.00011835</t>
  </si>
  <si>
    <t>lincRNA.ID.00011844</t>
  </si>
  <si>
    <t>lincRNA.ID.00011847</t>
  </si>
  <si>
    <t>lincRNA.ID.00011179</t>
  </si>
  <si>
    <t>lincRNA.ID.00011848</t>
  </si>
  <si>
    <t>lincRNA.ID.00011851</t>
  </si>
  <si>
    <t>lincRNA.ID.00011854</t>
  </si>
  <si>
    <t>lincRNA.ID.00011853</t>
  </si>
  <si>
    <t>lincRNA.ID.00011858</t>
  </si>
  <si>
    <t>lincRNA.ID.00011195</t>
  </si>
  <si>
    <t>lincRNA.ID.00011870</t>
  </si>
  <si>
    <t>lincRNA.ID.00011877</t>
  </si>
  <si>
    <t>lincRNA.ID.00011210</t>
  </si>
  <si>
    <t>lincRNA.ID.00011218</t>
  </si>
  <si>
    <t>lincRNA.ID.00011890</t>
  </si>
  <si>
    <t>lincRNA.ID.00011905</t>
  </si>
  <si>
    <t>lincRNA.ID.00011906</t>
  </si>
  <si>
    <t>lincRNA.ID.00011910</t>
  </si>
  <si>
    <t>lincRNA.ID.00011240</t>
  </si>
  <si>
    <t>lincRNA.ID.00011913</t>
  </si>
  <si>
    <t>lincRNA.ID.00011241</t>
  </si>
  <si>
    <t>lincRNA.ID.00011918</t>
  </si>
  <si>
    <t>lincRNA.ID.00011249</t>
  </si>
  <si>
    <t>lincRNA.ID.00011248</t>
  </si>
  <si>
    <t>lincRNA.ID.00011921</t>
  </si>
  <si>
    <t>lincRNA.ID.00011923</t>
  </si>
  <si>
    <t>lincRNA.ID.00011928</t>
  </si>
  <si>
    <t>lincRNA.ID.00011927</t>
  </si>
  <si>
    <t>lincRNA.ID.00011256</t>
  </si>
  <si>
    <t>lincRNA.ID.00011930</t>
  </si>
  <si>
    <t>lincRNA.ID.00011931</t>
  </si>
  <si>
    <t>lincRNA.ID.00011258</t>
  </si>
  <si>
    <t>lincRNA.ID.00011932</t>
  </si>
  <si>
    <t>lincRNA.ID.00011937</t>
  </si>
  <si>
    <t>lincRNA.ID.00011942</t>
  </si>
  <si>
    <t>lincRNA.ID.00011267</t>
  </si>
  <si>
    <t>lincRNA.ID.00011269</t>
  </si>
  <si>
    <t>lincRNA.ID.00011957</t>
  </si>
  <si>
    <t>lincRNA.ID.00011958</t>
  </si>
  <si>
    <t>lincRNA.ID.00011287</t>
  </si>
  <si>
    <t>lincRNA.ID.00011282</t>
  </si>
  <si>
    <t>lincRNA.ID.00011289</t>
  </si>
  <si>
    <t>lincRNA.ID.00011963</t>
  </si>
  <si>
    <t>lincRNA.ID.00011962</t>
  </si>
  <si>
    <t>lincRNA.ID.00011960</t>
  </si>
  <si>
    <t>lincRNA.ID.00011961</t>
  </si>
  <si>
    <t>lincRNA.ID.00011291</t>
  </si>
  <si>
    <t>lincRNA.ID.00011968</t>
  </si>
  <si>
    <t>lincRNA.ID.00011972</t>
  </si>
  <si>
    <t>lincRNA.ID.00011974</t>
  </si>
  <si>
    <t>lincRNA.ID.00011973</t>
  </si>
  <si>
    <t>lincRNA.ID.00011295</t>
  </si>
  <si>
    <t>lincRNA.ID.00011980</t>
  </si>
  <si>
    <t>lincRNA.ID.00011985</t>
  </si>
  <si>
    <t>lincRNA.ID.00011984</t>
  </si>
  <si>
    <t>lincRNA.ID.00011986</t>
  </si>
  <si>
    <t>lincRNA.ID.00011996</t>
  </si>
  <si>
    <t>lincRNA.ID.00011312</t>
  </si>
  <si>
    <t>lincRNA.ID.00011315</t>
  </si>
  <si>
    <t>lincRNA.ID.00011316</t>
  </si>
  <si>
    <t>lincRNA.ID.00011318</t>
  </si>
  <si>
    <t>lincRNA.ID.00011322</t>
  </si>
  <si>
    <t>lincRNA.ID.00011321</t>
  </si>
  <si>
    <t>lincRNA.ID.00011320</t>
  </si>
  <si>
    <t>lincRNA.ID.00011324</t>
  </si>
  <si>
    <t>lincRNA.ID.00011328</t>
  </si>
  <si>
    <t>lincRNA.ID.00011333</t>
  </si>
  <si>
    <t>lincRNA.ID.00012005</t>
  </si>
  <si>
    <t>lincRNA.ID.00011332</t>
  </si>
  <si>
    <t>lincRNA.ID.00011331</t>
  </si>
  <si>
    <t>lincRNA.ID.00012004</t>
  </si>
  <si>
    <t>lincRNA.ID.00011330</t>
  </si>
  <si>
    <t>lincRNA.ID.00011329</t>
  </si>
  <si>
    <t>lincRNA.ID.00011339</t>
  </si>
  <si>
    <t>lincRNA.ID.00011338</t>
  </si>
  <si>
    <t>lincRNA.ID.00011335</t>
  </si>
  <si>
    <t>lincRNA.ID.00011340</t>
  </si>
  <si>
    <t>lincRNA.ID.00011354</t>
  </si>
  <si>
    <t>lincRNA.ID.00011360</t>
  </si>
  <si>
    <t>lincRNA.ID.00011389</t>
  </si>
  <si>
    <t>lincRNA.ID.00011388</t>
  </si>
  <si>
    <t>lincRNA.ID.00011376</t>
  </si>
  <si>
    <t>lincRNA.ID.00011385</t>
  </si>
  <si>
    <t>lincRNA.ID.00011387</t>
  </si>
  <si>
    <t>lincRNA.ID.00011381</t>
  </si>
  <si>
    <t>lincRNA.ID.00011380</t>
  </si>
  <si>
    <t>lincRNA.ID.00011379</t>
  </si>
  <si>
    <t>lincRNA.ID.00011378</t>
  </si>
  <si>
    <t>lincRNA.ID.00011377</t>
  </si>
  <si>
    <t>lincRNA.ID.00011375</t>
  </si>
  <si>
    <t>lincRNA.ID.00011392</t>
  </si>
  <si>
    <t>lincRNA.ID.00011395</t>
  </si>
  <si>
    <t>lincRNA.ID.00011402</t>
  </si>
  <si>
    <t>lincRNA.ID.00011401</t>
  </si>
  <si>
    <t>lincRNA.ID.00012039</t>
  </si>
  <si>
    <t>lincRNA.ID.00011405</t>
  </si>
  <si>
    <t>lincRNA.ID.00011406</t>
  </si>
  <si>
    <t>lincRNA.ID.00012045</t>
  </si>
  <si>
    <t>lincRNA.ID.00012048</t>
  </si>
  <si>
    <t>lincRNA.ID.00011408</t>
  </si>
  <si>
    <t>lincRNA.ID.00011414</t>
  </si>
  <si>
    <t>lincRNA.ID.00011413</t>
  </si>
  <si>
    <t>lincRNA.ID.00012053</t>
  </si>
  <si>
    <t>lincRNA.ID.00011412</t>
  </si>
  <si>
    <t>lincRNA.ID.00012061</t>
  </si>
  <si>
    <t>lincRNA.ID.00012062</t>
  </si>
  <si>
    <t>lincRNA.ID.00012070</t>
  </si>
  <si>
    <t>lincRNA.ID.00012068</t>
  </si>
  <si>
    <t>lincRNA.ID.00011421</t>
  </si>
  <si>
    <t>lincRNA.ID.00012071</t>
  </si>
  <si>
    <t>lincRNA.ID.00011426</t>
  </si>
  <si>
    <t>lincRNA.ID.00012078</t>
  </si>
  <si>
    <t>lincRNA.ID.00011429</t>
  </si>
  <si>
    <t>lincRNA.ID.00012079</t>
  </si>
  <si>
    <t>lincRNA.ID.00011431</t>
  </si>
  <si>
    <t>lincRNA.ID.00011446</t>
  </si>
  <si>
    <t>lincRNA.ID.00012097</t>
  </si>
  <si>
    <t>lincRNA.ID.00011449</t>
  </si>
  <si>
    <t>lincRNA.ID.00011453</t>
  </si>
  <si>
    <t>lincRNA.ID.00011454</t>
  </si>
  <si>
    <t>lincRNA.ID.00011455</t>
  </si>
  <si>
    <t>lincRNA.ID.00011452</t>
  </si>
  <si>
    <t>lincRNA.ID.00011460</t>
  </si>
  <si>
    <t>lincRNA.ID.00012110</t>
  </si>
  <si>
    <t>lincRNA.ID.00012109</t>
  </si>
  <si>
    <t>lincRNA.ID.00011471</t>
  </si>
  <si>
    <t>lincRNA.ID.00011472</t>
  </si>
  <si>
    <t>lincRNA.ID.00012113</t>
  </si>
  <si>
    <t>lincRNA.ID.00012112</t>
  </si>
  <si>
    <t>lincRNA.ID.00012111</t>
  </si>
  <si>
    <t>lincRNA.ID.00011466</t>
  </si>
  <si>
    <t>lincRNA.ID.00011469</t>
  </si>
  <si>
    <t>lincRNA.ID.00011468</t>
  </si>
  <si>
    <t>lincRNA.ID.00012117</t>
  </si>
  <si>
    <t>lincRNA.ID.00012116</t>
  </si>
  <si>
    <t>lincRNA.ID.00012115</t>
  </si>
  <si>
    <t>lincRNA.ID.00011474</t>
  </si>
  <si>
    <t>lincRNA.ID.00012120</t>
  </si>
  <si>
    <t>lincRNA.ID.00012121</t>
  </si>
  <si>
    <t>lincRNA.ID.00012124</t>
  </si>
  <si>
    <t>lincRNA.ID.00012133</t>
  </si>
  <si>
    <t>lincRNA.ID.00012132</t>
  </si>
  <si>
    <t>lincRNA.ID.00012140</t>
  </si>
  <si>
    <t>lincRNA.ID.00012142</t>
  </si>
  <si>
    <t>lincRNA.ID.00012154</t>
  </si>
  <si>
    <t>lincRNA.ID.00012153</t>
  </si>
  <si>
    <t>lincRNA.ID.00012161</t>
  </si>
  <si>
    <t>lincRNA.ID.00011496</t>
  </si>
  <si>
    <t>lincRNA.ID.00011500</t>
  </si>
  <si>
    <t>lincRNA.ID.00011508</t>
  </si>
  <si>
    <t>lincRNA.ID.00011510</t>
  </si>
  <si>
    <t>lincRNA.ID.00012163</t>
  </si>
  <si>
    <t>lincRNA.ID.00011517</t>
  </si>
  <si>
    <t>lincRNA.ID.00011521</t>
  </si>
  <si>
    <t>lincRNA.ID.00011522</t>
  </si>
  <si>
    <t>lincRNA.ID.00012759</t>
  </si>
  <si>
    <t>lincRNA.ID.00012764</t>
  </si>
  <si>
    <t>lincRNA.ID.00012763</t>
  </si>
  <si>
    <t>lincRNA.ID.00012762</t>
  </si>
  <si>
    <t>lincRNA.ID.00012761</t>
  </si>
  <si>
    <t>lincRNA.ID.00012760</t>
  </si>
  <si>
    <t>lincRNA.ID.00012186</t>
  </si>
  <si>
    <t>lincRNA.ID.00012769</t>
  </si>
  <si>
    <t>lincRNA.ID.00012194</t>
  </si>
  <si>
    <t>lincRNA.ID.00012768</t>
  </si>
  <si>
    <t>lincRNA.ID.00012767</t>
  </si>
  <si>
    <t>lincRNA.ID.00012770</t>
  </si>
  <si>
    <t>lincRNA.ID.00012203</t>
  </si>
  <si>
    <t>lincRNA.ID.00012772</t>
  </si>
  <si>
    <t>lincRNA.ID.00012779</t>
  </si>
  <si>
    <t>lincRNA.ID.00012217</t>
  </si>
  <si>
    <t>lincRNA.ID.00012784</t>
  </si>
  <si>
    <t>lincRNA.ID.00012223</t>
  </si>
  <si>
    <t>lincRNA.ID.00012222</t>
  </si>
  <si>
    <t>lincRNA.ID.00012790</t>
  </si>
  <si>
    <t>lincRNA.ID.00012789</t>
  </si>
  <si>
    <t>lincRNA.ID.00012226</t>
  </si>
  <si>
    <t>lincRNA.ID.00012236</t>
  </si>
  <si>
    <t>lincRNA.ID.00012798</t>
  </si>
  <si>
    <t>lincRNA.ID.00012244</t>
  </si>
  <si>
    <t>lincRNA.ID.00012805</t>
  </si>
  <si>
    <t>lincRNA.ID.00012804</t>
  </si>
  <si>
    <t>lincRNA.ID.00012258</t>
  </si>
  <si>
    <t>lincRNA.ID.00012264</t>
  </si>
  <si>
    <t>lincRNA.ID.00012809</t>
  </si>
  <si>
    <t>lincRNA.ID.00012811</t>
  </si>
  <si>
    <t>lincRNA.ID.00012813</t>
  </si>
  <si>
    <t>lincRNA.ID.00012815</t>
  </si>
  <si>
    <t>lincRNA.ID.00012821</t>
  </si>
  <si>
    <t>lincRNA.ID.00012820</t>
  </si>
  <si>
    <t>lincRNA.ID.00012834</t>
  </si>
  <si>
    <t>lincRNA.ID.00012396</t>
  </si>
  <si>
    <t>lincRNA.ID.00012839</t>
  </si>
  <si>
    <t>lincRNA.ID.00012287</t>
  </si>
  <si>
    <t>lincRNA.ID.00012286</t>
  </si>
  <si>
    <t>lincRNA.ID.00012841</t>
  </si>
  <si>
    <t>lincRNA.ID.00012288</t>
  </si>
  <si>
    <t>lincRNA.ID.00012843</t>
  </si>
  <si>
    <t>lincRNA.ID.00012844</t>
  </si>
  <si>
    <t>lincRNA.ID.00012295</t>
  </si>
  <si>
    <t>lincRNA.ID.00012305</t>
  </si>
  <si>
    <t>lincRNA.ID.00012304</t>
  </si>
  <si>
    <t>lincRNA.ID.00012853</t>
  </si>
  <si>
    <t>lincRNA.ID.00012315</t>
  </si>
  <si>
    <t>lincRNA.ID.00012316</t>
  </si>
  <si>
    <t>lincRNA.ID.00012319</t>
  </si>
  <si>
    <t>lincRNA.ID.00012320</t>
  </si>
  <si>
    <t>lincRNA.ID.00012856</t>
  </si>
  <si>
    <t>lincRNA.ID.00012318</t>
  </si>
  <si>
    <t>lincRNA.ID.00012327</t>
  </si>
  <si>
    <t>lincRNA.ID.00012326</t>
  </si>
  <si>
    <t>lincRNA.ID.00012324</t>
  </si>
  <si>
    <t>lincRNA.ID.00012859</t>
  </si>
  <si>
    <t>lincRNA.ID.00012328</t>
  </si>
  <si>
    <t>lincRNA.ID.00012333</t>
  </si>
  <si>
    <t>lincRNA.ID.00012332</t>
  </si>
  <si>
    <t>lincRNA.ID.00012862</t>
  </si>
  <si>
    <t>lincRNA.ID.00012331</t>
  </si>
  <si>
    <t>lincRNA.ID.00012861</t>
  </si>
  <si>
    <t>lincRNA.ID.00012329</t>
  </si>
  <si>
    <t>lincRNA.ID.00012334</t>
  </si>
  <si>
    <t>lincRNA.ID.00012338</t>
  </si>
  <si>
    <t>lincRNA.ID.00012343</t>
  </si>
  <si>
    <t>lincRNA.ID.00012344</t>
  </si>
  <si>
    <t>lincRNA.ID.00012346</t>
  </si>
  <si>
    <t>lincRNA.ID.00012350</t>
  </si>
  <si>
    <t>lincRNA.ID.00012877</t>
  </si>
  <si>
    <t>lincRNA.ID.00012361</t>
  </si>
  <si>
    <t>lincRNA.ID.00012883</t>
  </si>
  <si>
    <t>lincRNA.ID.00012885</t>
  </si>
  <si>
    <t>lincRNA.ID.00012368</t>
  </si>
  <si>
    <t>lincRNA.ID.00012889</t>
  </si>
  <si>
    <t>lincRNA.ID.00012888</t>
  </si>
  <si>
    <t>lincRNA.ID.00012886</t>
  </si>
  <si>
    <t>lincRNA.ID.00012371</t>
  </si>
  <si>
    <t>lincRNA.ID.00012894</t>
  </si>
  <si>
    <t>lincRNA.ID.00012388</t>
  </si>
  <si>
    <t>lincRNA.ID.00012389</t>
  </si>
  <si>
    <t>lincRNA.ID.00012409</t>
  </si>
  <si>
    <t>lincRNA.ID.00012908</t>
  </si>
  <si>
    <t>lincRNA.ID.00012907</t>
  </si>
  <si>
    <t>lincRNA.ID.00012906</t>
  </si>
  <si>
    <t>lincRNA.ID.00012408</t>
  </si>
  <si>
    <t>lincRNA.ID.00012905</t>
  </si>
  <si>
    <t>lincRNA.ID.00012407</t>
  </si>
  <si>
    <t>lincRNA.ID.00012912</t>
  </si>
  <si>
    <t>lincRNA.ID.00012909</t>
  </si>
  <si>
    <t>lincRNA.ID.00012415</t>
  </si>
  <si>
    <t>lincRNA.ID.00012914</t>
  </si>
  <si>
    <t>lincRNA.ID.00012428</t>
  </si>
  <si>
    <t>lincRNA.ID.00012944</t>
  </si>
  <si>
    <t>lincRNA.ID.00012950</t>
  </si>
  <si>
    <t>lincRNA.ID.00012952</t>
  </si>
  <si>
    <t>lincRNA.ID.00012435</t>
  </si>
  <si>
    <t>lincRNA.ID.00012443</t>
  </si>
  <si>
    <t>lincRNA.ID.00012442</t>
  </si>
  <si>
    <t>lincRNA.ID.00012440</t>
  </si>
  <si>
    <t>lincRNA.ID.00012447</t>
  </si>
  <si>
    <t>lincRNA.ID.00012451</t>
  </si>
  <si>
    <t>lincRNA.ID.00012958</t>
  </si>
  <si>
    <t>lincRNA.ID.00012957</t>
  </si>
  <si>
    <t>lincRNA.ID.00012456</t>
  </si>
  <si>
    <t>lincRNA.ID.00012961</t>
  </si>
  <si>
    <t>lincRNA.ID.00012475</t>
  </si>
  <si>
    <t>lincRNA.ID.00012473</t>
  </si>
  <si>
    <t>lincRNA.ID.00012472</t>
  </si>
  <si>
    <t>lincRNA.ID.00012470</t>
  </si>
  <si>
    <t>lincRNA.ID.00012482</t>
  </si>
  <si>
    <t>lincRNA.ID.00012498</t>
  </si>
  <si>
    <t>lincRNA.ID.00012499</t>
  </si>
  <si>
    <t>lincRNA.ID.00012971</t>
  </si>
  <si>
    <t>lincRNA.ID.00012970</t>
  </si>
  <si>
    <t>lincRNA.ID.00012497</t>
  </si>
  <si>
    <t>lincRNA.ID.00012984</t>
  </si>
  <si>
    <t>lincRNA.ID.00012510</t>
  </si>
  <si>
    <t>lincRNA.ID.00012509</t>
  </si>
  <si>
    <t>lincRNA.ID.00012517</t>
  </si>
  <si>
    <t>lincRNA.ID.00012515</t>
  </si>
  <si>
    <t>lincRNA.ID.00012514</t>
  </si>
  <si>
    <t>lincRNA.ID.00012528</t>
  </si>
  <si>
    <t>lincRNA.ID.00012529</t>
  </si>
  <si>
    <t>lincRNA.ID.00013002</t>
  </si>
  <si>
    <t>lincRNA.ID.00013005</t>
  </si>
  <si>
    <t>lincRNA.ID.00013019</t>
  </si>
  <si>
    <t>lincRNA.ID.00013018</t>
  </si>
  <si>
    <t>lincRNA.ID.00013026</t>
  </si>
  <si>
    <t>lincRNA.ID.00013030</t>
  </si>
  <si>
    <t>lincRNA.ID.00013032</t>
  </si>
  <si>
    <t>lincRNA.ID.00012557</t>
  </si>
  <si>
    <t>lincRNA.ID.00013061</t>
  </si>
  <si>
    <t>lincRNA.ID.00013060</t>
  </si>
  <si>
    <t>lincRNA.ID.00013055</t>
  </si>
  <si>
    <t>lincRNA.ID.00012588</t>
  </si>
  <si>
    <t>lincRNA.ID.00012589</t>
  </si>
  <si>
    <t>lincRNA.ID.00013068</t>
  </si>
  <si>
    <t>lincRNA.ID.00013067</t>
  </si>
  <si>
    <t>lincRNA.ID.00013066</t>
  </si>
  <si>
    <t>lincRNA.ID.00013065</t>
  </si>
  <si>
    <t>lincRNA.ID.00012599</t>
  </si>
  <si>
    <t>lincRNA.ID.00013081</t>
  </si>
  <si>
    <t>lincRNA.ID.00013082</t>
  </si>
  <si>
    <t>lincRNA.ID.00013087</t>
  </si>
  <si>
    <t>lincRNA.ID.00012611</t>
  </si>
  <si>
    <t>lincRNA.ID.00012615</t>
  </si>
  <si>
    <t>lincRNA.ID.00012614</t>
  </si>
  <si>
    <t>lincRNA.ID.00012618</t>
  </si>
  <si>
    <t>lincRNA.ID.00012617</t>
  </si>
  <si>
    <t>lincRNA.ID.00013092</t>
  </si>
  <si>
    <t>lincRNA.ID.00012626</t>
  </si>
  <si>
    <t>lincRNA.ID.00012625</t>
  </si>
  <si>
    <t>lincRNA.ID.00012624</t>
  </si>
  <si>
    <t>lincRNA.ID.00013106</t>
  </si>
  <si>
    <t>lincRNA.ID.00012632</t>
  </si>
  <si>
    <t>lincRNA.ID.00013113</t>
  </si>
  <si>
    <t>lincRNA.ID.00012640</t>
  </si>
  <si>
    <t>lincRNA.ID.00013124</t>
  </si>
  <si>
    <t>lincRNA.ID.00012645</t>
  </si>
  <si>
    <t>lincRNA.ID.00013147</t>
  </si>
  <si>
    <t>lincRNA.ID.00013154</t>
  </si>
  <si>
    <t>lincRNA.ID.00013160</t>
  </si>
  <si>
    <t>lincRNA.ID.00012659</t>
  </si>
  <si>
    <t>lincRNA.ID.00012660</t>
  </si>
  <si>
    <t>lincRNA.ID.00012664</t>
  </si>
  <si>
    <t>lincRNA.ID.00013179</t>
  </si>
  <si>
    <t>lincRNA.ID.00013178</t>
  </si>
  <si>
    <t>lincRNA.ID.00013175</t>
  </si>
  <si>
    <t>lincRNA.ID.00012665</t>
  </si>
  <si>
    <t>lincRNA.ID.00013181</t>
  </si>
  <si>
    <t>lincRNA.ID.00012666</t>
  </si>
  <si>
    <t>lincRNA.ID.00012670</t>
  </si>
  <si>
    <t>lincRNA.ID.00012671</t>
  </si>
  <si>
    <t>lincRNA.ID.00012676</t>
  </si>
  <si>
    <t>lincRNA.ID.00012680</t>
  </si>
  <si>
    <t>lincRNA.ID.00013189</t>
  </si>
  <si>
    <t>lincRNA.ID.00012689</t>
  </si>
  <si>
    <t>lincRNA.ID.00012694</t>
  </si>
  <si>
    <t>lincRNA.ID.00012696</t>
  </si>
  <si>
    <t>lincRNA.ID.00012701</t>
  </si>
  <si>
    <t>lincRNA.ID.00013217</t>
  </si>
  <si>
    <t>lincRNA.ID.00013219</t>
  </si>
  <si>
    <t>lincRNA.ID.00013218</t>
  </si>
  <si>
    <t>lincRNA.ID.00013225</t>
  </si>
  <si>
    <t>lincRNA.ID.00013226</t>
  </si>
  <si>
    <t>lincRNA.ID.00013224</t>
  </si>
  <si>
    <t>lincRNA.ID.00013242</t>
  </si>
  <si>
    <t>lincRNA.ID.00012708</t>
  </si>
  <si>
    <t>lincRNA.ID.00013241</t>
  </si>
  <si>
    <t>lincRNA.ID.00013246</t>
  </si>
  <si>
    <t>lincRNA.ID.00013247</t>
  </si>
  <si>
    <t>lincRNA.ID.00012710</t>
  </si>
  <si>
    <t>lincRNA.ID.00012713</t>
  </si>
  <si>
    <t>lincRNA.ID.00012712</t>
  </si>
  <si>
    <t>lincRNA.ID.00013252</t>
  </si>
  <si>
    <t>lincRNA.ID.00013253</t>
  </si>
  <si>
    <t>lincRNA.ID.00013259</t>
  </si>
  <si>
    <t>lincRNA.ID.00012721</t>
  </si>
  <si>
    <t>lincRNA.ID.00012725</t>
  </si>
  <si>
    <t>lincRNA.ID.00013262</t>
  </si>
  <si>
    <t>lincRNA.ID.00013263</t>
  </si>
  <si>
    <t>lincRNA.ID.00012726</t>
  </si>
  <si>
    <t>lincRNA.ID.00013267</t>
  </si>
  <si>
    <t>lincRNA.ID.00012728</t>
  </si>
  <si>
    <t>lincRNA.ID.00013266</t>
  </si>
  <si>
    <t>lincRNA.ID.00013272</t>
  </si>
  <si>
    <t>lincRNA.ID.00012741</t>
  </si>
  <si>
    <t>lincRNA.ID.00012740</t>
  </si>
  <si>
    <t>lincRNA.ID.00013281</t>
  </si>
  <si>
    <t>lincRNA.ID.00012744</t>
  </si>
  <si>
    <t>lincRNA.ID.00013288</t>
  </si>
  <si>
    <t>lincRNA.ID.00012749</t>
  </si>
  <si>
    <t>lincRNA.ID.00013293</t>
  </si>
  <si>
    <t>lincRNA.ID.00012754</t>
  </si>
  <si>
    <t>lincRNA.ID.00013292</t>
  </si>
  <si>
    <t>lincRNA.ID.00013291</t>
  </si>
  <si>
    <t>lincRNA.ID.00013944</t>
  </si>
  <si>
    <t>lincRNA.ID.00013946</t>
  </si>
  <si>
    <t>lincRNA.ID.00013947</t>
  </si>
  <si>
    <t>lincRNA.ID.00013318</t>
  </si>
  <si>
    <t>lincRNA.ID.00013305</t>
  </si>
  <si>
    <t>lincRNA.ID.00013960</t>
  </si>
  <si>
    <t>lincRNA.ID.00013963</t>
  </si>
  <si>
    <t>lincRNA.ID.00013316</t>
  </si>
  <si>
    <t>lincRNA.ID.00013315</t>
  </si>
  <si>
    <t>lincRNA.ID.00013320</t>
  </si>
  <si>
    <t>lincRNA.ID.00013324</t>
  </si>
  <si>
    <t>lincRNA.ID.00013326</t>
  </si>
  <si>
    <t>lincRNA.ID.00013325</t>
  </si>
  <si>
    <t>lincRNA.ID.00013978</t>
  </si>
  <si>
    <t>lincRNA.ID.00013981</t>
  </si>
  <si>
    <t>lincRNA.ID.00013983</t>
  </si>
  <si>
    <t>lincRNA.ID.00013986</t>
  </si>
  <si>
    <t>lincRNA.ID.00013330</t>
  </si>
  <si>
    <t>lincRNA.ID.00013329</t>
  </si>
  <si>
    <t>lincRNA.ID.00013332</t>
  </si>
  <si>
    <t>lincRNA.ID.00013331</t>
  </si>
  <si>
    <t>lincRNA.ID.00013988</t>
  </si>
  <si>
    <t>lincRNA.ID.00013990</t>
  </si>
  <si>
    <t>lincRNA.ID.00013989</t>
  </si>
  <si>
    <t>lincRNA.ID.00013991</t>
  </si>
  <si>
    <t>lincRNA.ID.00013336</t>
  </si>
  <si>
    <t>lincRNA.ID.00013993</t>
  </si>
  <si>
    <t>lincRNA.ID.00013994</t>
  </si>
  <si>
    <t>lincRNA.ID.00013345</t>
  </si>
  <si>
    <t>lincRNA.ID.00013348</t>
  </si>
  <si>
    <t>lincRNA.ID.00013355</t>
  </si>
  <si>
    <t>lincRNA.ID.00013354</t>
  </si>
  <si>
    <t>lincRNA.ID.00013356</t>
  </si>
  <si>
    <t>lincRNA.ID.00013357</t>
  </si>
  <si>
    <t>lincRNA.ID.00014008</t>
  </si>
  <si>
    <t>lincRNA.ID.00013364</t>
  </si>
  <si>
    <t>lincRNA.ID.00013363</t>
  </si>
  <si>
    <t>lincRNA.ID.00013362</t>
  </si>
  <si>
    <t>lincRNA.ID.00013361</t>
  </si>
  <si>
    <t>lincRNA.ID.00013365</t>
  </si>
  <si>
    <t>lincRNA.ID.00013376</t>
  </si>
  <si>
    <t>lincRNA.ID.00014026</t>
  </si>
  <si>
    <t>lincRNA.ID.00014025</t>
  </si>
  <si>
    <t>lincRNA.ID.00013388</t>
  </si>
  <si>
    <t>lincRNA.ID.00014028</t>
  </si>
  <si>
    <t>lincRNA.ID.00013386</t>
  </si>
  <si>
    <t>lincRNA.ID.00013385</t>
  </si>
  <si>
    <t>lincRNA.ID.00013383</t>
  </si>
  <si>
    <t>lincRNA.ID.00013399</t>
  </si>
  <si>
    <t>lincRNA.ID.00013409</t>
  </si>
  <si>
    <t>lincRNA.ID.00013410</t>
  </si>
  <si>
    <t>lincRNA.ID.00014042</t>
  </si>
  <si>
    <t>lincRNA.ID.00013414</t>
  </si>
  <si>
    <t>lincRNA.ID.00014049</t>
  </si>
  <si>
    <t>lincRNA.ID.00013420</t>
  </si>
  <si>
    <t>lincRNA.ID.00013421</t>
  </si>
  <si>
    <t>lincRNA.ID.00014053</t>
  </si>
  <si>
    <t>lincRNA.ID.00013423</t>
  </si>
  <si>
    <t>lincRNA.ID.00014052</t>
  </si>
  <si>
    <t>lincRNA.ID.00013424</t>
  </si>
  <si>
    <t>lincRNA.ID.00013430</t>
  </si>
  <si>
    <t>lincRNA.ID.00014071</t>
  </si>
  <si>
    <t>lincRNA.ID.00014070</t>
  </si>
  <si>
    <t>lincRNA.ID.00013439</t>
  </si>
  <si>
    <t>lincRNA.ID.00014074</t>
  </si>
  <si>
    <t>lincRNA.ID.00014075</t>
  </si>
  <si>
    <t>lincRNA.ID.00014085</t>
  </si>
  <si>
    <t>lincRNA.ID.00014094</t>
  </si>
  <si>
    <t>lincRNA.ID.00014093</t>
  </si>
  <si>
    <t>lincRNA.ID.00014096</t>
  </si>
  <si>
    <t>lincRNA.ID.00014095</t>
  </si>
  <si>
    <t>lincRNA.ID.00014097</t>
  </si>
  <si>
    <t>lincRNA.ID.00014092</t>
  </si>
  <si>
    <t>lincRNA.ID.00014103</t>
  </si>
  <si>
    <t>lincRNA.ID.00013466</t>
  </si>
  <si>
    <t>lincRNA.ID.00014099</t>
  </si>
  <si>
    <t>lincRNA.ID.00013470</t>
  </si>
  <si>
    <t>lincRNA.ID.00013471</t>
  </si>
  <si>
    <t>lincRNA.ID.00013483</t>
  </si>
  <si>
    <t>lincRNA.ID.00014112</t>
  </si>
  <si>
    <t>lincRNA.ID.00014119</t>
  </si>
  <si>
    <t>lincRNA.ID.00013491</t>
  </si>
  <si>
    <t>lincRNA.ID.00014118</t>
  </si>
  <si>
    <t>lincRNA.ID.00014128</t>
  </si>
  <si>
    <t>lincRNA.ID.00014125</t>
  </si>
  <si>
    <t>lincRNA.ID.00014131</t>
  </si>
  <si>
    <t>lincRNA.ID.00014134</t>
  </si>
  <si>
    <t>lincRNA.ID.00014133</t>
  </si>
  <si>
    <t>lincRNA.ID.00014142</t>
  </si>
  <si>
    <t>lincRNA.ID.00014137</t>
  </si>
  <si>
    <t>lincRNA.ID.00013513</t>
  </si>
  <si>
    <t>lincRNA.ID.00013518</t>
  </si>
  <si>
    <t>lincRNA.ID.00014152</t>
  </si>
  <si>
    <t>lincRNA.ID.00014160</t>
  </si>
  <si>
    <t>lincRNA.ID.00013529</t>
  </si>
  <si>
    <t>lincRNA.ID.00013530</t>
  </si>
  <si>
    <t>lincRNA.ID.00014173</t>
  </si>
  <si>
    <t>lincRNA.ID.00014184</t>
  </si>
  <si>
    <t>lincRNA.ID.00013535</t>
  </si>
  <si>
    <t>lincRNA.ID.00014188</t>
  </si>
  <si>
    <t>lincRNA.ID.00014193</t>
  </si>
  <si>
    <t>lincRNA.ID.00014196</t>
  </si>
  <si>
    <t>lincRNA.ID.00013554</t>
  </si>
  <si>
    <t>lincRNA.ID.00013576</t>
  </si>
  <si>
    <t>lincRNA.ID.00013577</t>
  </si>
  <si>
    <t>lincRNA.ID.00013581</t>
  </si>
  <si>
    <t>lincRNA.ID.00013583</t>
  </si>
  <si>
    <t>lincRNA.ID.00013582</t>
  </si>
  <si>
    <t>lincRNA.ID.00013584</t>
  </si>
  <si>
    <t>lincRNA.ID.00014212</t>
  </si>
  <si>
    <t>lincRNA.ID.00014213</t>
  </si>
  <si>
    <t>lincRNA.ID.00013599</t>
  </si>
  <si>
    <t>lincRNA.ID.00013601</t>
  </si>
  <si>
    <t>lincRNA.ID.00014215</t>
  </si>
  <si>
    <t>lincRNA.ID.00013602</t>
  </si>
  <si>
    <t>lincRNA.ID.00013604</t>
  </si>
  <si>
    <t>lincRNA.ID.00014216</t>
  </si>
  <si>
    <t>lincRNA.ID.00013608</t>
  </si>
  <si>
    <t>lincRNA.ID.00013610</t>
  </si>
  <si>
    <t>lincRNA.ID.00013612</t>
  </si>
  <si>
    <t>lincRNA.ID.00014221</t>
  </si>
  <si>
    <t>lincRNA.ID.00014223</t>
  </si>
  <si>
    <t>lincRNA.ID.00013618</t>
  </si>
  <si>
    <t>lincRNA.ID.00014225</t>
  </si>
  <si>
    <t>lincRNA.ID.00013622</t>
  </si>
  <si>
    <t>lincRNA.ID.00013625</t>
  </si>
  <si>
    <t>lincRNA.ID.00013628</t>
  </si>
  <si>
    <t>lincRNA.ID.00013627</t>
  </si>
  <si>
    <t>lincRNA.ID.00014234</t>
  </si>
  <si>
    <t>lincRNA.ID.00014233</t>
  </si>
  <si>
    <t>lincRNA.ID.00013635</t>
  </si>
  <si>
    <t>lincRNA.ID.00014238</t>
  </si>
  <si>
    <t>lincRNA.ID.00014237</t>
  </si>
  <si>
    <t>lincRNA.ID.00013637</t>
  </si>
  <si>
    <t>lincRNA.ID.00014240</t>
  </si>
  <si>
    <t>lincRNA.ID.00014241</t>
  </si>
  <si>
    <t>lincRNA.ID.00013651</t>
  </si>
  <si>
    <t>lincRNA.ID.00013659</t>
  </si>
  <si>
    <t>lincRNA.ID.00013661</t>
  </si>
  <si>
    <t>lincRNA.ID.00013665</t>
  </si>
  <si>
    <t>lincRNA.ID.00014247</t>
  </si>
  <si>
    <t>lincRNA.ID.00013664</t>
  </si>
  <si>
    <t>lincRNA.ID.00013662</t>
  </si>
  <si>
    <t>lincRNA.ID.00013669</t>
  </si>
  <si>
    <t>lincRNA.ID.00014255</t>
  </si>
  <si>
    <t>lincRNA.ID.00014253</t>
  </si>
  <si>
    <t>lincRNA.ID.00013671</t>
  </si>
  <si>
    <t>lincRNA.ID.00013674</t>
  </si>
  <si>
    <t>lincRNA.ID.00014282</t>
  </si>
  <si>
    <t>lincRNA.ID.00014281</t>
  </si>
  <si>
    <t>lincRNA.ID.00013684</t>
  </si>
  <si>
    <t>lincRNA.ID.00014291</t>
  </si>
  <si>
    <t>lincRNA.ID.00014292</t>
  </si>
  <si>
    <t>lincRNA.ID.00014293</t>
  </si>
  <si>
    <t>lincRNA.ID.00013691</t>
  </si>
  <si>
    <t>lincRNA.ID.00013696</t>
  </si>
  <si>
    <t>lincRNA.ID.00014301</t>
  </si>
  <si>
    <t>lincRNA.ID.00014300</t>
  </si>
  <si>
    <t>lincRNA.ID.00013701</t>
  </si>
  <si>
    <t>lincRNA.ID.00013700</t>
  </si>
  <si>
    <t>lincRNA.ID.00014308</t>
  </si>
  <si>
    <t>lincRNA.ID.00014312</t>
  </si>
  <si>
    <t>lincRNA.ID.00013719</t>
  </si>
  <si>
    <t>lincRNA.ID.00014329</t>
  </si>
  <si>
    <t>lincRNA.ID.00014332</t>
  </si>
  <si>
    <t>lincRNA.ID.00013728</t>
  </si>
  <si>
    <t>lincRNA.ID.00014335</t>
  </si>
  <si>
    <t>lincRNA.ID.00013731</t>
  </si>
  <si>
    <t>lincRNA.ID.00014337</t>
  </si>
  <si>
    <t>lincRNA.ID.00014336</t>
  </si>
  <si>
    <t>lincRNA.ID.00014345</t>
  </si>
  <si>
    <t>lincRNA.ID.00014344</t>
  </si>
  <si>
    <t>lincRNA.ID.00014348</t>
  </si>
  <si>
    <t>lincRNA.ID.00013742</t>
  </si>
  <si>
    <t>lincRNA.ID.00014360</t>
  </si>
  <si>
    <t>lincRNA.ID.00014364</t>
  </si>
  <si>
    <t>lincRNA.ID.00013762</t>
  </si>
  <si>
    <t>lincRNA.ID.00014375</t>
  </si>
  <si>
    <t>lincRNA.ID.00014374</t>
  </si>
  <si>
    <t>lincRNA.ID.00014377</t>
  </si>
  <si>
    <t>lincRNA.ID.00013774</t>
  </si>
  <si>
    <t>lincRNA.ID.00013773</t>
  </si>
  <si>
    <t>lincRNA.ID.00013775</t>
  </si>
  <si>
    <t>lincRNA.ID.00014381</t>
  </si>
  <si>
    <t>lincRNA.ID.00014380</t>
  </si>
  <si>
    <t>lincRNA.ID.00013778</t>
  </si>
  <si>
    <t>lincRNA.ID.00014387</t>
  </si>
  <si>
    <t>lincRNA.ID.00013791</t>
  </si>
  <si>
    <t>lincRNA.ID.00014391</t>
  </si>
  <si>
    <t>lincRNA.ID.00013792</t>
  </si>
  <si>
    <t>lincRNA.ID.00014422</t>
  </si>
  <si>
    <t>lincRNA.ID.00014418</t>
  </si>
  <si>
    <t>lincRNA.ID.00014430</t>
  </si>
  <si>
    <t>lincRNA.ID.00014431</t>
  </si>
  <si>
    <t>lincRNA.ID.00014435</t>
  </si>
  <si>
    <t>lincRNA.ID.00013818</t>
  </si>
  <si>
    <t>lincRNA.ID.00013824</t>
  </si>
  <si>
    <t>lincRNA.ID.00013823</t>
  </si>
  <si>
    <t>lincRNA.ID.00013822</t>
  </si>
  <si>
    <t>lincRNA.ID.00013826</t>
  </si>
  <si>
    <t>lincRNA.ID.00013827</t>
  </si>
  <si>
    <t>lincRNA.ID.00014463</t>
  </si>
  <si>
    <t>lincRNA.ID.00013831</t>
  </si>
  <si>
    <t>lincRNA.ID.00013839</t>
  </si>
  <si>
    <t>lincRNA.ID.00014468</t>
  </si>
  <si>
    <t>lincRNA.ID.00014469</t>
  </si>
  <si>
    <t>lincRNA.ID.00014474</t>
  </si>
  <si>
    <t>lincRNA.ID.00014472</t>
  </si>
  <si>
    <t>lincRNA.ID.00014478</t>
  </si>
  <si>
    <t>lincRNA.ID.00014487</t>
  </si>
  <si>
    <t>lincRNA.ID.00014495</t>
  </si>
  <si>
    <t>lincRNA.ID.00013849</t>
  </si>
  <si>
    <t>lincRNA.ID.00013851</t>
  </si>
  <si>
    <t>lincRNA.ID.00013868</t>
  </si>
  <si>
    <t>lincRNA.ID.00013866</t>
  </si>
  <si>
    <t>lincRNA.ID.00013865</t>
  </si>
  <si>
    <t>lincRNA.ID.00014509</t>
  </si>
  <si>
    <t>lincRNA.ID.00013860</t>
  </si>
  <si>
    <t>lincRNA.ID.00013871</t>
  </si>
  <si>
    <t>lincRNA.ID.00013878</t>
  </si>
  <si>
    <t>lincRNA.ID.00013877</t>
  </si>
  <si>
    <t>lincRNA.ID.00013882</t>
  </si>
  <si>
    <t>lincRNA.ID.00014518</t>
  </si>
  <si>
    <t>lincRNA.ID.00014522</t>
  </si>
  <si>
    <t>lincRNA.ID.00013884</t>
  </si>
  <si>
    <t>lincRNA.ID.00013886</t>
  </si>
  <si>
    <t>lincRNA.ID.00014528</t>
  </si>
  <si>
    <t>lincRNA.ID.00014527</t>
  </si>
  <si>
    <t>lincRNA.ID.00013887</t>
  </si>
  <si>
    <t>lincRNA.ID.00013921</t>
  </si>
  <si>
    <t>lincRNA.ID.00014529</t>
  </si>
  <si>
    <t>lincRNA.ID.00013889</t>
  </si>
  <si>
    <t>lincRNA.ID.00014530</t>
  </si>
  <si>
    <t>lincRNA.ID.00014536</t>
  </si>
  <si>
    <t>lincRNA.ID.00013906</t>
  </si>
  <si>
    <t>lincRNA.ID.00013912</t>
  </si>
  <si>
    <t>lincRNA.ID.00013910</t>
  </si>
  <si>
    <t>lincRNA.ID.00014550</t>
  </si>
  <si>
    <t>lincRNA.ID.00013909</t>
  </si>
  <si>
    <t>lincRNA.ID.00014551</t>
  </si>
  <si>
    <t>lincRNA.ID.00013913</t>
  </si>
  <si>
    <t>lincRNA.ID.00014554</t>
  </si>
  <si>
    <t>lincRNA.ID.00014556</t>
  </si>
  <si>
    <t>lincRNA.ID.00014558</t>
  </si>
  <si>
    <t>lincRNA.ID.00013927</t>
  </si>
  <si>
    <t>lincRNA.ID.00013926</t>
  </si>
  <si>
    <t>lincRNA.ID.00013925</t>
  </si>
  <si>
    <t>lincRNA.ID.00013924</t>
  </si>
  <si>
    <t>lincRNA.ID.00013929</t>
  </si>
  <si>
    <t>lincRNA.ID.00013935</t>
  </si>
  <si>
    <t>lincRNA.ID.00014567</t>
  </si>
  <si>
    <t>lincRNA.ID.00013940</t>
  </si>
  <si>
    <t>lincRNA.ID.00013941</t>
  </si>
  <si>
    <t>lincRNA.ID.00015184</t>
  </si>
  <si>
    <t>lincRNA.ID.00015186</t>
  </si>
  <si>
    <t>lincRNA.ID.00014583</t>
  </si>
  <si>
    <t>lincRNA.ID.00015191</t>
  </si>
  <si>
    <t>lincRNA.ID.00014585</t>
  </si>
  <si>
    <t>lincRNA.ID.00014587</t>
  </si>
  <si>
    <t>lincRNA.ID.00014586</t>
  </si>
  <si>
    <t>lincRNA.ID.00014589</t>
  </si>
  <si>
    <t>lincRNA.ID.00014593</t>
  </si>
  <si>
    <t>lincRNA.ID.00015195</t>
  </si>
  <si>
    <t>lincRNA.ID.00015194</t>
  </si>
  <si>
    <t>lincRNA.ID.00015201</t>
  </si>
  <si>
    <t>lincRNA.ID.00014602</t>
  </si>
  <si>
    <t>lincRNA.ID.00014605</t>
  </si>
  <si>
    <t>lincRNA.ID.00014606</t>
  </si>
  <si>
    <t>lincRNA.ID.00015208</t>
  </si>
  <si>
    <t>lincRNA.ID.00015211</t>
  </si>
  <si>
    <t>lincRNA.ID.00015212</t>
  </si>
  <si>
    <t>lincRNA.ID.00015220</t>
  </si>
  <si>
    <t>lincRNA.ID.00014619</t>
  </si>
  <si>
    <t>lincRNA.ID.00015224</t>
  </si>
  <si>
    <t>lincRNA.ID.00014620</t>
  </si>
  <si>
    <t>lincRNA.ID.00015226</t>
  </si>
  <si>
    <t>lincRNA.ID.00015233</t>
  </si>
  <si>
    <t>lincRNA.ID.00015232</t>
  </si>
  <si>
    <t>lincRNA.ID.00015231</t>
  </si>
  <si>
    <t>lincRNA.ID.00015230</t>
  </si>
  <si>
    <t>lincRNA.ID.00015229</t>
  </si>
  <si>
    <t>lincRNA.ID.00014623</t>
  </si>
  <si>
    <t>lincRNA.ID.00014622</t>
  </si>
  <si>
    <t>lincRNA.ID.00015238</t>
  </si>
  <si>
    <t>lincRNA.ID.00015240</t>
  </si>
  <si>
    <t>lincRNA.ID.00015245</t>
  </si>
  <si>
    <t>lincRNA.ID.00015246</t>
  </si>
  <si>
    <t>lincRNA.ID.00014637</t>
  </si>
  <si>
    <t>lincRNA.ID.00014640</t>
  </si>
  <si>
    <t>lincRNA.ID.00014639</t>
  </si>
  <si>
    <t>lincRNA.ID.00015248</t>
  </si>
  <si>
    <t>lincRNA.ID.00014647</t>
  </si>
  <si>
    <t>lincRNA.ID.00014644</t>
  </si>
  <si>
    <t>lincRNA.ID.00014643</t>
  </si>
  <si>
    <t>lincRNA.ID.00015252</t>
  </si>
  <si>
    <t>lincRNA.ID.00015251</t>
  </si>
  <si>
    <t>lincRNA.ID.00015250</t>
  </si>
  <si>
    <t>lincRNA.ID.00015249</t>
  </si>
  <si>
    <t>lincRNA.ID.00015260</t>
  </si>
  <si>
    <t>lincRNA.ID.00015263</t>
  </si>
  <si>
    <t>lincRNA.ID.00015262</t>
  </si>
  <si>
    <t>lincRNA.ID.00015261</t>
  </si>
  <si>
    <t>lincRNA.ID.00015266</t>
  </si>
  <si>
    <t>lincRNA.ID.00014665</t>
  </si>
  <si>
    <t>lincRNA.ID.00014672</t>
  </si>
  <si>
    <t>lincRNA.ID.00015274</t>
  </si>
  <si>
    <t>lincRNA.ID.00014674</t>
  </si>
  <si>
    <t>lincRNA.ID.00014686</t>
  </si>
  <si>
    <t>lincRNA.ID.00014685</t>
  </si>
  <si>
    <t>lincRNA.ID.00014689</t>
  </si>
  <si>
    <t>lincRNA.ID.00015291</t>
  </si>
  <si>
    <t>lincRNA.ID.00015294</t>
  </si>
  <si>
    <t>lincRNA.ID.00014703</t>
  </si>
  <si>
    <t>lincRNA.ID.00014704</t>
  </si>
  <si>
    <t>lincRNA.ID.00015310</t>
  </si>
  <si>
    <t>lincRNA.ID.00014714</t>
  </si>
  <si>
    <t>lincRNA.ID.00014713</t>
  </si>
  <si>
    <t>lincRNA.ID.00014712</t>
  </si>
  <si>
    <t>lincRNA.ID.00014711</t>
  </si>
  <si>
    <t>lincRNA.ID.00015325</t>
  </si>
  <si>
    <t>lincRNA.ID.00015337</t>
  </si>
  <si>
    <t>lincRNA.ID.00014728</t>
  </si>
  <si>
    <t>lincRNA.ID.00015348</t>
  </si>
  <si>
    <t>lincRNA.ID.00015363</t>
  </si>
  <si>
    <t>lincRNA.ID.00015362</t>
  </si>
  <si>
    <t>lincRNA.ID.00015361</t>
  </si>
  <si>
    <t>lincRNA.ID.00014745</t>
  </si>
  <si>
    <t>lincRNA.ID.00015364</t>
  </si>
  <si>
    <t>lincRNA.ID.00014747</t>
  </si>
  <si>
    <t>lincRNA.ID.00014746</t>
  </si>
  <si>
    <t>lincRNA.ID.00014748</t>
  </si>
  <si>
    <t>lincRNA.ID.00015372</t>
  </si>
  <si>
    <t>lincRNA.ID.00015374</t>
  </si>
  <si>
    <t>lincRNA.ID.00015377</t>
  </si>
  <si>
    <t>lincRNA.ID.00014760</t>
  </si>
  <si>
    <t>lincRNA.ID.00014762</t>
  </si>
  <si>
    <t>lincRNA.ID.00014774</t>
  </si>
  <si>
    <t>lincRNA.ID.00014781</t>
  </si>
  <si>
    <t>lincRNA.ID.00015392</t>
  </si>
  <si>
    <t>lincRNA.ID.00015391</t>
  </si>
  <si>
    <t>lincRNA.ID.00015400</t>
  </si>
  <si>
    <t>lincRNA.ID.00015401</t>
  </si>
  <si>
    <t>lincRNA.ID.00014792</t>
  </si>
  <si>
    <t>lincRNA.ID.00015406</t>
  </si>
  <si>
    <t>lincRNA.ID.00015411</t>
  </si>
  <si>
    <t>lincRNA.ID.00015410</t>
  </si>
  <si>
    <t>lincRNA.ID.00015409</t>
  </si>
  <si>
    <t>lincRNA.ID.00015420</t>
  </si>
  <si>
    <t>lincRNA.ID.00015419</t>
  </si>
  <si>
    <t>lincRNA.ID.00014814</t>
  </si>
  <si>
    <t>lincRNA.ID.00014813</t>
  </si>
  <si>
    <t>lincRNA.ID.00015437</t>
  </si>
  <si>
    <t>lincRNA.ID.00014838</t>
  </si>
  <si>
    <t>lincRNA.ID.00014841</t>
  </si>
  <si>
    <t>lincRNA.ID.00014843</t>
  </si>
  <si>
    <t>lincRNA.ID.00015449</t>
  </si>
  <si>
    <t>lincRNA.ID.00014845</t>
  </si>
  <si>
    <t>lincRNA.ID.00015455</t>
  </si>
  <si>
    <t>lincRNA.ID.00015460</t>
  </si>
  <si>
    <t>lincRNA.ID.00015476</t>
  </si>
  <si>
    <t>lincRNA.ID.00015477</t>
  </si>
  <si>
    <t>lincRNA.ID.00015475</t>
  </si>
  <si>
    <t>lincRNA.ID.00015474</t>
  </si>
  <si>
    <t>lincRNA.ID.00014867</t>
  </si>
  <si>
    <t>lincRNA.ID.00014866</t>
  </si>
  <si>
    <t>lincRNA.ID.00014865</t>
  </si>
  <si>
    <t>lincRNA.ID.00014864</t>
  </si>
  <si>
    <t>lincRNA.ID.00014863</t>
  </si>
  <si>
    <t>lincRNA.ID.00015487</t>
  </si>
  <si>
    <t>lincRNA.ID.00014869</t>
  </si>
  <si>
    <t>lincRNA.ID.00014872</t>
  </si>
  <si>
    <t>lincRNA.ID.00015510</t>
  </si>
  <si>
    <t>lincRNA.ID.00014882</t>
  </si>
  <si>
    <t>lincRNA.ID.00015517</t>
  </si>
  <si>
    <t>lincRNA.ID.00015516</t>
  </si>
  <si>
    <t>lincRNA.ID.00015515</t>
  </si>
  <si>
    <t>lincRNA.ID.00015520</t>
  </si>
  <si>
    <t>lincRNA.ID.00014889</t>
  </si>
  <si>
    <t>lincRNA.ID.00015526</t>
  </si>
  <si>
    <t>lincRNA.ID.00014896</t>
  </si>
  <si>
    <t>lincRNA.ID.00014907</t>
  </si>
  <si>
    <t>lincRNA.ID.00014906</t>
  </si>
  <si>
    <t>lincRNA.ID.00014905</t>
  </si>
  <si>
    <t>lincRNA.ID.00014904</t>
  </si>
  <si>
    <t>lincRNA.ID.00014903</t>
  </si>
  <si>
    <t>lincRNA.ID.00014902</t>
  </si>
  <si>
    <t>lincRNA.ID.00015533</t>
  </si>
  <si>
    <t>lincRNA.ID.00014914</t>
  </si>
  <si>
    <t>lincRNA.ID.00014913</t>
  </si>
  <si>
    <t>lincRNA.ID.00015540</t>
  </si>
  <si>
    <t>lincRNA.ID.00015539</t>
  </si>
  <si>
    <t>lincRNA.ID.00015541</t>
  </si>
  <si>
    <t>lincRNA.ID.00014937</t>
  </si>
  <si>
    <t>lincRNA.ID.00014938</t>
  </si>
  <si>
    <t>lincRNA.ID.00015580</t>
  </si>
  <si>
    <t>lincRNA.ID.00014956</t>
  </si>
  <si>
    <t>lincRNA.ID.00014959</t>
  </si>
  <si>
    <t>lincRNA.ID.00014964</t>
  </si>
  <si>
    <t>lincRNA.ID.00014973</t>
  </si>
  <si>
    <t>lincRNA.ID.00014972</t>
  </si>
  <si>
    <t>lincRNA.ID.00014968</t>
  </si>
  <si>
    <t>lincRNA.ID.00015594</t>
  </si>
  <si>
    <t>lincRNA.ID.00015593</t>
  </si>
  <si>
    <t>lincRNA.ID.00014967</t>
  </si>
  <si>
    <t>lincRNA.ID.00014976</t>
  </si>
  <si>
    <t>lincRNA.ID.00015601</t>
  </si>
  <si>
    <t>lincRNA.ID.00015600</t>
  </si>
  <si>
    <t>lincRNA.ID.00014980</t>
  </si>
  <si>
    <t>lincRNA.ID.00015603</t>
  </si>
  <si>
    <t>lincRNA.ID.00014983</t>
  </si>
  <si>
    <t>lincRNA.ID.00015608</t>
  </si>
  <si>
    <t>lincRNA.ID.00015611</t>
  </si>
  <si>
    <t>lincRNA.ID.00015613</t>
  </si>
  <si>
    <t>lincRNA.ID.00015612</t>
  </si>
  <si>
    <t>lincRNA.ID.00015627</t>
  </si>
  <si>
    <t>lincRNA.ID.00015002</t>
  </si>
  <si>
    <t>lincRNA.ID.00015000</t>
  </si>
  <si>
    <t>lincRNA.ID.00015623</t>
  </si>
  <si>
    <t>lincRNA.ID.00015622</t>
  </si>
  <si>
    <t>lincRNA.ID.00015631</t>
  </si>
  <si>
    <t>lincRNA.ID.00015007</t>
  </si>
  <si>
    <t>lincRNA.ID.00015009</t>
  </si>
  <si>
    <t>lincRNA.ID.00015640</t>
  </si>
  <si>
    <t>lincRNA.ID.00015642</t>
  </si>
  <si>
    <t>lincRNA.ID.00015644</t>
  </si>
  <si>
    <t>lincRNA.ID.00015028</t>
  </si>
  <si>
    <t>lincRNA.ID.00015648</t>
  </si>
  <si>
    <t>lincRNA.ID.00015647</t>
  </si>
  <si>
    <t>lincRNA.ID.00015029</t>
  </si>
  <si>
    <t>lincRNA.ID.00015658</t>
  </si>
  <si>
    <t>lincRNA.ID.00015043</t>
  </si>
  <si>
    <t>lincRNA.ID.00015660</t>
  </si>
  <si>
    <t>lincRNA.ID.00015663</t>
  </si>
  <si>
    <t>lincRNA.ID.00015053</t>
  </si>
  <si>
    <t>lincRNA.ID.00015052</t>
  </si>
  <si>
    <t>lincRNA.ID.00015055</t>
  </si>
  <si>
    <t>lincRNA.ID.00015681</t>
  </si>
  <si>
    <t>lincRNA.ID.00015064</t>
  </si>
  <si>
    <t>lincRNA.ID.00015067</t>
  </si>
  <si>
    <t>lincRNA.ID.00015066</t>
  </si>
  <si>
    <t>lincRNA.ID.00015065</t>
  </si>
  <si>
    <t>lincRNA.ID.00015684</t>
  </si>
  <si>
    <t>lincRNA.ID.00015687</t>
  </si>
  <si>
    <t>lincRNA.ID.00015688</t>
  </si>
  <si>
    <t>lincRNA.ID.00015692</t>
  </si>
  <si>
    <t>lincRNA.ID.00015694</t>
  </si>
  <si>
    <t>lincRNA.ID.00015074</t>
  </si>
  <si>
    <t>lincRNA.ID.00015693</t>
  </si>
  <si>
    <t>lincRNA.ID.00015696</t>
  </si>
  <si>
    <t>lincRNA.ID.00015700</t>
  </si>
  <si>
    <t>lincRNA.ID.00015084</t>
  </si>
  <si>
    <t>lincRNA.ID.00015706</t>
  </si>
  <si>
    <t>lincRNA.ID.00015710</t>
  </si>
  <si>
    <t>lincRNA.ID.00015088</t>
  </si>
  <si>
    <t>lincRNA.ID.00015091</t>
  </si>
  <si>
    <t>lincRNA.ID.00015093</t>
  </si>
  <si>
    <t>lincRNA.ID.00015727</t>
  </si>
  <si>
    <t>lincRNA.ID.00015102</t>
  </si>
  <si>
    <t>lincRNA.ID.00015100</t>
  </si>
  <si>
    <t>lincRNA.ID.00015099</t>
  </si>
  <si>
    <t>lincRNA.ID.00015728</t>
  </si>
  <si>
    <t>lincRNA.ID.00015107</t>
  </si>
  <si>
    <t>lincRNA.ID.00015121</t>
  </si>
  <si>
    <t>lincRNA.ID.00015748</t>
  </si>
  <si>
    <t>lincRNA.ID.00015118</t>
  </si>
  <si>
    <t>lincRNA.ID.00015119</t>
  </si>
  <si>
    <t>lincRNA.ID.00015117</t>
  </si>
  <si>
    <t>lincRNA.ID.00015114</t>
  </si>
  <si>
    <t>lincRNA.ID.00015743</t>
  </si>
  <si>
    <t>lincRNA.ID.00015113</t>
  </si>
  <si>
    <t>lincRNA.ID.00015742</t>
  </si>
  <si>
    <t>lincRNA.ID.00015122</t>
  </si>
  <si>
    <t>lincRNA.ID.00015751</t>
  </si>
  <si>
    <t>lincRNA.ID.00015750</t>
  </si>
  <si>
    <t>lincRNA.ID.00015752</t>
  </si>
  <si>
    <t>lincRNA.ID.00015124</t>
  </si>
  <si>
    <t>lincRNA.ID.00015128</t>
  </si>
  <si>
    <t>lincRNA.ID.00015759</t>
  </si>
  <si>
    <t>lincRNA.ID.00015758</t>
  </si>
  <si>
    <t>lincRNA.ID.00015131</t>
  </si>
  <si>
    <t>lincRNA.ID.00015760</t>
  </si>
  <si>
    <t>lincRNA.ID.00015761</t>
  </si>
  <si>
    <t>lincRNA.ID.00015763</t>
  </si>
  <si>
    <t>lincRNA.ID.00015134</t>
  </si>
  <si>
    <t>lincRNA.ID.00015764</t>
  </si>
  <si>
    <t>lincRNA.ID.00015140</t>
  </si>
  <si>
    <t>lincRNA.ID.00015769</t>
  </si>
  <si>
    <t>lincRNA.ID.00015768</t>
  </si>
  <si>
    <t>lincRNA.ID.00015145</t>
  </si>
  <si>
    <t>lincRNA.ID.00015146</t>
  </si>
  <si>
    <t>lincRNA.ID.00015772</t>
  </si>
  <si>
    <t>lincRNA.ID.00015771</t>
  </si>
  <si>
    <t>lincRNA.ID.00015148</t>
  </si>
  <si>
    <t>lincRNA.ID.00015774</t>
  </si>
  <si>
    <t>lincRNA.ID.00015147</t>
  </si>
  <si>
    <t>lincRNA.ID.00015776</t>
  </si>
  <si>
    <t>lincRNA.ID.00015150</t>
  </si>
  <si>
    <t>lincRNA.ID.00015784</t>
  </si>
  <si>
    <t>lincRNA.ID.00015782</t>
  </si>
  <si>
    <t>lincRNA.ID.00015779</t>
  </si>
  <si>
    <t>lincRNA.ID.00015781</t>
  </si>
  <si>
    <t>lincRNA.ID.00015780</t>
  </si>
  <si>
    <t>lincRNA.ID.00015786</t>
  </si>
  <si>
    <t>lincRNA.ID.00015785</t>
  </si>
  <si>
    <t>lincRNA.ID.00015788</t>
  </si>
  <si>
    <t>lincRNA.ID.00015803</t>
  </si>
  <si>
    <t>lincRNA.ID.00015802</t>
  </si>
  <si>
    <t>lincRNA.ID.00015801</t>
  </si>
  <si>
    <t>lincRNA.ID.00015162</t>
  </si>
  <si>
    <t>lincRNA.ID.00015793</t>
  </si>
  <si>
    <t>lincRNA.ID.00015794</t>
  </si>
  <si>
    <t>lincRNA.ID.00015796</t>
  </si>
  <si>
    <t>lincRNA.ID.00015795</t>
  </si>
  <si>
    <t>lincRNA.ID.00015790</t>
  </si>
  <si>
    <t>lincRNA.ID.00015792</t>
  </si>
  <si>
    <t>lincRNA.ID.00015161</t>
  </si>
  <si>
    <t>lincRNA.ID.00015159</t>
  </si>
  <si>
    <t>lincRNA.ID.00015807</t>
  </si>
  <si>
    <t>lincRNA.ID.00015806</t>
  </si>
  <si>
    <t>lincRNA.ID.00015812</t>
  </si>
  <si>
    <t>lincRNA.ID.00015811</t>
  </si>
  <si>
    <t>lincRNA.ID.00015821</t>
  </si>
  <si>
    <t>lincRNA.ID.00015820</t>
  </si>
  <si>
    <t>lincRNA.ID.00015826</t>
  </si>
  <si>
    <t>lincRNA.ID.00015825</t>
  </si>
  <si>
    <t>lincRNA.ID.00015828</t>
  </si>
  <si>
    <t>lincRNA.ID.00015829</t>
  </si>
  <si>
    <t>lincRNA.ID.00015841</t>
  </si>
  <si>
    <t>lincRNA.ID.00015179</t>
  </si>
  <si>
    <t>lincRNA.ID.00015178</t>
  </si>
  <si>
    <t>lincRNA.ID.00016426</t>
  </si>
  <si>
    <t>lincRNA.ID.00016433</t>
  </si>
  <si>
    <t>lincRNA.ID.00016436</t>
  </si>
  <si>
    <t>lincRNA.ID.00016438</t>
  </si>
  <si>
    <t>lincRNA.ID.00016437</t>
  </si>
  <si>
    <t>lincRNA.ID.00016440</t>
  </si>
  <si>
    <t>lincRNA.ID.00016439</t>
  </si>
  <si>
    <t>lincRNA.ID.00015848</t>
  </si>
  <si>
    <t>lincRNA.ID.00016442</t>
  </si>
  <si>
    <t>lincRNA.ID.00015850</t>
  </si>
  <si>
    <t>lincRNA.ID.00016444</t>
  </si>
  <si>
    <t>lincRNA.ID.00016443</t>
  </si>
  <si>
    <t>lincRNA.ID.00015851</t>
  </si>
  <si>
    <t>lincRNA.ID.00015854</t>
  </si>
  <si>
    <t>lincRNA.ID.00015855</t>
  </si>
  <si>
    <t>lincRNA.ID.00015859</t>
  </si>
  <si>
    <t>lincRNA.ID.00015861</t>
  </si>
  <si>
    <t>lincRNA.ID.00015863</t>
  </si>
  <si>
    <t>lincRNA.ID.00016456</t>
  </si>
  <si>
    <t>lincRNA.ID.00016458</t>
  </si>
  <si>
    <t>lincRNA.ID.00015876</t>
  </si>
  <si>
    <t>lincRNA.ID.00016463</t>
  </si>
  <si>
    <t>lincRNA.ID.00015879</t>
  </si>
  <si>
    <t>lincRNA.ID.00016464</t>
  </si>
  <si>
    <t>lincRNA.ID.00016465</t>
  </si>
  <si>
    <t>lincRNA.ID.00016470</t>
  </si>
  <si>
    <t>lincRNA.ID.00015882</t>
  </si>
  <si>
    <t>lincRNA.ID.00016471</t>
  </si>
  <si>
    <t>lincRNA.ID.00016483</t>
  </si>
  <si>
    <t>lincRNA.ID.00016481</t>
  </si>
  <si>
    <t>lincRNA.ID.00016480</t>
  </si>
  <si>
    <t>lincRNA.ID.00016482</t>
  </si>
  <si>
    <t>lincRNA.ID.00016479</t>
  </si>
  <si>
    <t>lincRNA.ID.00015885</t>
  </si>
  <si>
    <t>lincRNA.ID.00015888</t>
  </si>
  <si>
    <t>lincRNA.ID.00015889</t>
  </si>
  <si>
    <t>lincRNA.ID.00016489</t>
  </si>
  <si>
    <t>lincRNA.ID.00015890</t>
  </si>
  <si>
    <t>lincRNA.ID.00016495</t>
  </si>
  <si>
    <t>lincRNA.ID.00016499</t>
  </si>
  <si>
    <t>lincRNA.ID.00016510</t>
  </si>
  <si>
    <t>lincRNA.ID.00016509</t>
  </si>
  <si>
    <t>lincRNA.ID.00016507</t>
  </si>
  <si>
    <t>lincRNA.ID.00016506</t>
  </si>
  <si>
    <t>lincRNA.ID.00016511</t>
  </si>
  <si>
    <t>lincRNA.ID.00016515</t>
  </si>
  <si>
    <t>lincRNA.ID.00015900</t>
  </si>
  <si>
    <t>lincRNA.ID.00015902</t>
  </si>
  <si>
    <t>lincRNA.ID.00016522</t>
  </si>
  <si>
    <t>lincRNA.ID.00016523</t>
  </si>
  <si>
    <t>lincRNA.ID.00015911</t>
  </si>
  <si>
    <t>lincRNA.ID.00016525</t>
  </si>
  <si>
    <t>lincRNA.ID.00016524</t>
  </si>
  <si>
    <t>lincRNA.ID.00015924</t>
  </si>
  <si>
    <t>lincRNA.ID.00015927</t>
  </si>
  <si>
    <t>lincRNA.ID.00015931</t>
  </si>
  <si>
    <t>lincRNA.ID.00015932</t>
  </si>
  <si>
    <t>lincRNA.ID.00016541</t>
  </si>
  <si>
    <t>lincRNA.ID.00015938</t>
  </si>
  <si>
    <t>lincRNA.ID.00015939</t>
  </si>
  <si>
    <t>lincRNA.ID.00015945</t>
  </si>
  <si>
    <t>lincRNA.ID.00015948</t>
  </si>
  <si>
    <t>lincRNA.ID.00016558</t>
  </si>
  <si>
    <t>lincRNA.ID.00016559</t>
  </si>
  <si>
    <t>lincRNA.ID.00016563</t>
  </si>
  <si>
    <t>lincRNA.ID.00015963</t>
  </si>
  <si>
    <t>lincRNA.ID.00016567</t>
  </si>
  <si>
    <t>lincRNA.ID.00016566</t>
  </si>
  <si>
    <t>lincRNA.ID.00015964</t>
  </si>
  <si>
    <t>lincRNA.ID.00016570</t>
  </si>
  <si>
    <t>lincRNA.ID.00016572</t>
  </si>
  <si>
    <t>lincRNA.ID.00016580</t>
  </si>
  <si>
    <t>lincRNA.ID.00016583</t>
  </si>
  <si>
    <t>lincRNA.ID.00015980</t>
  </si>
  <si>
    <t>lincRNA.ID.00016593</t>
  </si>
  <si>
    <t>lincRNA.ID.00016588</t>
  </si>
  <si>
    <t>lincRNA.ID.00016587</t>
  </si>
  <si>
    <t>lincRNA.ID.00015984</t>
  </si>
  <si>
    <t>lincRNA.ID.00015985</t>
  </si>
  <si>
    <t>lincRNA.ID.00016594</t>
  </si>
  <si>
    <t>lincRNA.ID.00015990</t>
  </si>
  <si>
    <t>lincRNA.ID.00015993</t>
  </si>
  <si>
    <t>lincRNA.ID.00015991</t>
  </si>
  <si>
    <t>lincRNA.ID.00015994</t>
  </si>
  <si>
    <t>lincRNA.ID.00015995</t>
  </si>
  <si>
    <t>lincRNA.ID.00016004</t>
  </si>
  <si>
    <t>lincRNA.ID.00016602</t>
  </si>
  <si>
    <t>lincRNA.ID.00016008</t>
  </si>
  <si>
    <t>lincRNA.ID.00016007</t>
  </si>
  <si>
    <t>lincRNA.ID.00016614</t>
  </si>
  <si>
    <t>lincRNA.ID.00016615</t>
  </si>
  <si>
    <t>lincRNA.ID.00016017</t>
  </si>
  <si>
    <t>lincRNA.ID.00016024</t>
  </si>
  <si>
    <t>lincRNA.ID.00016025</t>
  </si>
  <si>
    <t>lincRNA.ID.00016029</t>
  </si>
  <si>
    <t>lincRNA.ID.00016028</t>
  </si>
  <si>
    <t>lincRNA.ID.00016621</t>
  </si>
  <si>
    <t>lincRNA.ID.00016623</t>
  </si>
  <si>
    <t>lincRNA.ID.00016625</t>
  </si>
  <si>
    <t>lincRNA.ID.00016046</t>
  </si>
  <si>
    <t>lincRNA.ID.00016049</t>
  </si>
  <si>
    <t>lincRNA.ID.00016053</t>
  </si>
  <si>
    <t>lincRNA.ID.00016635</t>
  </si>
  <si>
    <t>lincRNA.ID.00016634</t>
  </si>
  <si>
    <t>lincRNA.ID.00016640</t>
  </si>
  <si>
    <t>lincRNA.ID.00016086</t>
  </si>
  <si>
    <t>lincRNA.ID.00016085</t>
  </si>
  <si>
    <t>lincRNA.ID.00016647</t>
  </si>
  <si>
    <t>lincRNA.ID.00016651</t>
  </si>
  <si>
    <t>lincRNA.ID.00016650</t>
  </si>
  <si>
    <t>lincRNA.ID.00016655</t>
  </si>
  <si>
    <t>lincRNA.ID.00016663</t>
  </si>
  <si>
    <t>lincRNA.ID.00016103</t>
  </si>
  <si>
    <t>lincRNA.ID.00016102</t>
  </si>
  <si>
    <t>lincRNA.ID.00016105</t>
  </si>
  <si>
    <t>lincRNA.ID.00016671</t>
  </si>
  <si>
    <t>lincRNA.ID.00016117</t>
  </si>
  <si>
    <t>lincRNA.ID.00016122</t>
  </si>
  <si>
    <t>lincRNA.ID.00016124</t>
  </si>
  <si>
    <t>lincRNA.ID.00016131</t>
  </si>
  <si>
    <t>lincRNA.ID.00016130</t>
  </si>
  <si>
    <t>lincRNA.ID.00016129</t>
  </si>
  <si>
    <t>lincRNA.ID.00016132</t>
  </si>
  <si>
    <t>lincRNA.ID.00016133</t>
  </si>
  <si>
    <t>lincRNA.ID.00016680</t>
  </si>
  <si>
    <t>lincRNA.ID.00016685</t>
  </si>
  <si>
    <t>lincRNA.ID.00016141</t>
  </si>
  <si>
    <t>lincRNA.ID.00016690</t>
  </si>
  <si>
    <t>lincRNA.ID.00016692</t>
  </si>
  <si>
    <t>lincRNA.ID.00016694</t>
  </si>
  <si>
    <t>lincRNA.ID.00016701</t>
  </si>
  <si>
    <t>lincRNA.ID.00016704</t>
  </si>
  <si>
    <t>lincRNA.ID.00016703</t>
  </si>
  <si>
    <t>lincRNA.ID.00016702</t>
  </si>
  <si>
    <t>lincRNA.ID.00016155</t>
  </si>
  <si>
    <t>lincRNA.ID.00016156</t>
  </si>
  <si>
    <t>lincRNA.ID.00016706</t>
  </si>
  <si>
    <t>lincRNA.ID.00016168</t>
  </si>
  <si>
    <t>lincRNA.ID.00016708</t>
  </si>
  <si>
    <t>lincRNA.ID.00016707</t>
  </si>
  <si>
    <t>lincRNA.ID.00016711</t>
  </si>
  <si>
    <t>lincRNA.ID.00016710</t>
  </si>
  <si>
    <t>lincRNA.ID.00016182</t>
  </si>
  <si>
    <t>lincRNA.ID.00016726</t>
  </si>
  <si>
    <t>lincRNA.ID.00016187</t>
  </si>
  <si>
    <t>lincRNA.ID.00016729</t>
  </si>
  <si>
    <t>lincRNA.ID.00016199</t>
  </si>
  <si>
    <t>lincRNA.ID.00016739</t>
  </si>
  <si>
    <t>lincRNA.ID.00016204</t>
  </si>
  <si>
    <t>lincRNA.ID.00016203</t>
  </si>
  <si>
    <t>lincRNA.ID.00016207</t>
  </si>
  <si>
    <t>lincRNA.ID.00016211</t>
  </si>
  <si>
    <t>lincRNA.ID.00016212</t>
  </si>
  <si>
    <t>lincRNA.ID.00016749</t>
  </si>
  <si>
    <t>lincRNA.ID.00016748</t>
  </si>
  <si>
    <t>lincRNA.ID.00016219</t>
  </si>
  <si>
    <t>lincRNA.ID.00016217</t>
  </si>
  <si>
    <t>lincRNA.ID.00016221</t>
  </si>
  <si>
    <t>lincRNA.ID.00016750</t>
  </si>
  <si>
    <t>lincRNA.ID.00016755</t>
  </si>
  <si>
    <t>lincRNA.ID.00016226</t>
  </si>
  <si>
    <t>lincRNA.ID.00016760</t>
  </si>
  <si>
    <t>lincRNA.ID.00016763</t>
  </si>
  <si>
    <t>lincRNA.ID.00016229</t>
  </si>
  <si>
    <t>lincRNA.ID.00016233</t>
  </si>
  <si>
    <t>lincRNA.ID.00016234</t>
  </si>
  <si>
    <t>lincRNA.ID.00016778</t>
  </si>
  <si>
    <t>lincRNA.ID.00016775</t>
  </si>
  <si>
    <t>lincRNA.ID.00016235</t>
  </si>
  <si>
    <t>lincRNA.ID.00016780</t>
  </si>
  <si>
    <t>lincRNA.ID.00016239</t>
  </si>
  <si>
    <t>lincRNA.ID.00016247</t>
  </si>
  <si>
    <t>lincRNA.ID.00016783</t>
  </si>
  <si>
    <t>lincRNA.ID.00016785</t>
  </si>
  <si>
    <t>lincRNA.ID.00016784</t>
  </si>
  <si>
    <t>lincRNA.ID.00016254</t>
  </si>
  <si>
    <t>lincRNA.ID.00016259</t>
  </si>
  <si>
    <t>lincRNA.ID.00016792</t>
  </si>
  <si>
    <t>lincRNA.ID.00016262</t>
  </si>
  <si>
    <t>lincRNA.ID.00016794</t>
  </si>
  <si>
    <t>lincRNA.ID.00016796</t>
  </si>
  <si>
    <t>lincRNA.ID.00016808</t>
  </si>
  <si>
    <t>lincRNA.ID.00016806</t>
  </si>
  <si>
    <t>lincRNA.ID.00016805</t>
  </si>
  <si>
    <t>lincRNA.ID.00016270</t>
  </si>
  <si>
    <t>lincRNA.ID.00016272</t>
  </si>
  <si>
    <t>lincRNA.ID.00016813</t>
  </si>
  <si>
    <t>lincRNA.ID.00016817</t>
  </si>
  <si>
    <t>lincRNA.ID.00016818</t>
  </si>
  <si>
    <t>lincRNA.ID.00016815</t>
  </si>
  <si>
    <t>lincRNA.ID.00016814</t>
  </si>
  <si>
    <t>lincRNA.ID.00016276</t>
  </si>
  <si>
    <t>lincRNA.ID.00016827</t>
  </si>
  <si>
    <t>lincRNA.ID.00016834</t>
  </si>
  <si>
    <t>lincRNA.ID.00016287</t>
  </si>
  <si>
    <t>lincRNA.ID.00016290</t>
  </si>
  <si>
    <t>lincRNA.ID.00016839</t>
  </si>
  <si>
    <t>lincRNA.ID.00016837</t>
  </si>
  <si>
    <t>lincRNA.ID.00016840</t>
  </si>
  <si>
    <t>lincRNA.ID.00016292</t>
  </si>
  <si>
    <t>lincRNA.ID.00016845</t>
  </si>
  <si>
    <t>lincRNA.ID.00016844</t>
  </si>
  <si>
    <t>lincRNA.ID.00016843</t>
  </si>
  <si>
    <t>lincRNA.ID.00016300</t>
  </si>
  <si>
    <t>lincRNA.ID.00016849</t>
  </si>
  <si>
    <t>lincRNA.ID.00016299</t>
  </si>
  <si>
    <t>lincRNA.ID.00016302</t>
  </si>
  <si>
    <t>lincRNA.ID.00016301</t>
  </si>
  <si>
    <t>lincRNA.ID.00016851</t>
  </si>
  <si>
    <t>lincRNA.ID.00016308</t>
  </si>
  <si>
    <t>lincRNA.ID.00016307</t>
  </si>
  <si>
    <t>lincRNA.ID.00016857</t>
  </si>
  <si>
    <t>lincRNA.ID.00016312</t>
  </si>
  <si>
    <t>lincRNA.ID.00016313</t>
  </si>
  <si>
    <t>lincRNA.ID.00016317</t>
  </si>
  <si>
    <t>lincRNA.ID.00016328</t>
  </si>
  <si>
    <t>lincRNA.ID.00016326</t>
  </si>
  <si>
    <t>lincRNA.ID.00016320</t>
  </si>
  <si>
    <t>lincRNA.ID.00016858</t>
  </si>
  <si>
    <t>lincRNA.ID.00016861</t>
  </si>
  <si>
    <t>lincRNA.ID.00016862</t>
  </si>
  <si>
    <t>lincRNA.ID.00016866</t>
  </si>
  <si>
    <t>lincRNA.ID.00016868</t>
  </si>
  <si>
    <t>lincRNA.ID.00016867</t>
  </si>
  <si>
    <t>lincRNA.ID.00016870</t>
  </si>
  <si>
    <t>lincRNA.ID.00016875</t>
  </si>
  <si>
    <t>lincRNA.ID.00016883</t>
  </si>
  <si>
    <t>lincRNA.ID.00016882</t>
  </si>
  <si>
    <t>lincRNA.ID.00016886</t>
  </si>
  <si>
    <t>lincRNA.ID.00016350</t>
  </si>
  <si>
    <t>lincRNA.ID.00016349</t>
  </si>
  <si>
    <t>lincRNA.ID.00016890</t>
  </si>
  <si>
    <t>lincRNA.ID.00016351</t>
  </si>
  <si>
    <t>lincRNA.ID.00016899</t>
  </si>
  <si>
    <t>lincRNA.ID.00016362</t>
  </si>
  <si>
    <t>lincRNA.ID.00016361</t>
  </si>
  <si>
    <t>lincRNA.ID.00016373</t>
  </si>
  <si>
    <t>lincRNA.ID.00016372</t>
  </si>
  <si>
    <t>lincRNA.ID.00016907</t>
  </si>
  <si>
    <t>lincRNA.ID.00016908</t>
  </si>
  <si>
    <t>lincRNA.ID.00016379</t>
  </si>
  <si>
    <t>lincRNA.ID.00016910</t>
  </si>
  <si>
    <t>lincRNA.ID.00016909</t>
  </si>
  <si>
    <t>lincRNA.ID.00016911</t>
  </si>
  <si>
    <t>lincRNA.ID.00016387</t>
  </si>
  <si>
    <t>lincRNA.ID.00016383</t>
  </si>
  <si>
    <t>lincRNA.ID.00016914</t>
  </si>
  <si>
    <t>lincRNA.ID.00016913</t>
  </si>
  <si>
    <t>lincRNA.ID.00016388</t>
  </si>
  <si>
    <t>lincRNA.ID.00016390</t>
  </si>
  <si>
    <t>lincRNA.ID.00016389</t>
  </si>
  <si>
    <t>lincRNA.ID.00016917</t>
  </si>
  <si>
    <t>lincRNA.ID.00016391</t>
  </si>
  <si>
    <t>lincRNA.ID.00016918</t>
  </si>
  <si>
    <t>lincRNA.ID.00016920</t>
  </si>
  <si>
    <t>lincRNA.ID.00016919</t>
  </si>
  <si>
    <t>lincRNA.ID.00016393</t>
  </si>
  <si>
    <t>lincRNA.ID.00016922</t>
  </si>
  <si>
    <t>lincRNA.ID.00016924</t>
  </si>
  <si>
    <t>lincRNA.ID.00016929</t>
  </si>
  <si>
    <t>lincRNA.ID.00016928</t>
  </si>
  <si>
    <t>lincRNA.ID.00016395</t>
  </si>
  <si>
    <t>lincRNA.ID.00016399</t>
  </si>
  <si>
    <t>lincRNA.ID.00016398</t>
  </si>
  <si>
    <t>lincRNA.ID.00016397</t>
  </si>
  <si>
    <t>lincRNA.ID.00016934</t>
  </si>
  <si>
    <t>lincRNA.ID.00016935</t>
  </si>
  <si>
    <t>lincRNA.ID.00016402</t>
  </si>
  <si>
    <t>lincRNA.ID.00016936</t>
  </si>
  <si>
    <t>lincRNA.ID.00016403</t>
  </si>
  <si>
    <t>lincRNA.ID.00016939</t>
  </si>
  <si>
    <t>lincRNA.ID.00016938</t>
  </si>
  <si>
    <t>lincRNA.ID.00016405</t>
  </si>
  <si>
    <t>lincRNA.ID.00016940</t>
  </si>
  <si>
    <t>lincRNA.ID.00016941</t>
  </si>
  <si>
    <t>lincRNA.ID.00016408</t>
  </si>
  <si>
    <t>lincRNA.ID.00016944</t>
  </si>
  <si>
    <t>lincRNA.ID.00016947</t>
  </si>
  <si>
    <t>lincRNA.ID.00016415</t>
  </si>
  <si>
    <t>lincRNA.ID.00016416</t>
  </si>
  <si>
    <t>lincRNA.ID.00016952</t>
  </si>
  <si>
    <t>lincRNA.ID.00016953</t>
  </si>
  <si>
    <t>lincRNA.ID.00016417</t>
  </si>
  <si>
    <t>lincRNA.ID.00016958</t>
  </si>
  <si>
    <t>lincRNA.ID.00016964</t>
  </si>
  <si>
    <t>lincRNA.ID.00016963</t>
  </si>
  <si>
    <t>lincRNA.ID.00016962</t>
  </si>
  <si>
    <t>lincRNA.ID.00016961</t>
  </si>
  <si>
    <t>lincRNA.ID.00017487</t>
  </si>
  <si>
    <t>lincRNA.ID.00017490</t>
  </si>
  <si>
    <t>lincRNA.ID.00017489</t>
  </si>
  <si>
    <t>lincRNA.ID.00017488</t>
  </si>
  <si>
    <t>lincRNA.ID.00017491</t>
  </si>
  <si>
    <t>lincRNA.ID.00017498</t>
  </si>
  <si>
    <t>lincRNA.ID.00016968</t>
  </si>
  <si>
    <t>lincRNA.ID.00016971</t>
  </si>
  <si>
    <t>lincRNA.ID.00016974</t>
  </si>
  <si>
    <t>lincRNA.ID.00017499</t>
  </si>
  <si>
    <t>lincRNA.ID.00017500</t>
  </si>
  <si>
    <t>lincRNA.ID.00016972</t>
  </si>
  <si>
    <t>lincRNA.ID.00017501</t>
  </si>
  <si>
    <t>lincRNA.ID.00016976</t>
  </si>
  <si>
    <t>lincRNA.ID.00016977</t>
  </si>
  <si>
    <t>lincRNA.ID.00017503</t>
  </si>
  <si>
    <t>lincRNA.ID.00017504</t>
  </si>
  <si>
    <t>lincRNA.ID.00017510</t>
  </si>
  <si>
    <t>lincRNA.ID.00016981</t>
  </si>
  <si>
    <t>lincRNA.ID.00016980</t>
  </si>
  <si>
    <t>lincRNA.ID.00017516</t>
  </si>
  <si>
    <t>lincRNA.ID.00017518</t>
  </si>
  <si>
    <t>lincRNA.ID.00016982</t>
  </si>
  <si>
    <t>lincRNA.ID.00017519</t>
  </si>
  <si>
    <t>lincRNA.ID.00017520</t>
  </si>
  <si>
    <t>lincRNA.ID.00017522</t>
  </si>
  <si>
    <t>lincRNA.ID.00017524</t>
  </si>
  <si>
    <t>lincRNA.ID.00017523</t>
  </si>
  <si>
    <t>lincRNA.ID.00016991</t>
  </si>
  <si>
    <t>lincRNA.ID.00017527</t>
  </si>
  <si>
    <t>lincRNA.ID.00017529</t>
  </si>
  <si>
    <t>lincRNA.ID.00017528</t>
  </si>
  <si>
    <t>lincRNA.ID.00017530</t>
  </si>
  <si>
    <t>lincRNA.ID.00017003</t>
  </si>
  <si>
    <t>lincRNA.ID.00017002</t>
  </si>
  <si>
    <t>lincRNA.ID.00017004</t>
  </si>
  <si>
    <t>lincRNA.ID.00017541</t>
  </si>
  <si>
    <t>lincRNA.ID.00017540</t>
  </si>
  <si>
    <t>lincRNA.ID.00017012</t>
  </si>
  <si>
    <t>lincRNA.ID.00017011</t>
  </si>
  <si>
    <t>lincRNA.ID.00017185</t>
  </si>
  <si>
    <t>lincRNA.ID.00017013</t>
  </si>
  <si>
    <t>lincRNA.ID.00017014</t>
  </si>
  <si>
    <t>lincRNA.ID.00017015</t>
  </si>
  <si>
    <t>lincRNA.ID.00017017</t>
  </si>
  <si>
    <t>lincRNA.ID.00017548</t>
  </si>
  <si>
    <t>lincRNA.ID.00017547</t>
  </si>
  <si>
    <t>lincRNA.ID.00017021</t>
  </si>
  <si>
    <t>lincRNA.ID.00017020</t>
  </si>
  <si>
    <t>lincRNA.ID.00017019</t>
  </si>
  <si>
    <t>lincRNA.ID.00017018</t>
  </si>
  <si>
    <t>lincRNA.ID.00017554</t>
  </si>
  <si>
    <t>lincRNA.ID.00017025</t>
  </si>
  <si>
    <t>lincRNA.ID.00017149</t>
  </si>
  <si>
    <t>lincRNA.ID.00017669</t>
  </si>
  <si>
    <t>lincRNA.ID.00017667</t>
  </si>
  <si>
    <t>lincRNA.ID.00017561</t>
  </si>
  <si>
    <t>lincRNA.ID.00017031</t>
  </si>
  <si>
    <t>lincRNA.ID.00017030</t>
  </si>
  <si>
    <t>lincRNA.ID.00017029</t>
  </si>
  <si>
    <t>lincRNA.ID.00017028</t>
  </si>
  <si>
    <t>lincRNA.ID.00017032</t>
  </si>
  <si>
    <t>lincRNA.ID.00017564</t>
  </si>
  <si>
    <t>lincRNA.ID.00017567</t>
  </si>
  <si>
    <t>lincRNA.ID.00017034</t>
  </si>
  <si>
    <t>lincRNA.ID.00017038</t>
  </si>
  <si>
    <t>lincRNA.ID.00017041</t>
  </si>
  <si>
    <t>lincRNA.ID.00017040</t>
  </si>
  <si>
    <t>lincRNA.ID.00017039</t>
  </si>
  <si>
    <t>lincRNA.ID.00017042</t>
  </si>
  <si>
    <t>lincRNA.ID.00017570</t>
  </si>
  <si>
    <t>lincRNA.ID.00017043</t>
  </si>
  <si>
    <t>lincRNA.ID.00017572</t>
  </si>
  <si>
    <t>lincRNA.ID.00017049</t>
  </si>
  <si>
    <t>lincRNA.ID.00017048</t>
  </si>
  <si>
    <t>lincRNA.ID.00017047</t>
  </si>
  <si>
    <t>lincRNA.ID.00017050</t>
  </si>
  <si>
    <t>lincRNA.ID.00017056</t>
  </si>
  <si>
    <t>lincRNA.ID.00017587</t>
  </si>
  <si>
    <t>lincRNA.ID.00017586</t>
  </si>
  <si>
    <t>lincRNA.ID.00017062</t>
  </si>
  <si>
    <t>lincRNA.ID.00017061</t>
  </si>
  <si>
    <t>lincRNA.ID.00017067</t>
  </si>
  <si>
    <t>lincRNA.ID.00017074</t>
  </si>
  <si>
    <t>lincRNA.ID.00017075</t>
  </si>
  <si>
    <t>lincRNA.ID.00017593</t>
  </si>
  <si>
    <t>lincRNA.ID.00017594</t>
  </si>
  <si>
    <t>lincRNA.ID.00017605</t>
  </si>
  <si>
    <t>lincRNA.ID.00017603</t>
  </si>
  <si>
    <t>lincRNA.ID.00017601</t>
  </si>
  <si>
    <t>lincRNA.ID.00017611</t>
  </si>
  <si>
    <t>lincRNA.ID.00017613</t>
  </si>
  <si>
    <t>lincRNA.ID.00017091</t>
  </si>
  <si>
    <t>lincRNA.ID.00017092</t>
  </si>
  <si>
    <t>lincRNA.ID.00017615</t>
  </si>
  <si>
    <t>lincRNA.ID.00017098</t>
  </si>
  <si>
    <t>lincRNA.ID.00017097</t>
  </si>
  <si>
    <t>lincRNA.ID.00017095</t>
  </si>
  <si>
    <t>lincRNA.ID.00017620</t>
  </si>
  <si>
    <t>lincRNA.ID.00017103</t>
  </si>
  <si>
    <t>lincRNA.ID.00017625</t>
  </si>
  <si>
    <t>lincRNA.ID.00017624</t>
  </si>
  <si>
    <t>lincRNA.ID.00017107</t>
  </si>
  <si>
    <t>lincRNA.ID.00017108</t>
  </si>
  <si>
    <t>lincRNA.ID.00017115</t>
  </si>
  <si>
    <t>lincRNA.ID.00017118</t>
  </si>
  <si>
    <t>lincRNA.ID.00017119</t>
  </si>
  <si>
    <t>lincRNA.ID.00017125</t>
  </si>
  <si>
    <t>lincRNA.ID.00017123</t>
  </si>
  <si>
    <t>lincRNA.ID.00017638</t>
  </si>
  <si>
    <t>lincRNA.ID.00017126</t>
  </si>
  <si>
    <t>lincRNA.ID.00017128</t>
  </si>
  <si>
    <t>lincRNA.ID.00017642</t>
  </si>
  <si>
    <t>lincRNA.ID.00017644</t>
  </si>
  <si>
    <t>lincRNA.ID.00017648</t>
  </si>
  <si>
    <t>lincRNA.ID.00017136</t>
  </si>
  <si>
    <t>lincRNA.ID.00017653</t>
  </si>
  <si>
    <t>lincRNA.ID.00017146</t>
  </si>
  <si>
    <t>lincRNA.ID.00017155</t>
  </si>
  <si>
    <t>lincRNA.ID.00017154</t>
  </si>
  <si>
    <t>lincRNA.ID.00017165</t>
  </si>
  <si>
    <t>lincRNA.ID.00017169</t>
  </si>
  <si>
    <t>lincRNA.ID.00017175</t>
  </si>
  <si>
    <t>lincRNA.ID.00017697</t>
  </si>
  <si>
    <t>lincRNA.ID.00017176</t>
  </si>
  <si>
    <t>lincRNA.ID.00017179</t>
  </si>
  <si>
    <t>lincRNA.ID.00017705</t>
  </si>
  <si>
    <t>lincRNA.ID.00017181</t>
  </si>
  <si>
    <t>lincRNA.ID.00017203</t>
  </si>
  <si>
    <t>lincRNA.ID.00017199</t>
  </si>
  <si>
    <t>lincRNA.ID.00017196</t>
  </si>
  <si>
    <t>lincRNA.ID.00017210</t>
  </si>
  <si>
    <t>lincRNA.ID.00017209</t>
  </si>
  <si>
    <t>lincRNA.ID.00017211</t>
  </si>
  <si>
    <t>lincRNA.ID.00017733</t>
  </si>
  <si>
    <t>lincRNA.ID.00017226</t>
  </si>
  <si>
    <t>lincRNA.ID.00017230</t>
  </si>
  <si>
    <t>lincRNA.ID.00017749</t>
  </si>
  <si>
    <t>lincRNA.ID.00017751</t>
  </si>
  <si>
    <t>lincRNA.ID.00017755</t>
  </si>
  <si>
    <t>lincRNA.ID.00017234</t>
  </si>
  <si>
    <t>lincRNA.ID.00017762</t>
  </si>
  <si>
    <t>lincRNA.ID.00017763</t>
  </si>
  <si>
    <t>lincRNA.ID.00017772</t>
  </si>
  <si>
    <t>lincRNA.ID.00017771</t>
  </si>
  <si>
    <t>lincRNA.ID.00017245</t>
  </si>
  <si>
    <t>lincRNA.ID.00017779</t>
  </si>
  <si>
    <t>lincRNA.ID.00017244</t>
  </si>
  <si>
    <t>lincRNA.ID.00017800</t>
  </si>
  <si>
    <t>lincRNA.ID.00017799</t>
  </si>
  <si>
    <t>lincRNA.ID.00017265</t>
  </si>
  <si>
    <t>lincRNA.ID.00017805</t>
  </si>
  <si>
    <t>lincRNA.ID.00017812</t>
  </si>
  <si>
    <t>lincRNA.ID.00017818</t>
  </si>
  <si>
    <t>lincRNA.ID.00017276</t>
  </si>
  <si>
    <t>lincRNA.ID.00017284</t>
  </si>
  <si>
    <t>lincRNA.ID.00017282</t>
  </si>
  <si>
    <t>lincRNA.ID.00017279</t>
  </si>
  <si>
    <t>lincRNA.ID.00017286</t>
  </si>
  <si>
    <t>lincRNA.ID.00017836</t>
  </si>
  <si>
    <t>lincRNA.ID.00017837</t>
  </si>
  <si>
    <t>lincRNA.ID.00017293</t>
  </si>
  <si>
    <t>lincRNA.ID.00017291</t>
  </si>
  <si>
    <t>lincRNA.ID.00017844</t>
  </si>
  <si>
    <t>lincRNA.ID.00017300</t>
  </si>
  <si>
    <t>lincRNA.ID.00017307</t>
  </si>
  <si>
    <t>lincRNA.ID.00017854</t>
  </si>
  <si>
    <t>lincRNA.ID.00017310</t>
  </si>
  <si>
    <t>lincRNA.ID.00017309</t>
  </si>
  <si>
    <t>lincRNA.ID.00017311</t>
  </si>
  <si>
    <t>lincRNA.ID.00017324</t>
  </si>
  <si>
    <t>lincRNA.ID.00017335</t>
  </si>
  <si>
    <t>lincRNA.ID.00017334</t>
  </si>
  <si>
    <t>lincRNA.ID.00017333</t>
  </si>
  <si>
    <t>lincRNA.ID.00017859</t>
  </si>
  <si>
    <t>lincRNA.ID.00017339</t>
  </si>
  <si>
    <t>lincRNA.ID.00017860</t>
  </si>
  <si>
    <t>lincRNA.ID.00017345</t>
  </si>
  <si>
    <t>lincRNA.ID.00017873</t>
  </si>
  <si>
    <t>lincRNA.ID.00017351</t>
  </si>
  <si>
    <t>lincRNA.ID.00017874</t>
  </si>
  <si>
    <t>lincRNA.ID.00017350</t>
  </si>
  <si>
    <t>lincRNA.ID.00017352</t>
  </si>
  <si>
    <t>lincRNA.ID.00017356</t>
  </si>
  <si>
    <t>lincRNA.ID.00017879</t>
  </si>
  <si>
    <t>lincRNA.ID.00017878</t>
  </si>
  <si>
    <t>lincRNA.ID.00017365</t>
  </si>
  <si>
    <t>lincRNA.ID.00017377</t>
  </si>
  <si>
    <t>lincRNA.ID.00017376</t>
  </si>
  <si>
    <t>lincRNA.ID.00017888</t>
  </si>
  <si>
    <t>lincRNA.ID.00017887</t>
  </si>
  <si>
    <t>lincRNA.ID.00017378</t>
  </si>
  <si>
    <t>lincRNA.ID.00017886</t>
  </si>
  <si>
    <t>lincRNA.ID.00017385</t>
  </si>
  <si>
    <t>lincRNA.ID.00017383</t>
  </si>
  <si>
    <t>lincRNA.ID.00017392</t>
  </si>
  <si>
    <t>lincRNA.ID.00017391</t>
  </si>
  <si>
    <t>lincRNA.ID.00017393</t>
  </si>
  <si>
    <t>lincRNA.ID.00017901</t>
  </si>
  <si>
    <t>lincRNA.ID.00017902</t>
  </si>
  <si>
    <t>lincRNA.ID.00017394</t>
  </si>
  <si>
    <t>lincRNA.ID.00017906</t>
  </si>
  <si>
    <t>lincRNA.ID.00017397</t>
  </si>
  <si>
    <t>lincRNA.ID.00017905</t>
  </si>
  <si>
    <t>lincRNA.ID.00017396</t>
  </si>
  <si>
    <t>lincRNA.ID.00017399</t>
  </si>
  <si>
    <t>lincRNA.ID.00017913</t>
  </si>
  <si>
    <t>lincRNA.ID.00017402</t>
  </si>
  <si>
    <t>lincRNA.ID.00017401</t>
  </si>
  <si>
    <t>lincRNA.ID.00017922</t>
  </si>
  <si>
    <t>lincRNA.ID.00017406</t>
  </si>
  <si>
    <t>lincRNA.ID.00017923</t>
  </si>
  <si>
    <t>lincRNA.ID.00017410</t>
  </si>
  <si>
    <t>lincRNA.ID.00017411</t>
  </si>
  <si>
    <t>lincRNA.ID.00017412</t>
  </si>
  <si>
    <t>lincRNA.ID.00017929</t>
  </si>
  <si>
    <t>lincRNA.ID.00017415</t>
  </si>
  <si>
    <t>lincRNA.ID.00017932</t>
  </si>
  <si>
    <t>lincRNA.ID.00017933</t>
  </si>
  <si>
    <t>lincRNA.ID.00017421</t>
  </si>
  <si>
    <t>lincRNA.ID.00017946</t>
  </si>
  <si>
    <t>lincRNA.ID.00017943</t>
  </si>
  <si>
    <t>lincRNA.ID.00017944</t>
  </si>
  <si>
    <t>lincRNA.ID.00017945</t>
  </si>
  <si>
    <t>lincRNA.ID.00017938</t>
  </si>
  <si>
    <t>lincRNA.ID.00017942</t>
  </si>
  <si>
    <t>lincRNA.ID.00017940</t>
  </si>
  <si>
    <t>lincRNA.ID.00017939</t>
  </si>
  <si>
    <t>lincRNA.ID.00017960</t>
  </si>
  <si>
    <t>lincRNA.ID.00017962</t>
  </si>
  <si>
    <t>lincRNA.ID.00017428</t>
  </si>
  <si>
    <t>lincRNA.ID.00017427</t>
  </si>
  <si>
    <t>lincRNA.ID.00017963</t>
  </si>
  <si>
    <t>lincRNA.ID.00017966</t>
  </si>
  <si>
    <t>lincRNA.ID.00017430</t>
  </si>
  <si>
    <t>lincRNA.ID.00017970</t>
  </si>
  <si>
    <t>lincRNA.ID.00017972</t>
  </si>
  <si>
    <t>lincRNA.ID.00017975</t>
  </si>
  <si>
    <t>lincRNA.ID.00017983</t>
  </si>
  <si>
    <t>lincRNA.ID.00017980</t>
  </si>
  <si>
    <t>lincRNA.ID.00017982</t>
  </si>
  <si>
    <t>lincRNA.ID.00017981</t>
  </si>
  <si>
    <t>lincRNA.ID.00017433</t>
  </si>
  <si>
    <t>lincRNA.ID.00017985</t>
  </si>
  <si>
    <t>lincRNA.ID.00017984</t>
  </si>
  <si>
    <t>lincRNA.ID.00017987</t>
  </si>
  <si>
    <t>lincRNA.ID.00017439</t>
  </si>
  <si>
    <t>lincRNA.ID.00017437</t>
  </si>
  <si>
    <t>lincRNA.ID.00017436</t>
  </si>
  <si>
    <t>lincRNA.ID.00017450</t>
  </si>
  <si>
    <t>lincRNA.ID.00017459</t>
  </si>
  <si>
    <t>lincRNA.ID.00017457</t>
  </si>
  <si>
    <t>lincRNA.ID.00017456</t>
  </si>
  <si>
    <t>lincRNA.ID.00017458</t>
  </si>
  <si>
    <t>lincRNA.ID.00017995</t>
  </si>
  <si>
    <t>lincRNA.ID.00018001</t>
  </si>
  <si>
    <t>lincRNA.ID.00018005</t>
  </si>
  <si>
    <t>lincRNA.ID.00018003</t>
  </si>
  <si>
    <t>lincRNA.ID.00018002</t>
  </si>
  <si>
    <t>lincRNA.ID.00017467</t>
  </si>
  <si>
    <t>lincRNA.ID.00017466</t>
  </si>
  <si>
    <t>lincRNA.ID.00018008</t>
  </si>
  <si>
    <t>lincRNA.ID.00018007</t>
  </si>
  <si>
    <t>lincRNA.ID.00017470</t>
  </si>
  <si>
    <t>lincRNA.ID.00017472</t>
  </si>
  <si>
    <t>lincRNA.ID.00017471</t>
  </si>
  <si>
    <t>lincRNA.ID.00017478</t>
  </si>
  <si>
    <t>lincRNA.ID.00017480</t>
  </si>
  <si>
    <t>lincRNA.ID.00017481</t>
  </si>
  <si>
    <t>lincRNA.ID.00017482</t>
  </si>
  <si>
    <t>lincRNA.ID.00018019</t>
  </si>
  <si>
    <t>lincRNA.ID.00018020</t>
  </si>
  <si>
    <t>lincRNA.ID.00018016</t>
  </si>
  <si>
    <t>lincRNA.ID.00018015</t>
  </si>
  <si>
    <t>lincRNA.ID.00017485</t>
  </si>
  <si>
    <t>lincRNA.ID.00017486</t>
  </si>
  <si>
    <t>lincRNA.ID.00018557</t>
  </si>
  <si>
    <t>lincRNA.ID.00018559</t>
  </si>
  <si>
    <t>lincRNA.ID.00018025</t>
  </si>
  <si>
    <t>lincRNA.ID.00018030</t>
  </si>
  <si>
    <t>lincRNA.ID.00018561</t>
  </si>
  <si>
    <t>lincRNA.ID.00018034</t>
  </si>
  <si>
    <t>lincRNA.ID.00018033</t>
  </si>
  <si>
    <t>lincRNA.ID.00018037</t>
  </si>
  <si>
    <t>lincRNA.ID.00018042</t>
  </si>
  <si>
    <t>lincRNA.ID.00018044</t>
  </si>
  <si>
    <t>lincRNA.ID.00018045</t>
  </si>
  <si>
    <t>lincRNA.ID.00018567</t>
  </si>
  <si>
    <t>lincRNA.ID.00018569</t>
  </si>
  <si>
    <t>lincRNA.ID.00018572</t>
  </si>
  <si>
    <t>lincRNA.ID.00018571</t>
  </si>
  <si>
    <t>lincRNA.ID.00018570</t>
  </si>
  <si>
    <t>lincRNA.ID.00018576</t>
  </si>
  <si>
    <t>lincRNA.ID.00018047</t>
  </si>
  <si>
    <t>lincRNA.ID.00018578</t>
  </si>
  <si>
    <t>lincRNA.ID.00018053</t>
  </si>
  <si>
    <t>lincRNA.ID.00018056</t>
  </si>
  <si>
    <t>lincRNA.ID.00018073</t>
  </si>
  <si>
    <t>lincRNA.ID.00018072</t>
  </si>
  <si>
    <t>lincRNA.ID.00018582</t>
  </si>
  <si>
    <t>lincRNA.ID.00018591</t>
  </si>
  <si>
    <t>lincRNA.ID.00018590</t>
  </si>
  <si>
    <t>lincRNA.ID.00018583</t>
  </si>
  <si>
    <t>lincRNA.ID.00018075</t>
  </si>
  <si>
    <t>lincRNA.ID.00018078</t>
  </si>
  <si>
    <t>lincRNA.ID.00018077</t>
  </si>
  <si>
    <t>lincRNA.ID.00018079</t>
  </si>
  <si>
    <t>lincRNA.ID.00018082</t>
  </si>
  <si>
    <t>lincRNA.ID.00018087</t>
  </si>
  <si>
    <t>lincRNA.ID.00018089</t>
  </si>
  <si>
    <t>lincRNA.ID.00018088</t>
  </si>
  <si>
    <t>lincRNA.ID.00018601</t>
  </si>
  <si>
    <t>lincRNA.ID.00018604</t>
  </si>
  <si>
    <t>lincRNA.ID.00018096</t>
  </si>
  <si>
    <t>lincRNA.ID.00018097</t>
  </si>
  <si>
    <t>lincRNA.ID.00018100</t>
  </si>
  <si>
    <t>lincRNA.ID.00018610</t>
  </si>
  <si>
    <t>lincRNA.ID.00018102</t>
  </si>
  <si>
    <t>lincRNA.ID.00018104</t>
  </si>
  <si>
    <t>lincRNA.ID.00018623</t>
  </si>
  <si>
    <t>lincRNA.ID.00018626</t>
  </si>
  <si>
    <t>lincRNA.ID.00018114</t>
  </si>
  <si>
    <t>lincRNA.ID.00018113</t>
  </si>
  <si>
    <t>lincRNA.ID.00018115</t>
  </si>
  <si>
    <t>lincRNA.ID.00018122</t>
  </si>
  <si>
    <t>lincRNA.ID.00018121</t>
  </si>
  <si>
    <t>lincRNA.ID.00018129</t>
  </si>
  <si>
    <t>lincRNA.ID.00018128</t>
  </si>
  <si>
    <t>lincRNA.ID.00018139</t>
  </si>
  <si>
    <t>lincRNA.ID.00018143</t>
  </si>
  <si>
    <t>lincRNA.ID.00018632</t>
  </si>
  <si>
    <t>lincRNA.ID.00018634</t>
  </si>
  <si>
    <t>lincRNA.ID.00018637</t>
  </si>
  <si>
    <t>lincRNA.ID.00018636</t>
  </si>
  <si>
    <t>lincRNA.ID.00018149</t>
  </si>
  <si>
    <t>lincRNA.ID.00018639</t>
  </si>
  <si>
    <t>lincRNA.ID.00018151</t>
  </si>
  <si>
    <t>lincRNA.ID.00018155</t>
  </si>
  <si>
    <t>lincRNA.ID.00018156</t>
  </si>
  <si>
    <t>lincRNA.ID.00018159</t>
  </si>
  <si>
    <t>lincRNA.ID.00018647</t>
  </si>
  <si>
    <t>lincRNA.ID.00018651</t>
  </si>
  <si>
    <t>lincRNA.ID.00018659</t>
  </si>
  <si>
    <t>lincRNA.ID.00018662</t>
  </si>
  <si>
    <t>lincRNA.ID.00018182</t>
  </si>
  <si>
    <t>lincRNA.ID.00018664</t>
  </si>
  <si>
    <t>lincRNA.ID.00018671</t>
  </si>
  <si>
    <t>lincRNA.ID.00018198</t>
  </si>
  <si>
    <t>lincRNA.ID.00018197</t>
  </si>
  <si>
    <t>lincRNA.ID.00018196</t>
  </si>
  <si>
    <t>lincRNA.ID.00018201</t>
  </si>
  <si>
    <t>lincRNA.ID.00018200</t>
  </si>
  <si>
    <t>lincRNA.ID.00018674</t>
  </si>
  <si>
    <t>lincRNA.ID.00018680</t>
  </si>
  <si>
    <t>lincRNA.ID.00018204</t>
  </si>
  <si>
    <t>lincRNA.ID.00018681</t>
  </si>
  <si>
    <t>lincRNA.ID.00018206</t>
  </si>
  <si>
    <t>lincRNA.ID.00018682</t>
  </si>
  <si>
    <t>lincRNA.ID.00018213</t>
  </si>
  <si>
    <t>lincRNA.ID.00018212</t>
  </si>
  <si>
    <t>lincRNA.ID.00018215</t>
  </si>
  <si>
    <t>lincRNA.ID.00018684</t>
  </si>
  <si>
    <t>lincRNA.ID.00018234</t>
  </si>
  <si>
    <t>lincRNA.ID.00018694</t>
  </si>
  <si>
    <t>lincRNA.ID.00018695</t>
  </si>
  <si>
    <t>lincRNA.ID.00018237</t>
  </si>
  <si>
    <t>lincRNA.ID.00018696</t>
  </si>
  <si>
    <t>lincRNA.ID.00018705</t>
  </si>
  <si>
    <t>lincRNA.ID.00018723</t>
  </si>
  <si>
    <t>lincRNA.ID.00018722</t>
  </si>
  <si>
    <t>lincRNA.ID.00018721</t>
  </si>
  <si>
    <t>lincRNA.ID.00018261</t>
  </si>
  <si>
    <t>lincRNA.ID.00018733</t>
  </si>
  <si>
    <t>lincRNA.ID.00018736</t>
  </si>
  <si>
    <t>lincRNA.ID.00018267</t>
  </si>
  <si>
    <t>lincRNA.ID.00018266</t>
  </si>
  <si>
    <t>lincRNA.ID.00018269</t>
  </si>
  <si>
    <t>lincRNA.ID.00018283</t>
  </si>
  <si>
    <t>lincRNA.ID.00018282</t>
  </si>
  <si>
    <t>lincRNA.ID.00018284</t>
  </si>
  <si>
    <t>lincRNA.ID.00018737</t>
  </si>
  <si>
    <t>lincRNA.ID.00018295</t>
  </si>
  <si>
    <t>lincRNA.ID.00018303</t>
  </si>
  <si>
    <t>lincRNA.ID.00018754</t>
  </si>
  <si>
    <t>lincRNA.ID.00018762</t>
  </si>
  <si>
    <t>lincRNA.ID.00018306</t>
  </si>
  <si>
    <t>lincRNA.ID.00018770</t>
  </si>
  <si>
    <t>lincRNA.ID.00018786</t>
  </si>
  <si>
    <t>lincRNA.ID.00018785</t>
  </si>
  <si>
    <t>lincRNA.ID.00018314</t>
  </si>
  <si>
    <t>lincRNA.ID.00018790</t>
  </si>
  <si>
    <t>lincRNA.ID.00018317</t>
  </si>
  <si>
    <t>lincRNA.ID.00018316</t>
  </si>
  <si>
    <t>lincRNA.ID.00018795</t>
  </si>
  <si>
    <t>lincRNA.ID.00018799</t>
  </si>
  <si>
    <t>lincRNA.ID.00018798</t>
  </si>
  <si>
    <t>lincRNA.ID.00018796</t>
  </si>
  <si>
    <t>lincRNA.ID.00018802</t>
  </si>
  <si>
    <t>lincRNA.ID.00018806</t>
  </si>
  <si>
    <t>lincRNA.ID.00018323</t>
  </si>
  <si>
    <t>lincRNA.ID.00018805</t>
  </si>
  <si>
    <t>lincRNA.ID.00018815</t>
  </si>
  <si>
    <t>lincRNA.ID.00018833</t>
  </si>
  <si>
    <t>lincRNA.ID.00018827</t>
  </si>
  <si>
    <t>lincRNA.ID.00018839</t>
  </si>
  <si>
    <t>lincRNA.ID.00018847</t>
  </si>
  <si>
    <t>lincRNA.ID.00018336</t>
  </si>
  <si>
    <t>lincRNA.ID.00018337</t>
  </si>
  <si>
    <t>lincRNA.ID.00018858</t>
  </si>
  <si>
    <t>lincRNA.ID.00018877</t>
  </si>
  <si>
    <t>lincRNA.ID.00018346</t>
  </si>
  <si>
    <t>lincRNA.ID.00018878</t>
  </si>
  <si>
    <t>lincRNA.ID.00018881</t>
  </si>
  <si>
    <t>lincRNA.ID.00018891</t>
  </si>
  <si>
    <t>lincRNA.ID.00018357</t>
  </si>
  <si>
    <t>lincRNA.ID.00018894</t>
  </si>
  <si>
    <t>lincRNA.ID.00018892</t>
  </si>
  <si>
    <t>lincRNA.ID.00018363</t>
  </si>
  <si>
    <t>lincRNA.ID.00018362</t>
  </si>
  <si>
    <t>lincRNA.ID.00018374</t>
  </si>
  <si>
    <t>lincRNA.ID.00018375</t>
  </si>
  <si>
    <t>lincRNA.ID.00018384</t>
  </si>
  <si>
    <t>lincRNA.ID.00018912</t>
  </si>
  <si>
    <t>lincRNA.ID.00018915</t>
  </si>
  <si>
    <t>lincRNA.ID.00018921</t>
  </si>
  <si>
    <t>lincRNA.ID.00018397</t>
  </si>
  <si>
    <t>lincRNA.ID.00018398</t>
  </si>
  <si>
    <t>lincRNA.ID.00018400</t>
  </si>
  <si>
    <t>lincRNA.ID.00018924</t>
  </si>
  <si>
    <t>lincRNA.ID.00018927</t>
  </si>
  <si>
    <t>lincRNA.ID.00018926</t>
  </si>
  <si>
    <t>lincRNA.ID.00018925</t>
  </si>
  <si>
    <t>lincRNA.ID.00018932</t>
  </si>
  <si>
    <t>lincRNA.ID.00018937</t>
  </si>
  <si>
    <t>lincRNA.ID.00018939</t>
  </si>
  <si>
    <t>lincRNA.ID.00018938</t>
  </si>
  <si>
    <t>lincRNA.ID.00018940</t>
  </si>
  <si>
    <t>lincRNA.ID.00018408</t>
  </si>
  <si>
    <t>lincRNA.ID.00018413</t>
  </si>
  <si>
    <t>lincRNA.ID.00018948</t>
  </si>
  <si>
    <t>lincRNA.ID.00018414</t>
  </si>
  <si>
    <t>lincRNA.ID.00018420</t>
  </si>
  <si>
    <t>lincRNA.ID.00018950</t>
  </si>
  <si>
    <t>lincRNA.ID.00018949</t>
  </si>
  <si>
    <t>lincRNA.ID.00018421</t>
  </si>
  <si>
    <t>lincRNA.ID.00018424</t>
  </si>
  <si>
    <t>lincRNA.ID.00018428</t>
  </si>
  <si>
    <t>lincRNA.ID.00018954</t>
  </si>
  <si>
    <t>lincRNA.ID.00018955</t>
  </si>
  <si>
    <t>lincRNA.ID.00018965</t>
  </si>
  <si>
    <t>lincRNA.ID.00018434</t>
  </si>
  <si>
    <t>lincRNA.ID.00018437</t>
  </si>
  <si>
    <t>lincRNA.ID.00018970</t>
  </si>
  <si>
    <t>lincRNA.ID.00018455</t>
  </si>
  <si>
    <t>lincRNA.ID.00018454</t>
  </si>
  <si>
    <t>lincRNA.ID.00018453</t>
  </si>
  <si>
    <t>lincRNA.ID.00018452</t>
  </si>
  <si>
    <t>lincRNA.ID.00018979</t>
  </si>
  <si>
    <t>lincRNA.ID.00018978</t>
  </si>
  <si>
    <t>lincRNA.ID.00018459</t>
  </si>
  <si>
    <t>lincRNA.ID.00018457</t>
  </si>
  <si>
    <t>lincRNA.ID.00018456</t>
  </si>
  <si>
    <t>lincRNA.ID.00018458</t>
  </si>
  <si>
    <t>lincRNA.ID.00018465</t>
  </si>
  <si>
    <t>lincRNA.ID.00018470</t>
  </si>
  <si>
    <t>lincRNA.ID.00019004</t>
  </si>
  <si>
    <t>lincRNA.ID.00018472</t>
  </si>
  <si>
    <t>lincRNA.ID.00018471</t>
  </si>
  <si>
    <t>lincRNA.ID.00019006</t>
  </si>
  <si>
    <t>lincRNA.ID.00019011</t>
  </si>
  <si>
    <t>lincRNA.ID.00019010</t>
  </si>
  <si>
    <t>lincRNA.ID.00019021</t>
  </si>
  <si>
    <t>lincRNA.ID.00019020</t>
  </si>
  <si>
    <t>lincRNA.ID.00019018</t>
  </si>
  <si>
    <t>lincRNA.ID.00018486</t>
  </si>
  <si>
    <t>lincRNA.ID.00018484</t>
  </si>
  <si>
    <t>lincRNA.ID.00018481</t>
  </si>
  <si>
    <t>lincRNA.ID.00019024</t>
  </si>
  <si>
    <t>lincRNA.ID.00019029</t>
  </si>
  <si>
    <t>lincRNA.ID.00019026</t>
  </si>
  <si>
    <t>lincRNA.ID.00019034</t>
  </si>
  <si>
    <t>lincRNA.ID.00019033</t>
  </si>
  <si>
    <t>lincRNA.ID.00019032</t>
  </si>
  <si>
    <t>lincRNA.ID.00019037</t>
  </si>
  <si>
    <t>lincRNA.ID.00018505</t>
  </si>
  <si>
    <t>lincRNA.ID.00019045</t>
  </si>
  <si>
    <t>lincRNA.ID.00018507</t>
  </si>
  <si>
    <t>lincRNA.ID.00019049</t>
  </si>
  <si>
    <t>lincRNA.ID.00019048</t>
  </si>
  <si>
    <t>lincRNA.ID.00019053</t>
  </si>
  <si>
    <t>lincRNA.ID.00019051</t>
  </si>
  <si>
    <t>lincRNA.ID.00019057</t>
  </si>
  <si>
    <t>lincRNA.ID.00019061</t>
  </si>
  <si>
    <t>lincRNA.ID.00019062</t>
  </si>
  <si>
    <t>lincRNA.ID.00018516</t>
  </si>
  <si>
    <t>lincRNA.ID.00018518</t>
  </si>
  <si>
    <t>lincRNA.ID.00019063</t>
  </si>
  <si>
    <t>lincRNA.ID.00018523</t>
  </si>
  <si>
    <t>lincRNA.ID.00018525</t>
  </si>
  <si>
    <t>lincRNA.ID.00018524</t>
  </si>
  <si>
    <t>lincRNA.ID.00019067</t>
  </si>
  <si>
    <t>lincRNA.ID.00019070</t>
  </si>
  <si>
    <t>lincRNA.ID.00019071</t>
  </si>
  <si>
    <t>lincRNA.ID.00019068</t>
  </si>
  <si>
    <t>lincRNA.ID.00019073</t>
  </si>
  <si>
    <t>lincRNA.ID.00018531</t>
  </si>
  <si>
    <t>lincRNA.ID.00019075</t>
  </si>
  <si>
    <t>lincRNA.ID.00018536</t>
  </si>
  <si>
    <t>lincRNA.ID.00018535</t>
  </si>
  <si>
    <t>lincRNA.ID.00019078</t>
  </si>
  <si>
    <t>lincRNA.ID.00018537</t>
  </si>
  <si>
    <t>lincRNA.ID.00018538</t>
  </si>
  <si>
    <t>lincRNA.ID.00018540</t>
  </si>
  <si>
    <t>lincRNA.ID.00018539</t>
  </si>
  <si>
    <t>lincRNA.ID.00018546</t>
  </si>
  <si>
    <t>lincRNA.ID.00019082</t>
  </si>
  <si>
    <t>lincRNA.ID.00018549</t>
  </si>
  <si>
    <t>lincRNA.ID.00018550</t>
  </si>
  <si>
    <t>lincRNA.ID.00019086</t>
  </si>
  <si>
    <t>lincRNA.ID.00018554</t>
  </si>
  <si>
    <t>lincRNA.ID.00004884</t>
  </si>
  <si>
    <t>lincRNA.ID.00004886</t>
  </si>
  <si>
    <t>lincRNA.ID.00004885</t>
  </si>
  <si>
    <t>lincRNA.ID.00003719</t>
  </si>
  <si>
    <t>lincRNA.ID.00003718</t>
  </si>
  <si>
    <t>lincRNA.ID.00004879</t>
  </si>
  <si>
    <t>lincRNA.ID.00004883</t>
  </si>
  <si>
    <t>lincRNA.ID.00004878</t>
  </si>
  <si>
    <t>lincRNA.ID.00004877</t>
  </si>
  <si>
    <t>lincRNA.ID.00003717</t>
  </si>
  <si>
    <t>lincRNA.ID.00003716</t>
  </si>
  <si>
    <t>lincRNA.ID.00004875</t>
  </si>
  <si>
    <t>lincRNA.ID.00004903</t>
  </si>
  <si>
    <t>lincRNA.ID.00003735</t>
  </si>
  <si>
    <t>lincRNA.ID.00004927</t>
  </si>
  <si>
    <t>lincRNA.ID.00004933</t>
  </si>
  <si>
    <t>lincRNA.ID.00003758</t>
  </si>
  <si>
    <t>lincRNA.ID.00004945</t>
  </si>
  <si>
    <t>lincRNA.ID.00004953</t>
  </si>
  <si>
    <t>lincRNA.ID.00004957</t>
  </si>
  <si>
    <t>lincRNA.ID.00004993</t>
  </si>
  <si>
    <t>lincRNA.ID.00003810</t>
  </si>
  <si>
    <t>lincRNA.ID.00005258</t>
  </si>
  <si>
    <t>lincRNA.ID.00005323</t>
  </si>
  <si>
    <t>lincRNA.ID.00004287</t>
  </si>
  <si>
    <t>lincRNA.ID.00004299</t>
  </si>
  <si>
    <t>lincRNA.ID.00005407</t>
  </si>
  <si>
    <t>lincRNA.ID.00005402</t>
  </si>
  <si>
    <t>lincRNA.ID.00005475</t>
  </si>
  <si>
    <t>lincRNA.ID.00005506</t>
  </si>
  <si>
    <t>lincRNA.ID.00005505</t>
  </si>
  <si>
    <t>lincRNA.ID.00004426</t>
  </si>
  <si>
    <t>lincRNA.ID.00005514</t>
  </si>
  <si>
    <t>lincRNA.ID.00005526</t>
  </si>
  <si>
    <t>lincRNA.ID.00004473</t>
  </si>
  <si>
    <t>lincRNA.ID.00004492</t>
  </si>
  <si>
    <t>lincRNA.ID.00004491</t>
  </si>
  <si>
    <t>lincRNA.ID.00004515</t>
  </si>
  <si>
    <t>lincRNA.ID.00004514</t>
  </si>
  <si>
    <t>lincRNA.ID.00004534</t>
  </si>
  <si>
    <t>lincRNA.ID.00004557</t>
  </si>
  <si>
    <t>lincRNA.ID.00005631</t>
  </si>
  <si>
    <t>lincRNA.ID.00005630</t>
  </si>
  <si>
    <t>lincRNA.ID.00005629</t>
  </si>
  <si>
    <t>lincRNA.ID.00005628</t>
  </si>
  <si>
    <t>lincRNA.ID.00005653</t>
  </si>
  <si>
    <t>lincRNA.ID.00004582</t>
  </si>
  <si>
    <t>lincRNA.ID.00005683</t>
  </si>
  <si>
    <t>lincRNA.ID.00004620</t>
  </si>
  <si>
    <t>lincRNA.ID.00004641</t>
  </si>
  <si>
    <t>lincRNA.ID.00004644</t>
  </si>
  <si>
    <t>lincRNA.ID.00005741</t>
  </si>
  <si>
    <t>lincRNA.ID.00005739</t>
  </si>
  <si>
    <t>lincRNA.ID.00005797</t>
  </si>
  <si>
    <t>lincRNA.ID.00005796</t>
  </si>
  <si>
    <t>lincRNA.ID.00004729</t>
  </si>
  <si>
    <t>lincRNA.ID.00005811</t>
  </si>
  <si>
    <t>lincRNA.ID.00005845</t>
  </si>
  <si>
    <t>lincRNA.ID.00004801</t>
  </si>
  <si>
    <t>lincRNA.ID.00004800</t>
  </si>
  <si>
    <t>lincRNA.ID.00005869</t>
  </si>
  <si>
    <t>lincRNA.ID.00004812</t>
  </si>
  <si>
    <t>lincRNA.ID.00004827</t>
  </si>
  <si>
    <t>lincRNA.ID.00005894</t>
  </si>
  <si>
    <t>lincRNA.ID.00005893</t>
  </si>
  <si>
    <t>lincRNA.ID.00005892</t>
  </si>
  <si>
    <t>lincRNA.ID.00006001</t>
  </si>
  <si>
    <t>lincRNA.ID.00006016</t>
  </si>
  <si>
    <t>lincRNA.ID.00006646</t>
  </si>
  <si>
    <t>lincRNA.ID.00006660</t>
  </si>
  <si>
    <t>lincRNA.ID.00006685</t>
  </si>
  <si>
    <t>lincRNA.ID.00006144</t>
  </si>
  <si>
    <t>lincRNA.ID.00006149</t>
  </si>
  <si>
    <t>lincRNA.ID.00006757</t>
  </si>
  <si>
    <t>lincRNA.ID.00006778</t>
  </si>
  <si>
    <t>lincRNA.ID.00006188</t>
  </si>
  <si>
    <t>lincRNA.ID.00006193</t>
  </si>
  <si>
    <t>lincRNA.ID.00006195</t>
  </si>
  <si>
    <t>lincRNA.ID.00006217</t>
  </si>
  <si>
    <t>lincRNA.ID.00006813</t>
  </si>
  <si>
    <t>lincRNA.ID.00006816</t>
  </si>
  <si>
    <t>lincRNA.ID.00006225</t>
  </si>
  <si>
    <t>lincRNA.ID.00006235</t>
  </si>
  <si>
    <t>lincRNA.ID.00006863</t>
  </si>
  <si>
    <t>lincRNA.ID.00006862</t>
  </si>
  <si>
    <t>lincRNA.ID.00006261</t>
  </si>
  <si>
    <t>lincRNA.ID.00006879</t>
  </si>
  <si>
    <t>lincRNA.ID.00006885</t>
  </si>
  <si>
    <t>lincRNA.ID.00006884</t>
  </si>
  <si>
    <t>lincRNA.ID.00006294</t>
  </si>
  <si>
    <t>lincRNA.ID.00006911</t>
  </si>
  <si>
    <t>lincRNA.ID.00006910</t>
  </si>
  <si>
    <t>lincRNA.ID.00006921</t>
  </si>
  <si>
    <t>lincRNA.ID.00006920</t>
  </si>
  <si>
    <t>lincRNA.ID.00006350</t>
  </si>
  <si>
    <t>lincRNA.ID.00006351</t>
  </si>
  <si>
    <t>lincRNA.ID.00006366</t>
  </si>
  <si>
    <t>lincRNA.ID.00006370</t>
  </si>
  <si>
    <t>lincRNA.ID.00006369</t>
  </si>
  <si>
    <t>lincRNA.ID.00006376</t>
  </si>
  <si>
    <t>lincRNA.ID.00006380</t>
  </si>
  <si>
    <t>lincRNA.ID.00006993</t>
  </si>
  <si>
    <t>lincRNA.ID.00006992</t>
  </si>
  <si>
    <t>lincRNA.ID.00006393</t>
  </si>
  <si>
    <t>lincRNA.ID.00007012</t>
  </si>
  <si>
    <t>lincRNA.ID.00007018</t>
  </si>
  <si>
    <t>lincRNA.ID.00007017</t>
  </si>
  <si>
    <t>lincRNA.ID.00007023</t>
  </si>
  <si>
    <t>lincRNA.ID.00006439</t>
  </si>
  <si>
    <t>lincRNA.ID.00006438</t>
  </si>
  <si>
    <t>lincRNA.ID.00006443</t>
  </si>
  <si>
    <t>lincRNA.ID.00006442</t>
  </si>
  <si>
    <t>lincRNA.ID.00007044</t>
  </si>
  <si>
    <t>lincRNA.ID.00006448</t>
  </si>
  <si>
    <t>lincRNA.ID.00006457</t>
  </si>
  <si>
    <t>lincRNA.ID.00007063</t>
  </si>
  <si>
    <t>lincRNA.ID.00006517</t>
  </si>
  <si>
    <t>lincRNA.ID.00007072</t>
  </si>
  <si>
    <t>lincRNA.ID.00006516</t>
  </si>
  <si>
    <t>lincRNA.ID.00006515</t>
  </si>
  <si>
    <t>lincRNA.ID.00006514</t>
  </si>
  <si>
    <t>lincRNA.ID.00006513</t>
  </si>
  <si>
    <t>lincRNA.ID.00007071</t>
  </si>
  <si>
    <t>lincRNA.ID.00007089</t>
  </si>
  <si>
    <t>lincRNA.ID.00007097</t>
  </si>
  <si>
    <t>lincRNA.ID.00007125</t>
  </si>
  <si>
    <t>lincRNA.ID.00007851</t>
  </si>
  <si>
    <t>lincRNA.ID.00007155</t>
  </si>
  <si>
    <t>lincRNA.ID.00007974</t>
  </si>
  <si>
    <t>lincRNA.ID.00008108</t>
  </si>
  <si>
    <t>lincRNA.ID.00007392</t>
  </si>
  <si>
    <t>lincRNA.ID.00007417</t>
  </si>
  <si>
    <t>lincRNA.ID.00008148</t>
  </si>
  <si>
    <t>lincRNA.ID.00008156</t>
  </si>
  <si>
    <t>lincRNA.ID.00007448</t>
  </si>
  <si>
    <t>lincRNA.ID.00007447</t>
  </si>
  <si>
    <t>lincRNA.ID.00007446</t>
  </si>
  <si>
    <t>lincRNA.ID.00007444</t>
  </si>
  <si>
    <t>lincRNA.ID.00007443</t>
  </si>
  <si>
    <t>lincRNA.ID.00008169</t>
  </si>
  <si>
    <t>lincRNA.ID.00007469</t>
  </si>
  <si>
    <t>lincRNA.ID.00007468</t>
  </si>
  <si>
    <t>lincRNA.ID.00008211</t>
  </si>
  <si>
    <t>lincRNA.ID.00008213</t>
  </si>
  <si>
    <t>lincRNA.ID.00007551</t>
  </si>
  <si>
    <t>lincRNA.ID.00008241</t>
  </si>
  <si>
    <t>lincRNA.ID.00008360</t>
  </si>
  <si>
    <t>lincRNA.ID.00008395</t>
  </si>
  <si>
    <t>lincRNA.ID.00008402</t>
  </si>
  <si>
    <t>lincRNA.ID.00007782</t>
  </si>
  <si>
    <t>lincRNA.ID.00008442</t>
  </si>
  <si>
    <t>lincRNA.ID.00008441</t>
  </si>
  <si>
    <t>lincRNA.ID.00009207</t>
  </si>
  <si>
    <t>lincRNA.ID.00008462</t>
  </si>
  <si>
    <t>lincRNA.ID.00009208</t>
  </si>
  <si>
    <t>lincRNA.ID.00009210</t>
  </si>
  <si>
    <t>lincRNA.ID.00008492</t>
  </si>
  <si>
    <t>lincRNA.ID.00009246</t>
  </si>
  <si>
    <t>lincRNA.ID.00009306</t>
  </si>
  <si>
    <t>lincRNA.ID.00009315</t>
  </si>
  <si>
    <t>lincRNA.ID.00009314</t>
  </si>
  <si>
    <t>lincRNA.ID.00008566</t>
  </si>
  <si>
    <t>lincRNA.ID.00008565</t>
  </si>
  <si>
    <t>lincRNA.ID.00008569</t>
  </si>
  <si>
    <t>lincRNA.ID.00009344</t>
  </si>
  <si>
    <t>lincRNA.ID.00009352</t>
  </si>
  <si>
    <t>lincRNA.ID.00008600</t>
  </si>
  <si>
    <t>lincRNA.ID.00008605</t>
  </si>
  <si>
    <t>lincRNA.ID.00008607</t>
  </si>
  <si>
    <t>lincRNA.ID.00008604</t>
  </si>
  <si>
    <t>lincRNA.ID.00009369</t>
  </si>
  <si>
    <t>lincRNA.ID.00008616</t>
  </si>
  <si>
    <t>lincRNA.ID.00009373</t>
  </si>
  <si>
    <t>lincRNA.ID.00009412</t>
  </si>
  <si>
    <t>lincRNA.ID.00008693</t>
  </si>
  <si>
    <t>lincRNA.ID.00008894</t>
  </si>
  <si>
    <t>lincRNA.ID.00009668</t>
  </si>
  <si>
    <t>lincRNA.ID.00008936</t>
  </si>
  <si>
    <t>lincRNA.ID.00009688</t>
  </si>
  <si>
    <t>lincRNA.ID.00009740</t>
  </si>
  <si>
    <t>lincRNA.ID.00009025</t>
  </si>
  <si>
    <t>lincRNA.ID.00009762</t>
  </si>
  <si>
    <t>lincRNA.ID.00009776</t>
  </si>
  <si>
    <t>lincRNA.ID.00009796</t>
  </si>
  <si>
    <t>lincRNA.ID.00009800</t>
  </si>
  <si>
    <t>lincRNA.ID.00009799</t>
  </si>
  <si>
    <t>lincRNA.ID.00009077</t>
  </si>
  <si>
    <t>lincRNA.ID.00009087</t>
  </si>
  <si>
    <t>lincRNA.ID.00009086</t>
  </si>
  <si>
    <t>lincRNA.ID.00009840</t>
  </si>
  <si>
    <t>lincRNA.ID.00009860</t>
  </si>
  <si>
    <t>lincRNA.ID.00009859</t>
  </si>
  <si>
    <t>lincRNA.ID.00009106</t>
  </si>
  <si>
    <t>lincRNA.ID.00009883</t>
  </si>
  <si>
    <t>lincRNA.ID.00009906</t>
  </si>
  <si>
    <t>lincRNA.ID.00009908</t>
  </si>
  <si>
    <t>lincRNA.ID.00009171</t>
  </si>
  <si>
    <t>lincRNA.ID.00009184</t>
  </si>
  <si>
    <t>lincRNA.ID.00010454</t>
  </si>
  <si>
    <t>lincRNA.ID.00010453</t>
  </si>
  <si>
    <t>lincRNA.ID.00010449</t>
  </si>
  <si>
    <t>lincRNA.ID.00009987</t>
  </si>
  <si>
    <t>lincRNA.ID.00010000</t>
  </si>
  <si>
    <t>lincRNA.ID.00010481</t>
  </si>
  <si>
    <t>lincRNA.ID.00010480</t>
  </si>
  <si>
    <t>lincRNA.ID.00010491</t>
  </si>
  <si>
    <t>lincRNA.ID.00010009</t>
  </si>
  <si>
    <t>lincRNA.ID.00010509</t>
  </si>
  <si>
    <t>lincRNA.ID.00010508</t>
  </si>
  <si>
    <t>lincRNA.ID.00010507</t>
  </si>
  <si>
    <t>lincRNA.ID.00010518</t>
  </si>
  <si>
    <t>lincRNA.ID.00010523</t>
  </si>
  <si>
    <t>lincRNA.ID.00010522</t>
  </si>
  <si>
    <t>lincRNA.ID.00010548</t>
  </si>
  <si>
    <t>lincRNA.ID.00010557</t>
  </si>
  <si>
    <t>lincRNA.ID.00010074</t>
  </si>
  <si>
    <t>lincRNA.ID.00010073</t>
  </si>
  <si>
    <t>lincRNA.ID.00010089</t>
  </si>
  <si>
    <t>lincRNA.ID.00010616</t>
  </si>
  <si>
    <t>lincRNA.ID.00010100</t>
  </si>
  <si>
    <t>lincRNA.ID.00010818</t>
  </si>
  <si>
    <t>lincRNA.ID.00010335</t>
  </si>
  <si>
    <t>lincRNA.ID.00010848</t>
  </si>
  <si>
    <t>lincRNA.ID.00010853</t>
  </si>
  <si>
    <t>lincRNA.ID.00010861</t>
  </si>
  <si>
    <t>lincRNA.ID.00010860</t>
  </si>
  <si>
    <t>lincRNA.ID.00010376</t>
  </si>
  <si>
    <t>lincRNA.ID.00010887</t>
  </si>
  <si>
    <t>lincRNA.ID.00010382</t>
  </si>
  <si>
    <t>lincRNA.ID.00010903</t>
  </si>
  <si>
    <t>lincRNA.ID.00010395</t>
  </si>
  <si>
    <t>lincRNA.ID.00010425</t>
  </si>
  <si>
    <t>lincRNA.ID.00010935</t>
  </si>
  <si>
    <t>lincRNA.ID.00010948</t>
  </si>
  <si>
    <t>lincRNA.ID.00011543</t>
  </si>
  <si>
    <t>lincRNA.ID.00011542</t>
  </si>
  <si>
    <t>lincRNA.ID.00010966</t>
  </si>
  <si>
    <t>lincRNA.ID.00011601</t>
  </si>
  <si>
    <t>lincRNA.ID.00011622</t>
  </si>
  <si>
    <t>lincRNA.ID.00011719</t>
  </si>
  <si>
    <t>lincRNA.ID.00011785</t>
  </si>
  <si>
    <t>lincRNA.ID.00011846</t>
  </si>
  <si>
    <t>lincRNA.ID.00011178</t>
  </si>
  <si>
    <t>lincRNA.ID.00011897</t>
  </si>
  <si>
    <t>lincRNA.ID.00011220</t>
  </si>
  <si>
    <t>lincRNA.ID.00011281</t>
  </si>
  <si>
    <t>lincRNA.ID.00011296</t>
  </si>
  <si>
    <t>lincRNA.ID.00011989</t>
  </si>
  <si>
    <t>lincRNA.ID.00011988</t>
  </si>
  <si>
    <t>lincRNA.ID.00011326</t>
  </si>
  <si>
    <t>lincRNA.ID.00011342</t>
  </si>
  <si>
    <t>lincRNA.ID.00011341</t>
  </si>
  <si>
    <t>lincRNA.ID.00012030</t>
  </si>
  <si>
    <t>lincRNA.ID.00012028</t>
  </si>
  <si>
    <t>lincRNA.ID.00012034</t>
  </si>
  <si>
    <t>lincRNA.ID.00012032</t>
  </si>
  <si>
    <t>lincRNA.ID.00012031</t>
  </si>
  <si>
    <t>lincRNA.ID.00011371</t>
  </si>
  <si>
    <t>lincRNA.ID.00012047</t>
  </si>
  <si>
    <t>lincRNA.ID.00011420</t>
  </si>
  <si>
    <t>lincRNA.ID.00012083</t>
  </si>
  <si>
    <t>lincRNA.ID.00011433</t>
  </si>
  <si>
    <t>lincRNA.ID.00012095</t>
  </si>
  <si>
    <t>lincRNA.ID.00012118</t>
  </si>
  <si>
    <t>lincRNA.ID.00011479</t>
  </si>
  <si>
    <t>lincRNA.ID.00012128</t>
  </si>
  <si>
    <t>lincRNA.ID.00011484</t>
  </si>
  <si>
    <t>lincRNA.ID.00011492</t>
  </si>
  <si>
    <t>lincRNA.ID.00011493</t>
  </si>
  <si>
    <t>lincRNA.ID.00011526</t>
  </si>
  <si>
    <t>lincRNA.ID.00012200</t>
  </si>
  <si>
    <t>lincRNA.ID.00012206</t>
  </si>
  <si>
    <t>lincRNA.ID.00012781</t>
  </si>
  <si>
    <t>lincRNA.ID.00012782</t>
  </si>
  <si>
    <t>lincRNA.ID.00012216</t>
  </si>
  <si>
    <t>lincRNA.ID.00012233</t>
  </si>
  <si>
    <t>lincRNA.ID.00012232</t>
  </si>
  <si>
    <t>lincRNA.ID.00012794</t>
  </si>
  <si>
    <t>lincRNA.ID.00012793</t>
  </si>
  <si>
    <t>lincRNA.ID.00012792</t>
  </si>
  <si>
    <t>lincRNA.ID.00012808</t>
  </si>
  <si>
    <t>lincRNA.ID.00012265</t>
  </si>
  <si>
    <t>lincRNA.ID.00012271</t>
  </si>
  <si>
    <t>lincRNA.ID.00012830</t>
  </si>
  <si>
    <t>lincRNA.ID.00012281</t>
  </si>
  <si>
    <t>lincRNA.ID.00012918</t>
  </si>
  <si>
    <t>lincRNA.ID.00012939</t>
  </si>
  <si>
    <t>lincRNA.ID.00012982</t>
  </si>
  <si>
    <t>lincRNA.ID.00013003</t>
  </si>
  <si>
    <t>lincRNA.ID.00012536</t>
  </si>
  <si>
    <t>lincRNA.ID.00012548</t>
  </si>
  <si>
    <t>lincRNA.ID.00013048</t>
  </si>
  <si>
    <t>lincRNA.ID.00012591</t>
  </si>
  <si>
    <t>lincRNA.ID.00012603</t>
  </si>
  <si>
    <t>lincRNA.ID.00013096</t>
  </si>
  <si>
    <t>lincRNA.ID.00013125</t>
  </si>
  <si>
    <t>lincRNA.ID.00013187</t>
  </si>
  <si>
    <t>lincRNA.ID.00013194</t>
  </si>
  <si>
    <t>lincRNA.ID.00012693</t>
  </si>
  <si>
    <t>lincRNA.ID.00013215</t>
  </si>
  <si>
    <t>lincRNA.ID.00013214</t>
  </si>
  <si>
    <t>lincRNA.ID.00012702</t>
  </si>
  <si>
    <t>lincRNA.ID.00012706</t>
  </si>
  <si>
    <t>lincRNA.ID.00013240</t>
  </si>
  <si>
    <t>lincRNA.ID.00012707</t>
  </si>
  <si>
    <t>lincRNA.ID.00013239</t>
  </si>
  <si>
    <t>lincRNA.ID.00013269</t>
  </si>
  <si>
    <t>lincRNA.ID.00012729</t>
  </si>
  <si>
    <t>lincRNA.ID.00013277</t>
  </si>
  <si>
    <t>lincRNA.ID.00013283</t>
  </si>
  <si>
    <t>lincRNA.ID.00012751</t>
  </si>
  <si>
    <t>lincRNA.ID.00012750</t>
  </si>
  <si>
    <t>lincRNA.ID.00013312</t>
  </si>
  <si>
    <t>lincRNA.ID.00013323</t>
  </si>
  <si>
    <t>lincRNA.ID.00013395</t>
  </si>
  <si>
    <t>lincRNA.ID.00013394</t>
  </si>
  <si>
    <t>lincRNA.ID.00013396</t>
  </si>
  <si>
    <t>lincRNA.ID.00013408</t>
  </si>
  <si>
    <t>lincRNA.ID.00014050</t>
  </si>
  <si>
    <t>lincRNA.ID.00014061</t>
  </si>
  <si>
    <t>lincRNA.ID.00014073</t>
  </si>
  <si>
    <t>lincRNA.ID.00013560</t>
  </si>
  <si>
    <t>lincRNA.ID.00013620</t>
  </si>
  <si>
    <t>lincRNA.ID.00014226</t>
  </si>
  <si>
    <t>lincRNA.ID.00013631</t>
  </si>
  <si>
    <t>lincRNA.ID.00014228</t>
  </si>
  <si>
    <t>lincRNA.ID.00013630</t>
  </si>
  <si>
    <t>lincRNA.ID.00013629</t>
  </si>
  <si>
    <t>lincRNA.ID.00013670</t>
  </si>
  <si>
    <t>lincRNA.ID.00014257</t>
  </si>
  <si>
    <t>lincRNA.ID.00014303</t>
  </si>
  <si>
    <t>lincRNA.ID.00014302</t>
  </si>
  <si>
    <t>lincRNA.ID.00013704</t>
  </si>
  <si>
    <t>lincRNA.ID.00013703</t>
  </si>
  <si>
    <t>lincRNA.ID.00014307</t>
  </si>
  <si>
    <t>lincRNA.ID.00013702</t>
  </si>
  <si>
    <t>lincRNA.ID.00013716</t>
  </si>
  <si>
    <t>lincRNA.ID.00014319</t>
  </si>
  <si>
    <t>lincRNA.ID.00014317</t>
  </si>
  <si>
    <t>lincRNA.ID.00013723</t>
  </si>
  <si>
    <t>lincRNA.ID.00014327</t>
  </si>
  <si>
    <t>lincRNA.ID.00013730</t>
  </si>
  <si>
    <t>lincRNA.ID.00013732</t>
  </si>
  <si>
    <t>lincRNA.ID.00014347</t>
  </si>
  <si>
    <t>lincRNA.ID.00014346</t>
  </si>
  <si>
    <t>lincRNA.ID.00014366</t>
  </si>
  <si>
    <t>lincRNA.ID.00013751</t>
  </si>
  <si>
    <t>lincRNA.ID.00013757</t>
  </si>
  <si>
    <t>lincRNA.ID.00013760</t>
  </si>
  <si>
    <t>lincRNA.ID.00014370</t>
  </si>
  <si>
    <t>lincRNA.ID.00014369</t>
  </si>
  <si>
    <t>lincRNA.ID.00014368</t>
  </si>
  <si>
    <t>lincRNA.ID.00014371</t>
  </si>
  <si>
    <t>lincRNA.ID.00013800</t>
  </si>
  <si>
    <t>lincRNA.ID.00014441</t>
  </si>
  <si>
    <t>lincRNA.ID.00013842</t>
  </si>
  <si>
    <t>lincRNA.ID.00014484</t>
  </si>
  <si>
    <t>lincRNA.ID.00014483</t>
  </si>
  <si>
    <t>lincRNA.ID.00014501</t>
  </si>
  <si>
    <t>lincRNA.ID.00013880</t>
  </si>
  <si>
    <t>lincRNA.ID.00013879</t>
  </si>
  <si>
    <t>lincRNA.ID.00014516</t>
  </si>
  <si>
    <t>lincRNA.ID.00014521</t>
  </si>
  <si>
    <t>lincRNA.ID.00014540</t>
  </si>
  <si>
    <t>lincRNA.ID.00014539</t>
  </si>
  <si>
    <t>lincRNA.ID.00014542</t>
  </si>
  <si>
    <t>lincRNA.ID.00014541</t>
  </si>
  <si>
    <t>lincRNA.ID.00013919</t>
  </si>
  <si>
    <t>lincRNA.ID.00013937</t>
  </si>
  <si>
    <t>lincRNA.ID.00015182</t>
  </si>
  <si>
    <t>lincRNA.ID.00014579</t>
  </si>
  <si>
    <t>lincRNA.ID.00015188</t>
  </si>
  <si>
    <t>lincRNA.ID.00014603</t>
  </si>
  <si>
    <t>lincRNA.ID.00014613</t>
  </si>
  <si>
    <t>lincRNA.ID.00014612</t>
  </si>
  <si>
    <t>lincRNA.ID.00015217</t>
  </si>
  <si>
    <t>lincRNA.ID.00014611</t>
  </si>
  <si>
    <t>lincRNA.ID.00015234</t>
  </si>
  <si>
    <t>lincRNA.ID.00015264</t>
  </si>
  <si>
    <t>lincRNA.ID.00015270</t>
  </si>
  <si>
    <t>lincRNA.ID.00014673</t>
  </si>
  <si>
    <t>lincRNA.ID.00015282</t>
  </si>
  <si>
    <t>lincRNA.ID.00014694</t>
  </si>
  <si>
    <t>lincRNA.ID.00014716</t>
  </si>
  <si>
    <t>lincRNA.ID.00014730</t>
  </si>
  <si>
    <t>lincRNA.ID.00014739</t>
  </si>
  <si>
    <t>lincRNA.ID.00014844</t>
  </si>
  <si>
    <t>lincRNA.ID.00015557</t>
  </si>
  <si>
    <t>lincRNA.ID.00014943</t>
  </si>
  <si>
    <t>lincRNA.ID.00015650</t>
  </si>
  <si>
    <t>lincRNA.ID.00015061</t>
  </si>
  <si>
    <t>lincRNA.ID.00015060</t>
  </si>
  <si>
    <t>lincRNA.ID.00015059</t>
  </si>
  <si>
    <t>lincRNA.ID.00015690</t>
  </si>
  <si>
    <t>lincRNA.ID.00015075</t>
  </si>
  <si>
    <t>lincRNA.ID.00015709</t>
  </si>
  <si>
    <t>lincRNA.ID.00015739</t>
  </si>
  <si>
    <t>lincRNA.ID.00015738</t>
  </si>
  <si>
    <t>lincRNA.ID.00015740</t>
  </si>
  <si>
    <t>lincRNA.ID.00015736</t>
  </si>
  <si>
    <t>lincRNA.ID.00015737</t>
  </si>
  <si>
    <t>lincRNA.ID.00015152</t>
  </si>
  <si>
    <t>lincRNA.ID.00015151</t>
  </si>
  <si>
    <t>lincRNA.ID.00015153</t>
  </si>
  <si>
    <t>lincRNA.ID.00015173</t>
  </si>
  <si>
    <t>lincRNA.ID.00015172</t>
  </si>
  <si>
    <t>lincRNA.ID.00015171</t>
  </si>
  <si>
    <t>lincRNA.ID.00015181</t>
  </si>
  <si>
    <t>Number of exons per transcript</t>
  </si>
  <si>
    <t>Number of PCGs</t>
  </si>
  <si>
    <t>Number of lincRNAs</t>
  </si>
  <si>
    <t>Percentage of lincRNAs</t>
  </si>
  <si>
    <r>
      <rPr>
        <sz val="12"/>
        <rFont val="Aptos Narrow"/>
        <family val="2"/>
      </rPr>
      <t>≥</t>
    </r>
    <r>
      <rPr>
        <sz val="12"/>
        <rFont val="Calibri"/>
        <family val="2"/>
      </rPr>
      <t>9</t>
    </r>
  </si>
  <si>
    <t>lincRNA.ID.0002569</t>
  </si>
  <si>
    <t>PGSC0003DMT400011415</t>
  </si>
  <si>
    <t>PGSC0003DMT400008676</t>
  </si>
  <si>
    <t>Sample</t>
  </si>
  <si>
    <t xml:space="preserve">fold- change </t>
  </si>
  <si>
    <t>CT</t>
  </si>
  <si>
    <t>CLso (-)</t>
  </si>
  <si>
    <t>CLso (+)</t>
  </si>
  <si>
    <t>7 DAI</t>
  </si>
  <si>
    <t>14 DAI</t>
  </si>
  <si>
    <t>21 DAI</t>
  </si>
  <si>
    <t>CLso(-)/CT</t>
  </si>
  <si>
    <t>CLso(+)/CT</t>
  </si>
  <si>
    <t>CLso(+)/CLso(-)</t>
  </si>
  <si>
    <t>lincRNA ID</t>
  </si>
  <si>
    <r>
      <t>log</t>
    </r>
    <r>
      <rPr>
        <b/>
        <vertAlign val="subscript"/>
        <sz val="10"/>
        <color theme="1"/>
        <rFont val="Aptos Narrow"/>
        <family val="2"/>
        <scheme val="minor"/>
      </rPr>
      <t>2</t>
    </r>
    <r>
      <rPr>
        <b/>
        <sz val="10"/>
        <color theme="1"/>
        <rFont val="Aptos Narrow"/>
        <family val="2"/>
        <scheme val="minor"/>
      </rPr>
      <t>fold-change</t>
    </r>
  </si>
  <si>
    <t>q-value</t>
  </si>
  <si>
    <t>Regulation</t>
  </si>
  <si>
    <t>lincRNA/PGC ID</t>
  </si>
  <si>
    <t>Co-expressed module</t>
  </si>
  <si>
    <t>PGSC0003DMT400000391</t>
  </si>
  <si>
    <t>turquoise</t>
  </si>
  <si>
    <t>PGSC0003DMT400000367</t>
  </si>
  <si>
    <t>PGSC0003DMT400006847</t>
  </si>
  <si>
    <t>PGSC0003DMT400006904</t>
  </si>
  <si>
    <t>PGSC0003DMT400012249</t>
  </si>
  <si>
    <t>PGSC0003DMT400013627</t>
  </si>
  <si>
    <t>PGSC0003DMT400026093</t>
  </si>
  <si>
    <t>PGSC0003DMT400030618</t>
  </si>
  <si>
    <t>PGSC0003DMT400032972</t>
  </si>
  <si>
    <t>PGSC0003DMT400038619</t>
  </si>
  <si>
    <t>PGSC0003DMT400035281</t>
  </si>
  <si>
    <t>PGSC0003DMT400036483</t>
  </si>
  <si>
    <t>PGSC0003DMT400037619</t>
  </si>
  <si>
    <t>PGSC0003DMT400037884</t>
  </si>
  <si>
    <t>PGSC0003DMT400042660</t>
  </si>
  <si>
    <t>PGSC0003DMT400043311</t>
  </si>
  <si>
    <t>PGSC0003DMT400052988</t>
  </si>
  <si>
    <t>PGSC0003DMT400061894</t>
  </si>
  <si>
    <t>PGSC0003DMT400063955</t>
  </si>
  <si>
    <t>PGSC0003DMT400066740</t>
  </si>
  <si>
    <t>PGSC0003DMT400067168</t>
  </si>
  <si>
    <t>PGSC0003DMT400070193</t>
  </si>
  <si>
    <t>PGSC0003DMT400076055</t>
  </si>
  <si>
    <t>PGSC0003DMT400072143</t>
  </si>
  <si>
    <t>PGSC0003DMT400078879</t>
  </si>
  <si>
    <t>PGSC0003DMT400000365</t>
  </si>
  <si>
    <t>PGSC0003DMT400009694</t>
  </si>
  <si>
    <t>PGSC0003DMT400023212</t>
  </si>
  <si>
    <t>PGSC0003DMT400029422</t>
  </si>
  <si>
    <t>PGSC0003DMT400032707</t>
  </si>
  <si>
    <t>PGSC0003DMT400035006</t>
  </si>
  <si>
    <t>PGSC0003DMT400036948</t>
  </si>
  <si>
    <t>PGSC0003DMT400043495</t>
  </si>
  <si>
    <t>PGSC0003DMT400046345</t>
  </si>
  <si>
    <t>PGSC0003DMT400059990</t>
  </si>
  <si>
    <t>PGSC0003DMT400061906</t>
  </si>
  <si>
    <t>PGSC0003DMT400065743</t>
  </si>
  <si>
    <t>PGSC0003DMT400071119</t>
  </si>
  <si>
    <t>PGSC0003DMT400077533</t>
  </si>
  <si>
    <t>PGSC0003DMT400080319</t>
  </si>
  <si>
    <t>PGSC0003DMT400083166</t>
  </si>
  <si>
    <t>PGSC0003DMT400082478</t>
  </si>
  <si>
    <t>PGSC0003DMT400063676</t>
  </si>
  <si>
    <t>PGSC0003DMT400071314</t>
  </si>
  <si>
    <t>PGSC0003DMT400016906</t>
  </si>
  <si>
    <t>PGSC0003DMT400037627</t>
  </si>
  <si>
    <t>PGSC0003DMT400050776</t>
  </si>
  <si>
    <t>PGSC0003DMT400055956</t>
  </si>
  <si>
    <t>PGSC0003DMT400003877</t>
  </si>
  <si>
    <t>PGSC0003DMT400019757</t>
  </si>
  <si>
    <t>PGSC0003DMT400057603</t>
  </si>
  <si>
    <t>PGSC0003DMT400004553</t>
  </si>
  <si>
    <t>PGSC0003DMT400079394</t>
  </si>
  <si>
    <t>PGSC0003DMT400067430</t>
  </si>
  <si>
    <t>PGSC0003DMT400009189</t>
  </si>
  <si>
    <t>PGSC0003DMT400012119</t>
  </si>
  <si>
    <t>PGSC0003DMT400012607</t>
  </si>
  <si>
    <t>PGSC0003DMT400016325</t>
  </si>
  <si>
    <t>PGSC0003DMT400017587</t>
  </si>
  <si>
    <t>PGSC0003DMT400019047</t>
  </si>
  <si>
    <t>PGSC0003DMT400023451</t>
  </si>
  <si>
    <t>PGSC0003DMT400024508</t>
  </si>
  <si>
    <t>PGSC0003DMT400028042</t>
  </si>
  <si>
    <t>PGSC0003DMT400033597</t>
  </si>
  <si>
    <t>PGSC0003DMT400037918</t>
  </si>
  <si>
    <t>PGSC0003DMT400042609</t>
  </si>
  <si>
    <t>PGSC0003DMT400046417</t>
  </si>
  <si>
    <t>PGSC0003DMT400050455</t>
  </si>
  <si>
    <t>PGSC0003DMT400054669</t>
  </si>
  <si>
    <t>PGSC0003DMT400057238</t>
  </si>
  <si>
    <t>PGSC0003DMT400063962</t>
  </si>
  <si>
    <t>PGSC0003DMT400065771</t>
  </si>
  <si>
    <t>PGSC0003DMT400067985</t>
  </si>
  <si>
    <t>PGSC0003DMT400069953</t>
  </si>
  <si>
    <t>PGSC0003DMT400070024</t>
  </si>
  <si>
    <t>PGSC0003DMT400079633</t>
  </si>
  <si>
    <t>PGSC0003DMT400081823</t>
  </si>
  <si>
    <t>PGSC0003DMT400083117</t>
  </si>
  <si>
    <t>PGSC0003DMT400002161</t>
  </si>
  <si>
    <t>PGSC0003DMT400002449</t>
  </si>
  <si>
    <t>PGSC0003DMT400004117</t>
  </si>
  <si>
    <t>PGSC0003DMT400005512</t>
  </si>
  <si>
    <t>PGSC0003DMT400005573</t>
  </si>
  <si>
    <t>PGSC0003DMT400007053</t>
  </si>
  <si>
    <t>PGSC0003DMT400009133</t>
  </si>
  <si>
    <t>PGSC0003DMT400009330</t>
  </si>
  <si>
    <t>PGSC0003DMT400010618</t>
  </si>
  <si>
    <t>PGSC0003DMT400010643</t>
  </si>
  <si>
    <t>PGSC0003DMT400016320</t>
  </si>
  <si>
    <t>PGSC0003DMT400017778</t>
  </si>
  <si>
    <t>PGSC0003DMT400018310</t>
  </si>
  <si>
    <t>PGSC0003DMT400018375</t>
  </si>
  <si>
    <t>PGSC0003DMT400019030</t>
  </si>
  <si>
    <t>PGSC0003DMT400026549</t>
  </si>
  <si>
    <t>PGSC0003DMT400029507</t>
  </si>
  <si>
    <t>PGSC0003DMT400032028</t>
  </si>
  <si>
    <t>PGSC0003DMT400033215</t>
  </si>
  <si>
    <t>PGSC0003DMT400041328</t>
  </si>
  <si>
    <t>PGSC0003DMT400042255</t>
  </si>
  <si>
    <t>PGSC0003DMT400043020</t>
  </si>
  <si>
    <t>PGSC0003DMT400044723</t>
  </si>
  <si>
    <t>PGSC0003DMT400047948</t>
  </si>
  <si>
    <t>PGSC0003DMT400048541</t>
  </si>
  <si>
    <t>PGSC0003DMT400049566</t>
  </si>
  <si>
    <t>PGSC0003DMT400052829</t>
  </si>
  <si>
    <t>PGSC0003DMT400053349</t>
  </si>
  <si>
    <t>PGSC0003DMT400054175</t>
  </si>
  <si>
    <t>PGSC0003DMT400055254</t>
  </si>
  <si>
    <t>PGSC0003DMT400055554</t>
  </si>
  <si>
    <t>PGSC0003DMT400060668</t>
  </si>
  <si>
    <t>PGSC0003DMT400061952</t>
  </si>
  <si>
    <t>PGSC0003DMT400066758</t>
  </si>
  <si>
    <t>PGSC0003DMT400068339</t>
  </si>
  <si>
    <t>PGSC0003DMT400068450</t>
  </si>
  <si>
    <t>PGSC0003DMT400068892</t>
  </si>
  <si>
    <t>PGSC0003DMT400074766</t>
  </si>
  <si>
    <t>PGSC0003DMT400077598</t>
  </si>
  <si>
    <t>PGSC0003DMT400077712</t>
  </si>
  <si>
    <t>PGSC0003DMT400078833</t>
  </si>
  <si>
    <t>PGSC0003DMT400079498</t>
  </si>
  <si>
    <t>PGSC0003DMT400081311</t>
  </si>
  <si>
    <t>PGSC0003DMT400081468</t>
  </si>
  <si>
    <t>PGSC0003DMT400082415</t>
  </si>
  <si>
    <t>PGSC0003DMT400088323</t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</si>
  <si>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Relative expression level of the lincRNAs between the control (CT) and overexpression (OE) hairy roots.</t>
    </r>
  </si>
  <si>
    <r>
      <rPr>
        <b/>
        <sz val="11"/>
        <color theme="1"/>
        <rFont val="Aptos Narrow"/>
        <family val="2"/>
        <scheme val="minor"/>
      </rPr>
      <t xml:space="preserve">(b) </t>
    </r>
    <r>
      <rPr>
        <sz val="11"/>
        <color theme="1"/>
        <rFont val="Aptos Narrow"/>
        <family val="2"/>
        <scheme val="minor"/>
      </rPr>
      <t>Relative expression level of the proximal PCGs located up- and downstream regions of the lincRNAs compared between CT and OE hairy roots.</t>
    </r>
  </si>
  <si>
    <r>
      <rPr>
        <b/>
        <sz val="11"/>
        <color theme="1"/>
        <rFont val="Aptos Narrow"/>
        <family val="2"/>
        <scheme val="minor"/>
      </rPr>
      <t>(c)</t>
    </r>
    <r>
      <rPr>
        <sz val="11"/>
        <color theme="1"/>
        <rFont val="Aptos Narrow"/>
        <family val="2"/>
        <scheme val="minor"/>
      </rPr>
      <t xml:space="preserve"> Relative </t>
    </r>
    <r>
      <rPr>
        <i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>Lso titer between CT and the OE hairy roots.</t>
    </r>
  </si>
  <si>
    <r>
      <t>Log</t>
    </r>
    <r>
      <rPr>
        <vertAlign val="sub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 xml:space="preserve"> fold-change </t>
    </r>
  </si>
  <si>
    <t xml:space="preserve">lincRNA.ID.00017498 </t>
  </si>
  <si>
    <t xml:space="preserve">lincRNA.ID.00013620 </t>
  </si>
  <si>
    <t>Relative titer value (%)</t>
  </si>
  <si>
    <t>PCG ID</t>
  </si>
  <si>
    <t>sample</t>
  </si>
  <si>
    <t xml:space="preserve">fold -change </t>
  </si>
  <si>
    <t>Control (CT)</t>
  </si>
  <si>
    <t>Upstream</t>
  </si>
  <si>
    <t>PGSC0003DMG400000427</t>
  </si>
  <si>
    <t>PGSC0003DMG400013350</t>
  </si>
  <si>
    <t>PGSC0003DMG400012261</t>
  </si>
  <si>
    <t>PGSC0003DMG400021737</t>
  </si>
  <si>
    <t>OE</t>
  </si>
  <si>
    <r>
      <t xml:space="preserve">lincRNA.ID.00017902 </t>
    </r>
    <r>
      <rPr>
        <sz val="11"/>
        <color theme="1"/>
        <rFont val="Aptos Narrow"/>
        <family val="2"/>
        <scheme val="minor"/>
      </rPr>
      <t>(OE)</t>
    </r>
  </si>
  <si>
    <r>
      <t xml:space="preserve">lincRNA.ID.00017498 </t>
    </r>
    <r>
      <rPr>
        <sz val="11"/>
        <color theme="1"/>
        <rFont val="Aptos Narrow"/>
        <family val="2"/>
        <scheme val="minor"/>
      </rPr>
      <t>(OE)</t>
    </r>
  </si>
  <si>
    <t>PGSC0003DMG401000428</t>
  </si>
  <si>
    <t>PGSC0003DMG400013280</t>
  </si>
  <si>
    <t>PGSC0003DMG400012262</t>
  </si>
  <si>
    <t>PGSC0003DMG400021738</t>
  </si>
  <si>
    <r>
      <t xml:space="preserve">lincRNA.ID.00013924 </t>
    </r>
    <r>
      <rPr>
        <sz val="11"/>
        <color theme="1"/>
        <rFont val="Aptos Narrow"/>
        <family val="2"/>
        <scheme val="minor"/>
      </rPr>
      <t>(OE)</t>
    </r>
  </si>
  <si>
    <r>
      <t xml:space="preserve">lincRNA.ID.00013620 </t>
    </r>
    <r>
      <rPr>
        <sz val="11"/>
        <color theme="1"/>
        <rFont val="Aptos Narrow"/>
        <family val="2"/>
        <scheme val="minor"/>
      </rPr>
      <t>(OE)</t>
    </r>
  </si>
  <si>
    <t>PGSC0003DMG403000428</t>
  </si>
  <si>
    <t>PGSC0003DMG400013349</t>
  </si>
  <si>
    <t>PGSC0003DMG400012138</t>
  </si>
  <si>
    <t>PGSC0003DMG400021747</t>
  </si>
  <si>
    <t>Downstream</t>
  </si>
  <si>
    <t>PGSC0003DMG400000425</t>
  </si>
  <si>
    <t>PGSC0003DMG400013351</t>
  </si>
  <si>
    <t>PGSC0003DMG400012137</t>
  </si>
  <si>
    <t>PGSC0003DMG400021736</t>
  </si>
  <si>
    <t>PGSC0003DMG400000422</t>
  </si>
  <si>
    <t>PGSC0003DMG400013282</t>
  </si>
  <si>
    <t>PGSC0003DMG400012136</t>
  </si>
  <si>
    <t>PGSC0003DMG400045276</t>
  </si>
  <si>
    <t>PGSC0003DMG400000460</t>
  </si>
  <si>
    <t>PGSC0003DMG400036957</t>
  </si>
  <si>
    <t>PGSC0003DMG400012259</t>
  </si>
  <si>
    <t>PGSC0003DMG400042381</t>
  </si>
  <si>
    <r>
      <rPr>
        <b/>
        <sz val="11"/>
        <color theme="1"/>
        <rFont val="Aptos Narrow"/>
        <family val="2"/>
        <scheme val="minor"/>
      </rPr>
      <t xml:space="preserve">(a) </t>
    </r>
    <r>
      <rPr>
        <sz val="11"/>
        <color theme="1"/>
        <rFont val="Aptos Narrow"/>
        <family val="2"/>
        <scheme val="minor"/>
      </rPr>
      <t>Relative expression level of the lincRNA between the CT and RNAi hairy roots.</t>
    </r>
  </si>
  <si>
    <t>RNAi</t>
  </si>
  <si>
    <r>
      <rPr>
        <b/>
        <sz val="11"/>
        <color theme="1"/>
        <rFont val="Aptos Narrow"/>
        <family val="2"/>
        <scheme val="minor"/>
      </rPr>
      <t xml:space="preserve">(b) </t>
    </r>
    <r>
      <rPr>
        <sz val="11"/>
        <color theme="1"/>
        <rFont val="Aptos Narrow"/>
        <family val="2"/>
        <scheme val="minor"/>
      </rPr>
      <t xml:space="preserve">Relative expression level of the proximal PCGs located either in upstream or downstream regions of the lincRNA compared between CT and RNAi hairy roots. </t>
    </r>
  </si>
  <si>
    <t>Direction</t>
  </si>
  <si>
    <t>Gene ID</t>
  </si>
  <si>
    <r>
      <t xml:space="preserve">Supplementary Data 1. </t>
    </r>
    <r>
      <rPr>
        <sz val="11"/>
        <color theme="1"/>
        <rFont val="Aptos Narrow"/>
        <family val="2"/>
        <scheme val="minor"/>
      </rPr>
      <t>Source data behind the graphs/charts in Fig. 1.</t>
    </r>
  </si>
  <si>
    <r>
      <rPr>
        <b/>
        <sz val="11"/>
        <color theme="1"/>
        <rFont val="Aptos Narrow"/>
        <family val="2"/>
        <scheme val="minor"/>
      </rPr>
      <t>Supplementary Data 2.</t>
    </r>
    <r>
      <rPr>
        <sz val="11"/>
        <color theme="1"/>
        <rFont val="Aptos Narrow"/>
        <family val="2"/>
        <scheme val="minor"/>
      </rPr>
      <t xml:space="preserve"> Source data behind the graphs/charts in Fig. 2.</t>
    </r>
  </si>
  <si>
    <r>
      <rPr>
        <b/>
        <sz val="11"/>
        <color theme="1"/>
        <rFont val="Calibri"/>
        <family val="2"/>
      </rPr>
      <t xml:space="preserve">Supplementary Data 3. </t>
    </r>
    <r>
      <rPr>
        <sz val="11"/>
        <color theme="1"/>
        <rFont val="Calibri"/>
        <family val="2"/>
      </rPr>
      <t>Source data behind the graphs/charts in Supplementary Fig. 1.</t>
    </r>
  </si>
  <si>
    <r>
      <t xml:space="preserve">Supplementary Data 5. </t>
    </r>
    <r>
      <rPr>
        <sz val="11"/>
        <color theme="1"/>
        <rFont val="Aptos Narrow"/>
        <family val="2"/>
        <scheme val="minor"/>
      </rPr>
      <t>Source data behind the graphs/charts in Fig. 5.</t>
    </r>
  </si>
  <si>
    <r>
      <t xml:space="preserve">Supplementary Data 4. </t>
    </r>
    <r>
      <rPr>
        <sz val="11"/>
        <color theme="1"/>
        <rFont val="Aptos Narrow"/>
        <family val="2"/>
        <scheme val="minor"/>
      </rPr>
      <t>Source data behind the graphs/charts in Fig. 3 and Fig. 4.</t>
    </r>
  </si>
  <si>
    <r>
      <rPr>
        <b/>
        <sz val="11"/>
        <color theme="1"/>
        <rFont val="Calibri"/>
        <family val="2"/>
      </rPr>
      <t xml:space="preserve">Supplementary Data 6. </t>
    </r>
    <r>
      <rPr>
        <sz val="11"/>
        <color theme="1"/>
        <rFont val="Calibri"/>
        <family val="2"/>
      </rPr>
      <t>Source data behind the graphs/charts in Fig. 6.</t>
    </r>
  </si>
  <si>
    <r>
      <t xml:space="preserve">Supplementary Data 7. </t>
    </r>
    <r>
      <rPr>
        <sz val="11"/>
        <color theme="1"/>
        <rFont val="Aptos Narrow"/>
        <family val="2"/>
        <scheme val="minor"/>
      </rPr>
      <t xml:space="preserve"> Source data behind the graphs/charts in Supplementary Fig.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</si>
</sst>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name val="Calibri"/>
      <family val="2"/>
    </font>
    <font>
      <sz val="12"/>
      <name val="Calibri"/>
      <family val="2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sz val="12"/>
      <name val="Aptos Narrow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vertAlign val="subscript"/>
      <sz val="10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10" fontId="0" fillId="0" borderId="3" xfId="0" applyNumberFormat="1" applyBorder="1"/>
    <xf numFmtId="10" fontId="0" fillId="0" borderId="0" xfId="0" applyNumberFormat="1"/>
    <xf numFmtId="10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10" fontId="5" fillId="0" borderId="3" xfId="0" applyNumberFormat="1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0" fontId="5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10" fontId="5" fillId="0" borderId="1" xfId="0" applyNumberFormat="1" applyFont="1" applyBorder="1"/>
    <xf numFmtId="0" fontId="8" fillId="0" borderId="0" xfId="0" applyFont="1"/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11" fontId="0" fillId="0" borderId="0" xfId="0" applyNumberFormat="1"/>
    <xf numFmtId="0" fontId="0" fillId="0" borderId="1" xfId="0" applyBorder="1" applyAlignment="1">
      <alignment vertical="center"/>
    </xf>
    <xf numFmtId="164" fontId="15" fillId="0" borderId="3" xfId="0" applyNumberFormat="1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11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164" fontId="0" fillId="0" borderId="9" xfId="0" applyNumberFormat="1" applyBorder="1"/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8" xfId="0" applyNumberFormat="1" applyBorder="1"/>
    <xf numFmtId="164" fontId="0" fillId="0" borderId="8" xfId="0" applyNumberFormat="1" applyBorder="1" applyAlignment="1">
      <alignment horizontal="center"/>
    </xf>
    <xf numFmtId="0" fontId="11" fillId="0" borderId="1" xfId="0" applyFont="1" applyBorder="1" applyAlignment="1">
      <alignment horizontal="left"/>
    </xf>
    <xf numFmtId="164" fontId="0" fillId="0" borderId="1" xfId="0" applyNumberFormat="1" applyBorder="1"/>
    <xf numFmtId="164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center" vertical="center" readingOrder="1"/>
    </xf>
    <xf numFmtId="0" fontId="12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 readingOrder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readingOrder="1"/>
    </xf>
    <xf numFmtId="0" fontId="10" fillId="0" borderId="8" xfId="0" applyFont="1" applyBorder="1" applyAlignment="1">
      <alignment horizontal="center" vertical="center" readingOrder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54EAF-4A86-4BED-BBC5-E2CFC610944F}">
  <dimension ref="A1:O4400"/>
  <sheetViews>
    <sheetView workbookViewId="0"/>
  </sheetViews>
  <sheetFormatPr defaultRowHeight="15" x14ac:dyDescent="0.25"/>
  <cols>
    <col min="1" max="1" width="22.85546875" customWidth="1"/>
    <col min="2" max="2" width="14.140625" customWidth="1"/>
    <col min="5" max="5" width="11.42578125" customWidth="1"/>
    <col min="6" max="6" width="9.140625" style="2"/>
    <col min="8" max="8" width="13.42578125" customWidth="1"/>
    <col min="9" max="9" width="22.7109375" bestFit="1" customWidth="1"/>
    <col min="11" max="16" width="11.5703125" customWidth="1"/>
  </cols>
  <sheetData>
    <row r="1" spans="1:15" x14ac:dyDescent="0.25">
      <c r="A1" s="1" t="s">
        <v>4644</v>
      </c>
    </row>
    <row r="2" spans="1:15" ht="15.75" thickBot="1" x14ac:dyDescent="0.3">
      <c r="A2" s="3" t="s">
        <v>0</v>
      </c>
      <c r="B2" s="4"/>
      <c r="C2" s="4"/>
      <c r="D2" s="4"/>
      <c r="E2" s="4"/>
      <c r="F2" s="5"/>
      <c r="H2" s="3" t="s">
        <v>1</v>
      </c>
      <c r="I2" s="4"/>
      <c r="K2" s="3" t="s">
        <v>2</v>
      </c>
      <c r="L2" s="4"/>
      <c r="M2" s="4"/>
      <c r="N2" s="4"/>
      <c r="O2" s="4"/>
    </row>
    <row r="3" spans="1:15" ht="30.75" thickBot="1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H3" s="7" t="s">
        <v>9</v>
      </c>
      <c r="I3" s="8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</row>
    <row r="4" spans="1:15" x14ac:dyDescent="0.25">
      <c r="A4" t="s">
        <v>16</v>
      </c>
      <c r="B4" t="s">
        <v>17</v>
      </c>
      <c r="C4">
        <v>52354501</v>
      </c>
      <c r="D4">
        <v>52356694</v>
      </c>
      <c r="E4">
        <v>954</v>
      </c>
      <c r="F4" s="2" t="s">
        <v>18</v>
      </c>
      <c r="H4" s="10" t="s">
        <v>19</v>
      </c>
      <c r="I4" s="11">
        <v>557</v>
      </c>
      <c r="K4" s="11" t="s">
        <v>20</v>
      </c>
      <c r="L4" s="10">
        <v>3968</v>
      </c>
      <c r="M4" s="12">
        <v>0.90243347737093471</v>
      </c>
      <c r="N4" s="10">
        <v>23150</v>
      </c>
      <c r="O4" s="12">
        <v>0.4117898182076915</v>
      </c>
    </row>
    <row r="5" spans="1:15" x14ac:dyDescent="0.25">
      <c r="A5" t="s">
        <v>21</v>
      </c>
      <c r="B5" t="s">
        <v>22</v>
      </c>
      <c r="C5">
        <v>5312359</v>
      </c>
      <c r="D5">
        <v>5312858</v>
      </c>
      <c r="E5">
        <v>390</v>
      </c>
      <c r="F5" s="2" t="s">
        <v>18</v>
      </c>
      <c r="H5" t="s">
        <v>23</v>
      </c>
      <c r="I5" s="2">
        <v>345</v>
      </c>
      <c r="K5" s="2" t="s">
        <v>24</v>
      </c>
      <c r="L5">
        <v>291</v>
      </c>
      <c r="M5" s="13">
        <v>6.6181487377757559E-2</v>
      </c>
      <c r="N5">
        <v>20522</v>
      </c>
      <c r="O5" s="13">
        <v>0.36504322458998895</v>
      </c>
    </row>
    <row r="6" spans="1:15" x14ac:dyDescent="0.25">
      <c r="A6" t="s">
        <v>25</v>
      </c>
      <c r="B6" t="s">
        <v>22</v>
      </c>
      <c r="C6">
        <v>5312400</v>
      </c>
      <c r="D6">
        <v>5312858</v>
      </c>
      <c r="E6">
        <v>349</v>
      </c>
      <c r="F6" s="2" t="s">
        <v>18</v>
      </c>
      <c r="H6" t="s">
        <v>26</v>
      </c>
      <c r="I6" s="2">
        <v>423</v>
      </c>
      <c r="K6" s="2" t="s">
        <v>27</v>
      </c>
      <c r="L6">
        <v>112</v>
      </c>
      <c r="M6" s="13">
        <v>2.5471912667727997E-2</v>
      </c>
      <c r="N6">
        <v>8602</v>
      </c>
      <c r="O6" s="13">
        <v>0.15301149098153616</v>
      </c>
    </row>
    <row r="7" spans="1:15" x14ac:dyDescent="0.25">
      <c r="A7" t="s">
        <v>28</v>
      </c>
      <c r="B7" t="s">
        <v>22</v>
      </c>
      <c r="C7">
        <v>13965645</v>
      </c>
      <c r="D7">
        <v>13968357</v>
      </c>
      <c r="E7">
        <v>1542</v>
      </c>
      <c r="F7" s="2" t="s">
        <v>18</v>
      </c>
      <c r="H7" t="s">
        <v>29</v>
      </c>
      <c r="I7" s="2">
        <v>412</v>
      </c>
      <c r="K7" s="2" t="s">
        <v>30</v>
      </c>
      <c r="L7">
        <v>20</v>
      </c>
      <c r="M7" s="13">
        <v>4.5485558335228568E-3</v>
      </c>
      <c r="N7">
        <v>2795</v>
      </c>
      <c r="O7" s="13">
        <v>4.9717172435874632E-2</v>
      </c>
    </row>
    <row r="8" spans="1:15" x14ac:dyDescent="0.25">
      <c r="A8" t="s">
        <v>31</v>
      </c>
      <c r="B8" t="s">
        <v>22</v>
      </c>
      <c r="C8">
        <v>19144905</v>
      </c>
      <c r="D8">
        <v>19146720</v>
      </c>
      <c r="E8">
        <v>300</v>
      </c>
      <c r="F8" s="2" t="s">
        <v>18</v>
      </c>
      <c r="H8" t="s">
        <v>32</v>
      </c>
      <c r="I8" s="2">
        <v>261</v>
      </c>
      <c r="K8" s="2" t="s">
        <v>33</v>
      </c>
      <c r="L8">
        <v>5</v>
      </c>
      <c r="M8" s="13">
        <v>1.1371389583807142E-3</v>
      </c>
      <c r="N8">
        <v>838</v>
      </c>
      <c r="O8" s="13">
        <v>1.4906257782204987E-2</v>
      </c>
    </row>
    <row r="9" spans="1:15" ht="15.75" thickBot="1" x14ac:dyDescent="0.3">
      <c r="A9" t="s">
        <v>34</v>
      </c>
      <c r="B9" t="s">
        <v>22</v>
      </c>
      <c r="C9">
        <v>19144907</v>
      </c>
      <c r="D9">
        <v>19146720</v>
      </c>
      <c r="E9">
        <v>293</v>
      </c>
      <c r="F9" s="2" t="s">
        <v>18</v>
      </c>
      <c r="H9" t="s">
        <v>35</v>
      </c>
      <c r="I9" s="2">
        <v>300</v>
      </c>
      <c r="K9" s="5" t="s">
        <v>36</v>
      </c>
      <c r="L9" s="4">
        <v>1</v>
      </c>
      <c r="M9" s="14">
        <v>2.2742779167614282E-4</v>
      </c>
      <c r="N9" s="4">
        <v>311</v>
      </c>
      <c r="O9" s="14">
        <v>5.5320360027037606E-3</v>
      </c>
    </row>
    <row r="10" spans="1:15" x14ac:dyDescent="0.25">
      <c r="A10" t="s">
        <v>37</v>
      </c>
      <c r="B10" t="s">
        <v>22</v>
      </c>
      <c r="C10">
        <v>38383729</v>
      </c>
      <c r="D10">
        <v>38385914</v>
      </c>
      <c r="E10">
        <v>288</v>
      </c>
      <c r="F10" s="2" t="s">
        <v>38</v>
      </c>
      <c r="H10" t="s">
        <v>39</v>
      </c>
      <c r="I10" s="2">
        <v>269</v>
      </c>
      <c r="M10" s="13"/>
      <c r="O10" s="13"/>
    </row>
    <row r="11" spans="1:15" x14ac:dyDescent="0.25">
      <c r="A11" t="s">
        <v>40</v>
      </c>
      <c r="B11" t="s">
        <v>22</v>
      </c>
      <c r="C11">
        <v>38383729</v>
      </c>
      <c r="D11">
        <v>38384482</v>
      </c>
      <c r="E11">
        <v>259</v>
      </c>
      <c r="F11" s="2" t="s">
        <v>38</v>
      </c>
      <c r="H11" t="s">
        <v>41</v>
      </c>
      <c r="I11" s="2">
        <v>333</v>
      </c>
    </row>
    <row r="12" spans="1:15" x14ac:dyDescent="0.25">
      <c r="A12" t="s">
        <v>42</v>
      </c>
      <c r="B12" t="s">
        <v>22</v>
      </c>
      <c r="C12">
        <v>43536196</v>
      </c>
      <c r="D12">
        <v>43536776</v>
      </c>
      <c r="E12">
        <v>474</v>
      </c>
      <c r="F12" s="2" t="s">
        <v>38</v>
      </c>
      <c r="H12" t="s">
        <v>43</v>
      </c>
      <c r="I12" s="2">
        <v>340</v>
      </c>
    </row>
    <row r="13" spans="1:15" x14ac:dyDescent="0.25">
      <c r="A13" t="s">
        <v>44</v>
      </c>
      <c r="B13" t="s">
        <v>22</v>
      </c>
      <c r="C13">
        <v>43536196</v>
      </c>
      <c r="D13">
        <v>43536933</v>
      </c>
      <c r="E13">
        <v>630</v>
      </c>
      <c r="F13" s="2" t="s">
        <v>38</v>
      </c>
      <c r="H13" t="s">
        <v>45</v>
      </c>
      <c r="I13" s="2">
        <v>314</v>
      </c>
    </row>
    <row r="14" spans="1:15" x14ac:dyDescent="0.25">
      <c r="A14" t="s">
        <v>46</v>
      </c>
      <c r="B14" t="s">
        <v>22</v>
      </c>
      <c r="C14">
        <v>43536196</v>
      </c>
      <c r="D14">
        <v>43536930</v>
      </c>
      <c r="E14">
        <v>628</v>
      </c>
      <c r="F14" s="2" t="s">
        <v>38</v>
      </c>
      <c r="H14" t="s">
        <v>47</v>
      </c>
      <c r="I14" s="2">
        <v>293</v>
      </c>
    </row>
    <row r="15" spans="1:15" x14ac:dyDescent="0.25">
      <c r="A15" t="s">
        <v>48</v>
      </c>
      <c r="B15" t="s">
        <v>22</v>
      </c>
      <c r="C15">
        <v>43624922</v>
      </c>
      <c r="D15">
        <v>43625419</v>
      </c>
      <c r="E15">
        <v>316</v>
      </c>
      <c r="F15" s="2" t="s">
        <v>38</v>
      </c>
      <c r="H15" t="s">
        <v>49</v>
      </c>
      <c r="I15" s="2">
        <v>266</v>
      </c>
    </row>
    <row r="16" spans="1:15" ht="15.75" thickBot="1" x14ac:dyDescent="0.3">
      <c r="A16" t="s">
        <v>50</v>
      </c>
      <c r="B16" t="s">
        <v>22</v>
      </c>
      <c r="C16">
        <v>43624922</v>
      </c>
      <c r="D16">
        <v>43625419</v>
      </c>
      <c r="E16">
        <v>333</v>
      </c>
      <c r="F16" s="2" t="s">
        <v>38</v>
      </c>
      <c r="H16" s="4" t="s">
        <v>51</v>
      </c>
      <c r="I16" s="5">
        <v>284</v>
      </c>
    </row>
    <row r="17" spans="1:6" x14ac:dyDescent="0.25">
      <c r="A17" t="s">
        <v>52</v>
      </c>
      <c r="B17" t="s">
        <v>53</v>
      </c>
      <c r="C17">
        <v>1660257</v>
      </c>
      <c r="D17">
        <v>1661921</v>
      </c>
      <c r="E17">
        <v>806</v>
      </c>
      <c r="F17" s="2" t="s">
        <v>38</v>
      </c>
    </row>
    <row r="18" spans="1:6" x14ac:dyDescent="0.25">
      <c r="A18" t="s">
        <v>54</v>
      </c>
      <c r="B18" t="s">
        <v>53</v>
      </c>
      <c r="C18">
        <v>1660468</v>
      </c>
      <c r="D18">
        <v>1661910</v>
      </c>
      <c r="E18">
        <v>777</v>
      </c>
      <c r="F18" s="2" t="s">
        <v>38</v>
      </c>
    </row>
    <row r="19" spans="1:6" x14ac:dyDescent="0.25">
      <c r="A19" t="s">
        <v>55</v>
      </c>
      <c r="B19" t="s">
        <v>53</v>
      </c>
      <c r="C19">
        <v>5165299</v>
      </c>
      <c r="D19">
        <v>5165516</v>
      </c>
      <c r="E19">
        <v>218</v>
      </c>
      <c r="F19" s="2" t="s">
        <v>38</v>
      </c>
    </row>
    <row r="20" spans="1:6" x14ac:dyDescent="0.25">
      <c r="A20" t="s">
        <v>56</v>
      </c>
      <c r="B20" t="s">
        <v>53</v>
      </c>
      <c r="C20">
        <v>10179869</v>
      </c>
      <c r="D20">
        <v>10181880</v>
      </c>
      <c r="E20">
        <v>1583</v>
      </c>
      <c r="F20" s="2" t="s">
        <v>18</v>
      </c>
    </row>
    <row r="21" spans="1:6" x14ac:dyDescent="0.25">
      <c r="A21" t="s">
        <v>57</v>
      </c>
      <c r="B21" t="s">
        <v>53</v>
      </c>
      <c r="C21">
        <v>10373016</v>
      </c>
      <c r="D21">
        <v>10373671</v>
      </c>
      <c r="E21">
        <v>292</v>
      </c>
      <c r="F21" s="2" t="s">
        <v>38</v>
      </c>
    </row>
    <row r="22" spans="1:6" x14ac:dyDescent="0.25">
      <c r="A22" t="s">
        <v>58</v>
      </c>
      <c r="B22" t="s">
        <v>53</v>
      </c>
      <c r="C22">
        <v>10373016</v>
      </c>
      <c r="D22">
        <v>10373664</v>
      </c>
      <c r="E22">
        <v>298</v>
      </c>
      <c r="F22" s="2" t="s">
        <v>38</v>
      </c>
    </row>
    <row r="23" spans="1:6" x14ac:dyDescent="0.25">
      <c r="A23" t="s">
        <v>59</v>
      </c>
      <c r="B23" t="s">
        <v>53</v>
      </c>
      <c r="C23">
        <v>11236250</v>
      </c>
      <c r="D23">
        <v>11239877</v>
      </c>
      <c r="E23">
        <v>258</v>
      </c>
      <c r="F23" s="2" t="s">
        <v>18</v>
      </c>
    </row>
    <row r="24" spans="1:6" x14ac:dyDescent="0.25">
      <c r="A24" t="s">
        <v>60</v>
      </c>
      <c r="B24" t="s">
        <v>53</v>
      </c>
      <c r="C24">
        <v>11676883</v>
      </c>
      <c r="D24">
        <v>11678563</v>
      </c>
      <c r="E24">
        <v>1416</v>
      </c>
      <c r="F24" s="2" t="s">
        <v>18</v>
      </c>
    </row>
    <row r="25" spans="1:6" x14ac:dyDescent="0.25">
      <c r="A25" t="s">
        <v>61</v>
      </c>
      <c r="B25" t="s">
        <v>53</v>
      </c>
      <c r="C25">
        <v>16955199</v>
      </c>
      <c r="D25">
        <v>16955927</v>
      </c>
      <c r="E25">
        <v>519</v>
      </c>
      <c r="F25" s="2" t="s">
        <v>18</v>
      </c>
    </row>
    <row r="26" spans="1:6" x14ac:dyDescent="0.25">
      <c r="A26" t="s">
        <v>62</v>
      </c>
      <c r="B26" t="s">
        <v>53</v>
      </c>
      <c r="C26">
        <v>16955217</v>
      </c>
      <c r="D26">
        <v>16955927</v>
      </c>
      <c r="E26">
        <v>507</v>
      </c>
      <c r="F26" s="2" t="s">
        <v>18</v>
      </c>
    </row>
    <row r="27" spans="1:6" x14ac:dyDescent="0.25">
      <c r="A27" t="s">
        <v>63</v>
      </c>
      <c r="B27" t="s">
        <v>53</v>
      </c>
      <c r="C27">
        <v>17873706</v>
      </c>
      <c r="D27">
        <v>17875650</v>
      </c>
      <c r="E27">
        <v>733</v>
      </c>
      <c r="F27" s="2" t="s">
        <v>18</v>
      </c>
    </row>
    <row r="28" spans="1:6" x14ac:dyDescent="0.25">
      <c r="A28" t="s">
        <v>64</v>
      </c>
      <c r="B28" t="s">
        <v>53</v>
      </c>
      <c r="C28">
        <v>28080815</v>
      </c>
      <c r="D28">
        <v>28084318</v>
      </c>
      <c r="E28">
        <v>994</v>
      </c>
      <c r="F28" s="2" t="s">
        <v>38</v>
      </c>
    </row>
    <row r="29" spans="1:6" x14ac:dyDescent="0.25">
      <c r="A29" t="s">
        <v>65</v>
      </c>
      <c r="B29" t="s">
        <v>53</v>
      </c>
      <c r="C29">
        <v>28080815</v>
      </c>
      <c r="D29">
        <v>28084318</v>
      </c>
      <c r="E29">
        <v>980</v>
      </c>
      <c r="F29" s="2" t="s">
        <v>38</v>
      </c>
    </row>
    <row r="30" spans="1:6" x14ac:dyDescent="0.25">
      <c r="A30" t="s">
        <v>66</v>
      </c>
      <c r="B30" t="s">
        <v>53</v>
      </c>
      <c r="C30">
        <v>29669862</v>
      </c>
      <c r="D30">
        <v>29671354</v>
      </c>
      <c r="E30">
        <v>917</v>
      </c>
      <c r="F30" s="2" t="s">
        <v>18</v>
      </c>
    </row>
    <row r="31" spans="1:6" x14ac:dyDescent="0.25">
      <c r="A31" t="s">
        <v>67</v>
      </c>
      <c r="B31" t="s">
        <v>53</v>
      </c>
      <c r="C31">
        <v>29669913</v>
      </c>
      <c r="D31">
        <v>29671354</v>
      </c>
      <c r="E31">
        <v>853</v>
      </c>
      <c r="F31" s="2" t="s">
        <v>18</v>
      </c>
    </row>
    <row r="32" spans="1:6" x14ac:dyDescent="0.25">
      <c r="A32" t="s">
        <v>68</v>
      </c>
      <c r="B32" t="s">
        <v>53</v>
      </c>
      <c r="C32">
        <v>35623495</v>
      </c>
      <c r="D32">
        <v>35632427</v>
      </c>
      <c r="E32">
        <v>765</v>
      </c>
      <c r="F32" s="2" t="s">
        <v>18</v>
      </c>
    </row>
    <row r="33" spans="1:6" x14ac:dyDescent="0.25">
      <c r="A33" t="s">
        <v>69</v>
      </c>
      <c r="B33" t="s">
        <v>53</v>
      </c>
      <c r="C33">
        <v>46732141</v>
      </c>
      <c r="D33">
        <v>46733191</v>
      </c>
      <c r="E33">
        <v>427</v>
      </c>
      <c r="F33" s="2" t="s">
        <v>18</v>
      </c>
    </row>
    <row r="34" spans="1:6" x14ac:dyDescent="0.25">
      <c r="A34" t="s">
        <v>70</v>
      </c>
      <c r="B34" t="s">
        <v>53</v>
      </c>
      <c r="C34">
        <v>46732194</v>
      </c>
      <c r="D34">
        <v>46733191</v>
      </c>
      <c r="E34">
        <v>333</v>
      </c>
      <c r="F34" s="2" t="s">
        <v>18</v>
      </c>
    </row>
    <row r="35" spans="1:6" x14ac:dyDescent="0.25">
      <c r="A35" t="s">
        <v>71</v>
      </c>
      <c r="B35" t="s">
        <v>53</v>
      </c>
      <c r="C35">
        <v>56932460</v>
      </c>
      <c r="D35">
        <v>56934805</v>
      </c>
      <c r="E35">
        <v>1210</v>
      </c>
      <c r="F35" s="2" t="s">
        <v>38</v>
      </c>
    </row>
    <row r="36" spans="1:6" x14ac:dyDescent="0.25">
      <c r="A36" t="s">
        <v>72</v>
      </c>
      <c r="B36" t="s">
        <v>53</v>
      </c>
      <c r="C36">
        <v>65295559</v>
      </c>
      <c r="D36">
        <v>65301339</v>
      </c>
      <c r="E36">
        <v>756</v>
      </c>
      <c r="F36" s="2" t="s">
        <v>18</v>
      </c>
    </row>
    <row r="37" spans="1:6" x14ac:dyDescent="0.25">
      <c r="A37" t="s">
        <v>73</v>
      </c>
      <c r="B37" t="s">
        <v>53</v>
      </c>
      <c r="C37">
        <v>69079292</v>
      </c>
      <c r="D37">
        <v>69080786</v>
      </c>
      <c r="E37">
        <v>344</v>
      </c>
      <c r="F37" s="2" t="s">
        <v>18</v>
      </c>
    </row>
    <row r="38" spans="1:6" x14ac:dyDescent="0.25">
      <c r="A38" t="s">
        <v>74</v>
      </c>
      <c r="B38" t="s">
        <v>53</v>
      </c>
      <c r="C38">
        <v>74302421</v>
      </c>
      <c r="D38">
        <v>74303220</v>
      </c>
      <c r="E38">
        <v>447</v>
      </c>
      <c r="F38" s="2" t="s">
        <v>18</v>
      </c>
    </row>
    <row r="39" spans="1:6" x14ac:dyDescent="0.25">
      <c r="A39" t="s">
        <v>75</v>
      </c>
      <c r="B39" t="s">
        <v>53</v>
      </c>
      <c r="C39">
        <v>74302423</v>
      </c>
      <c r="D39">
        <v>74303220</v>
      </c>
      <c r="E39">
        <v>490</v>
      </c>
      <c r="F39" s="2" t="s">
        <v>18</v>
      </c>
    </row>
    <row r="40" spans="1:6" x14ac:dyDescent="0.25">
      <c r="A40" t="s">
        <v>76</v>
      </c>
      <c r="B40" t="s">
        <v>53</v>
      </c>
      <c r="C40">
        <v>80843604</v>
      </c>
      <c r="D40">
        <v>80844478</v>
      </c>
      <c r="E40">
        <v>511</v>
      </c>
      <c r="F40" s="2" t="s">
        <v>18</v>
      </c>
    </row>
    <row r="41" spans="1:6" x14ac:dyDescent="0.25">
      <c r="A41" t="s">
        <v>77</v>
      </c>
      <c r="B41" t="s">
        <v>53</v>
      </c>
      <c r="C41">
        <v>82822768</v>
      </c>
      <c r="D41">
        <v>82835208</v>
      </c>
      <c r="E41">
        <v>1410</v>
      </c>
      <c r="F41" s="2" t="s">
        <v>18</v>
      </c>
    </row>
    <row r="42" spans="1:6" x14ac:dyDescent="0.25">
      <c r="A42" t="s">
        <v>78</v>
      </c>
      <c r="B42" t="s">
        <v>53</v>
      </c>
      <c r="C42">
        <v>82822768</v>
      </c>
      <c r="D42">
        <v>82835208</v>
      </c>
      <c r="E42">
        <v>1343</v>
      </c>
      <c r="F42" s="2" t="s">
        <v>18</v>
      </c>
    </row>
    <row r="43" spans="1:6" x14ac:dyDescent="0.25">
      <c r="A43" t="s">
        <v>79</v>
      </c>
      <c r="B43" t="s">
        <v>53</v>
      </c>
      <c r="C43">
        <v>82822768</v>
      </c>
      <c r="D43">
        <v>82835208</v>
      </c>
      <c r="E43">
        <v>1297</v>
      </c>
      <c r="F43" s="2" t="s">
        <v>18</v>
      </c>
    </row>
    <row r="44" spans="1:6" x14ac:dyDescent="0.25">
      <c r="A44" t="s">
        <v>80</v>
      </c>
      <c r="B44" t="s">
        <v>53</v>
      </c>
      <c r="C44">
        <v>82822768</v>
      </c>
      <c r="D44">
        <v>82835208</v>
      </c>
      <c r="E44">
        <v>1230</v>
      </c>
      <c r="F44" s="2" t="s">
        <v>18</v>
      </c>
    </row>
    <row r="45" spans="1:6" x14ac:dyDescent="0.25">
      <c r="A45" t="s">
        <v>81</v>
      </c>
      <c r="B45" t="s">
        <v>53</v>
      </c>
      <c r="C45">
        <v>82822740</v>
      </c>
      <c r="D45">
        <v>82835208</v>
      </c>
      <c r="E45">
        <v>1265</v>
      </c>
      <c r="F45" s="2" t="s">
        <v>18</v>
      </c>
    </row>
    <row r="46" spans="1:6" x14ac:dyDescent="0.25">
      <c r="A46" t="s">
        <v>82</v>
      </c>
      <c r="B46" t="s">
        <v>53</v>
      </c>
      <c r="C46">
        <v>82822768</v>
      </c>
      <c r="D46">
        <v>82835208</v>
      </c>
      <c r="E46">
        <v>1304</v>
      </c>
      <c r="F46" s="2" t="s">
        <v>18</v>
      </c>
    </row>
    <row r="47" spans="1:6" x14ac:dyDescent="0.25">
      <c r="A47" t="s">
        <v>83</v>
      </c>
      <c r="B47" t="s">
        <v>53</v>
      </c>
      <c r="C47">
        <v>85053343</v>
      </c>
      <c r="D47">
        <v>85056175</v>
      </c>
      <c r="E47">
        <v>678</v>
      </c>
      <c r="F47" s="2" t="s">
        <v>38</v>
      </c>
    </row>
    <row r="48" spans="1:6" x14ac:dyDescent="0.25">
      <c r="A48" t="s">
        <v>84</v>
      </c>
      <c r="B48" t="s">
        <v>53</v>
      </c>
      <c r="C48">
        <v>87821883</v>
      </c>
      <c r="D48">
        <v>87824912</v>
      </c>
      <c r="E48">
        <v>703</v>
      </c>
      <c r="F48" s="2" t="s">
        <v>18</v>
      </c>
    </row>
    <row r="49" spans="1:6" x14ac:dyDescent="0.25">
      <c r="A49" t="s">
        <v>85</v>
      </c>
      <c r="B49" t="s">
        <v>53</v>
      </c>
      <c r="C49">
        <v>88274752</v>
      </c>
      <c r="D49">
        <v>88278053</v>
      </c>
      <c r="E49">
        <v>982</v>
      </c>
      <c r="F49" s="2" t="s">
        <v>38</v>
      </c>
    </row>
    <row r="50" spans="1:6" x14ac:dyDescent="0.25">
      <c r="A50" t="s">
        <v>86</v>
      </c>
      <c r="B50" t="s">
        <v>53</v>
      </c>
      <c r="C50">
        <v>88274752</v>
      </c>
      <c r="D50">
        <v>88277837</v>
      </c>
      <c r="E50">
        <v>695</v>
      </c>
      <c r="F50" s="2" t="s">
        <v>38</v>
      </c>
    </row>
    <row r="51" spans="1:6" x14ac:dyDescent="0.25">
      <c r="A51" t="s">
        <v>87</v>
      </c>
      <c r="B51" t="s">
        <v>53</v>
      </c>
      <c r="C51">
        <v>88274752</v>
      </c>
      <c r="D51">
        <v>88278053</v>
      </c>
      <c r="E51">
        <v>913</v>
      </c>
      <c r="F51" s="2" t="s">
        <v>38</v>
      </c>
    </row>
    <row r="52" spans="1:6" x14ac:dyDescent="0.25">
      <c r="A52" t="s">
        <v>88</v>
      </c>
      <c r="B52" t="s">
        <v>53</v>
      </c>
      <c r="C52">
        <v>88401873</v>
      </c>
      <c r="D52">
        <v>88404052</v>
      </c>
      <c r="E52">
        <v>1036</v>
      </c>
      <c r="F52" s="2" t="s">
        <v>38</v>
      </c>
    </row>
    <row r="53" spans="1:6" x14ac:dyDescent="0.25">
      <c r="A53" t="s">
        <v>89</v>
      </c>
      <c r="B53" t="s">
        <v>90</v>
      </c>
      <c r="C53">
        <v>6262129</v>
      </c>
      <c r="D53">
        <v>6263515</v>
      </c>
      <c r="E53">
        <v>1177</v>
      </c>
      <c r="F53" s="2" t="s">
        <v>38</v>
      </c>
    </row>
    <row r="54" spans="1:6" x14ac:dyDescent="0.25">
      <c r="A54" t="s">
        <v>91</v>
      </c>
      <c r="B54" t="s">
        <v>90</v>
      </c>
      <c r="C54">
        <v>24549238</v>
      </c>
      <c r="D54">
        <v>24551210</v>
      </c>
      <c r="E54">
        <v>601</v>
      </c>
      <c r="F54" s="2" t="s">
        <v>18</v>
      </c>
    </row>
    <row r="55" spans="1:6" x14ac:dyDescent="0.25">
      <c r="A55" t="s">
        <v>92</v>
      </c>
      <c r="B55" t="s">
        <v>90</v>
      </c>
      <c r="C55">
        <v>24549238</v>
      </c>
      <c r="D55">
        <v>24551210</v>
      </c>
      <c r="E55">
        <v>620</v>
      </c>
      <c r="F55" s="2" t="s">
        <v>18</v>
      </c>
    </row>
    <row r="56" spans="1:6" x14ac:dyDescent="0.25">
      <c r="A56" t="s">
        <v>93</v>
      </c>
      <c r="B56" t="s">
        <v>90</v>
      </c>
      <c r="C56">
        <v>26090982</v>
      </c>
      <c r="D56">
        <v>26092057</v>
      </c>
      <c r="E56">
        <v>430</v>
      </c>
      <c r="F56" s="2" t="s">
        <v>18</v>
      </c>
    </row>
    <row r="57" spans="1:6" x14ac:dyDescent="0.25">
      <c r="A57" t="s">
        <v>94</v>
      </c>
      <c r="B57" t="s">
        <v>90</v>
      </c>
      <c r="C57">
        <v>26385942</v>
      </c>
      <c r="D57">
        <v>26388932</v>
      </c>
      <c r="E57">
        <v>1045</v>
      </c>
      <c r="F57" s="2" t="s">
        <v>38</v>
      </c>
    </row>
    <row r="58" spans="1:6" x14ac:dyDescent="0.25">
      <c r="A58" t="s">
        <v>95</v>
      </c>
      <c r="B58" t="s">
        <v>90</v>
      </c>
      <c r="C58">
        <v>34670672</v>
      </c>
      <c r="D58">
        <v>34670889</v>
      </c>
      <c r="E58">
        <v>218</v>
      </c>
      <c r="F58" s="2" t="s">
        <v>18</v>
      </c>
    </row>
    <row r="59" spans="1:6" x14ac:dyDescent="0.25">
      <c r="A59" t="s">
        <v>96</v>
      </c>
      <c r="B59" t="s">
        <v>90</v>
      </c>
      <c r="C59">
        <v>41180624</v>
      </c>
      <c r="D59">
        <v>41184342</v>
      </c>
      <c r="E59">
        <v>753</v>
      </c>
      <c r="F59" s="2" t="s">
        <v>18</v>
      </c>
    </row>
    <row r="60" spans="1:6" x14ac:dyDescent="0.25">
      <c r="A60" t="s">
        <v>97</v>
      </c>
      <c r="B60" t="s">
        <v>90</v>
      </c>
      <c r="C60">
        <v>41180605</v>
      </c>
      <c r="D60">
        <v>41184342</v>
      </c>
      <c r="E60">
        <v>673</v>
      </c>
      <c r="F60" s="2" t="s">
        <v>18</v>
      </c>
    </row>
    <row r="61" spans="1:6" x14ac:dyDescent="0.25">
      <c r="A61" t="s">
        <v>98</v>
      </c>
      <c r="B61" t="s">
        <v>99</v>
      </c>
      <c r="C61">
        <v>182968</v>
      </c>
      <c r="D61">
        <v>184689</v>
      </c>
      <c r="E61">
        <v>900</v>
      </c>
      <c r="F61" s="2" t="s">
        <v>18</v>
      </c>
    </row>
    <row r="62" spans="1:6" x14ac:dyDescent="0.25">
      <c r="A62" t="s">
        <v>100</v>
      </c>
      <c r="B62" t="s">
        <v>99</v>
      </c>
      <c r="C62">
        <v>182968</v>
      </c>
      <c r="D62">
        <v>184689</v>
      </c>
      <c r="E62">
        <v>905</v>
      </c>
      <c r="F62" s="2" t="s">
        <v>18</v>
      </c>
    </row>
    <row r="63" spans="1:6" x14ac:dyDescent="0.25">
      <c r="A63" t="s">
        <v>101</v>
      </c>
      <c r="B63" t="s">
        <v>99</v>
      </c>
      <c r="C63">
        <v>5574658</v>
      </c>
      <c r="D63">
        <v>5575719</v>
      </c>
      <c r="E63">
        <v>846</v>
      </c>
      <c r="F63" s="2" t="s">
        <v>38</v>
      </c>
    </row>
    <row r="64" spans="1:6" x14ac:dyDescent="0.25">
      <c r="A64" t="s">
        <v>102</v>
      </c>
      <c r="B64" t="s">
        <v>99</v>
      </c>
      <c r="C64">
        <v>6326043</v>
      </c>
      <c r="D64">
        <v>6327217</v>
      </c>
      <c r="E64">
        <v>996</v>
      </c>
      <c r="F64" s="2" t="s">
        <v>38</v>
      </c>
    </row>
    <row r="65" spans="1:6" x14ac:dyDescent="0.25">
      <c r="A65" t="s">
        <v>103</v>
      </c>
      <c r="B65" t="s">
        <v>99</v>
      </c>
      <c r="C65">
        <v>13436788</v>
      </c>
      <c r="D65">
        <v>13438744</v>
      </c>
      <c r="E65">
        <v>702</v>
      </c>
      <c r="F65" s="2" t="s">
        <v>38</v>
      </c>
    </row>
    <row r="66" spans="1:6" x14ac:dyDescent="0.25">
      <c r="A66" t="s">
        <v>104</v>
      </c>
      <c r="B66" t="s">
        <v>99</v>
      </c>
      <c r="C66">
        <v>20190211</v>
      </c>
      <c r="D66">
        <v>20207471</v>
      </c>
      <c r="E66">
        <v>902</v>
      </c>
      <c r="F66" s="2" t="s">
        <v>38</v>
      </c>
    </row>
    <row r="67" spans="1:6" x14ac:dyDescent="0.25">
      <c r="A67" t="s">
        <v>105</v>
      </c>
      <c r="B67" t="s">
        <v>99</v>
      </c>
      <c r="C67">
        <v>20190211</v>
      </c>
      <c r="D67">
        <v>20207434</v>
      </c>
      <c r="E67">
        <v>496</v>
      </c>
      <c r="F67" s="2" t="s">
        <v>38</v>
      </c>
    </row>
    <row r="68" spans="1:6" x14ac:dyDescent="0.25">
      <c r="A68" t="s">
        <v>106</v>
      </c>
      <c r="B68" t="s">
        <v>99</v>
      </c>
      <c r="C68">
        <v>20190211</v>
      </c>
      <c r="D68">
        <v>20207480</v>
      </c>
      <c r="E68">
        <v>916</v>
      </c>
      <c r="F68" s="2" t="s">
        <v>38</v>
      </c>
    </row>
    <row r="69" spans="1:6" x14ac:dyDescent="0.25">
      <c r="A69" t="s">
        <v>107</v>
      </c>
      <c r="B69" t="s">
        <v>99</v>
      </c>
      <c r="C69">
        <v>28696527</v>
      </c>
      <c r="D69">
        <v>28704406</v>
      </c>
      <c r="E69">
        <v>571</v>
      </c>
      <c r="F69" s="2" t="s">
        <v>38</v>
      </c>
    </row>
    <row r="70" spans="1:6" x14ac:dyDescent="0.25">
      <c r="A70" t="s">
        <v>108</v>
      </c>
      <c r="B70" t="s">
        <v>99</v>
      </c>
      <c r="C70">
        <v>28696527</v>
      </c>
      <c r="D70">
        <v>28704467</v>
      </c>
      <c r="E70">
        <v>637</v>
      </c>
      <c r="F70" s="2" t="s">
        <v>38</v>
      </c>
    </row>
    <row r="71" spans="1:6" x14ac:dyDescent="0.25">
      <c r="A71" t="s">
        <v>109</v>
      </c>
      <c r="B71" t="s">
        <v>99</v>
      </c>
      <c r="C71">
        <v>33407388</v>
      </c>
      <c r="D71">
        <v>33408019</v>
      </c>
      <c r="E71">
        <v>491</v>
      </c>
      <c r="F71" s="2" t="s">
        <v>38</v>
      </c>
    </row>
    <row r="72" spans="1:6" x14ac:dyDescent="0.25">
      <c r="A72" t="s">
        <v>110</v>
      </c>
      <c r="B72" t="s">
        <v>99</v>
      </c>
      <c r="C72">
        <v>33407388</v>
      </c>
      <c r="D72">
        <v>33408029</v>
      </c>
      <c r="E72">
        <v>523</v>
      </c>
      <c r="F72" s="2" t="s">
        <v>38</v>
      </c>
    </row>
    <row r="73" spans="1:6" x14ac:dyDescent="0.25">
      <c r="A73" t="s">
        <v>111</v>
      </c>
      <c r="B73" t="s">
        <v>99</v>
      </c>
      <c r="C73">
        <v>38339555</v>
      </c>
      <c r="D73">
        <v>38341656</v>
      </c>
      <c r="E73">
        <v>987</v>
      </c>
      <c r="F73" s="2" t="s">
        <v>38</v>
      </c>
    </row>
    <row r="74" spans="1:6" x14ac:dyDescent="0.25">
      <c r="A74" t="s">
        <v>112</v>
      </c>
      <c r="B74" t="s">
        <v>99</v>
      </c>
      <c r="C74">
        <v>38443359</v>
      </c>
      <c r="D74">
        <v>38445789</v>
      </c>
      <c r="E74">
        <v>988</v>
      </c>
      <c r="F74" s="2" t="s">
        <v>38</v>
      </c>
    </row>
    <row r="75" spans="1:6" x14ac:dyDescent="0.25">
      <c r="A75" t="s">
        <v>113</v>
      </c>
      <c r="B75" t="s">
        <v>99</v>
      </c>
      <c r="C75">
        <v>38468884</v>
      </c>
      <c r="D75">
        <v>38470272</v>
      </c>
      <c r="E75">
        <v>516</v>
      </c>
      <c r="F75" s="2" t="s">
        <v>38</v>
      </c>
    </row>
    <row r="76" spans="1:6" x14ac:dyDescent="0.25">
      <c r="A76" t="s">
        <v>114</v>
      </c>
      <c r="B76" t="s">
        <v>99</v>
      </c>
      <c r="C76">
        <v>44767250</v>
      </c>
      <c r="D76">
        <v>44767912</v>
      </c>
      <c r="E76">
        <v>327</v>
      </c>
      <c r="F76" s="2" t="s">
        <v>18</v>
      </c>
    </row>
    <row r="77" spans="1:6" x14ac:dyDescent="0.25">
      <c r="A77" t="s">
        <v>115</v>
      </c>
      <c r="B77" t="s">
        <v>99</v>
      </c>
      <c r="C77">
        <v>47227503</v>
      </c>
      <c r="D77">
        <v>47230232</v>
      </c>
      <c r="E77">
        <v>1309</v>
      </c>
      <c r="F77" s="2" t="s">
        <v>38</v>
      </c>
    </row>
    <row r="78" spans="1:6" x14ac:dyDescent="0.25">
      <c r="A78" t="s">
        <v>116</v>
      </c>
      <c r="B78" t="s">
        <v>99</v>
      </c>
      <c r="C78">
        <v>47227732</v>
      </c>
      <c r="D78">
        <v>47229642</v>
      </c>
      <c r="E78">
        <v>558</v>
      </c>
      <c r="F78" s="2" t="s">
        <v>38</v>
      </c>
    </row>
    <row r="79" spans="1:6" x14ac:dyDescent="0.25">
      <c r="A79" t="s">
        <v>117</v>
      </c>
      <c r="B79" t="s">
        <v>99</v>
      </c>
      <c r="C79">
        <v>59204535</v>
      </c>
      <c r="D79">
        <v>59217777</v>
      </c>
      <c r="E79">
        <v>1259</v>
      </c>
      <c r="F79" s="2" t="s">
        <v>38</v>
      </c>
    </row>
    <row r="80" spans="1:6" x14ac:dyDescent="0.25">
      <c r="A80" t="s">
        <v>118</v>
      </c>
      <c r="B80" t="s">
        <v>99</v>
      </c>
      <c r="C80">
        <v>61609467</v>
      </c>
      <c r="D80">
        <v>61613368</v>
      </c>
      <c r="E80">
        <v>532</v>
      </c>
      <c r="F80" s="2" t="s">
        <v>18</v>
      </c>
    </row>
    <row r="81" spans="1:6" x14ac:dyDescent="0.25">
      <c r="A81" t="s">
        <v>119</v>
      </c>
      <c r="B81" t="s">
        <v>120</v>
      </c>
      <c r="C81">
        <v>19580110</v>
      </c>
      <c r="D81">
        <v>19581073</v>
      </c>
      <c r="E81">
        <v>531</v>
      </c>
      <c r="F81" s="2" t="s">
        <v>38</v>
      </c>
    </row>
    <row r="82" spans="1:6" x14ac:dyDescent="0.25">
      <c r="A82" t="s">
        <v>121</v>
      </c>
      <c r="B82" t="s">
        <v>120</v>
      </c>
      <c r="C82">
        <v>19580110</v>
      </c>
      <c r="D82">
        <v>19581073</v>
      </c>
      <c r="E82">
        <v>313</v>
      </c>
      <c r="F82" s="2" t="s">
        <v>38</v>
      </c>
    </row>
    <row r="83" spans="1:6" x14ac:dyDescent="0.25">
      <c r="A83" t="s">
        <v>122</v>
      </c>
      <c r="B83" t="s">
        <v>120</v>
      </c>
      <c r="C83">
        <v>23555053</v>
      </c>
      <c r="D83">
        <v>23587194</v>
      </c>
      <c r="E83">
        <v>1074</v>
      </c>
      <c r="F83" s="2" t="s">
        <v>18</v>
      </c>
    </row>
    <row r="84" spans="1:6" x14ac:dyDescent="0.25">
      <c r="A84" t="s">
        <v>123</v>
      </c>
      <c r="B84" t="s">
        <v>120</v>
      </c>
      <c r="C84">
        <v>23563366</v>
      </c>
      <c r="D84">
        <v>23570951</v>
      </c>
      <c r="E84">
        <v>287</v>
      </c>
      <c r="F84" s="2" t="s">
        <v>38</v>
      </c>
    </row>
    <row r="85" spans="1:6" x14ac:dyDescent="0.25">
      <c r="A85" t="s">
        <v>124</v>
      </c>
      <c r="B85" t="s">
        <v>120</v>
      </c>
      <c r="C85">
        <v>23554977</v>
      </c>
      <c r="D85">
        <v>23557054</v>
      </c>
      <c r="E85">
        <v>1228</v>
      </c>
      <c r="F85" s="2" t="s">
        <v>18</v>
      </c>
    </row>
    <row r="86" spans="1:6" x14ac:dyDescent="0.25">
      <c r="A86" t="s">
        <v>125</v>
      </c>
      <c r="B86" t="s">
        <v>120</v>
      </c>
      <c r="C86">
        <v>21317458</v>
      </c>
      <c r="D86">
        <v>21319383</v>
      </c>
      <c r="E86">
        <v>297</v>
      </c>
      <c r="F86" s="2" t="s">
        <v>38</v>
      </c>
    </row>
    <row r="87" spans="1:6" x14ac:dyDescent="0.25">
      <c r="A87" t="s">
        <v>126</v>
      </c>
      <c r="B87" t="s">
        <v>120</v>
      </c>
      <c r="C87">
        <v>30530834</v>
      </c>
      <c r="D87">
        <v>30535874</v>
      </c>
      <c r="E87">
        <v>549</v>
      </c>
      <c r="F87" s="2" t="s">
        <v>18</v>
      </c>
    </row>
    <row r="88" spans="1:6" x14ac:dyDescent="0.25">
      <c r="A88" t="s">
        <v>127</v>
      </c>
      <c r="B88" t="s">
        <v>120</v>
      </c>
      <c r="C88">
        <v>30530808</v>
      </c>
      <c r="D88">
        <v>30535874</v>
      </c>
      <c r="E88">
        <v>1666</v>
      </c>
      <c r="F88" s="2" t="s">
        <v>18</v>
      </c>
    </row>
    <row r="89" spans="1:6" x14ac:dyDescent="0.25">
      <c r="A89" t="s">
        <v>128</v>
      </c>
      <c r="B89" t="s">
        <v>120</v>
      </c>
      <c r="C89">
        <v>30530793</v>
      </c>
      <c r="D89">
        <v>30535720</v>
      </c>
      <c r="E89">
        <v>2179</v>
      </c>
      <c r="F89" s="2" t="s">
        <v>18</v>
      </c>
    </row>
    <row r="90" spans="1:6" x14ac:dyDescent="0.25">
      <c r="A90" t="s">
        <v>129</v>
      </c>
      <c r="B90" t="s">
        <v>120</v>
      </c>
      <c r="C90">
        <v>48580757</v>
      </c>
      <c r="D90">
        <v>48596144</v>
      </c>
      <c r="E90">
        <v>428</v>
      </c>
      <c r="F90" s="2" t="s">
        <v>18</v>
      </c>
    </row>
    <row r="91" spans="1:6" x14ac:dyDescent="0.25">
      <c r="A91" t="s">
        <v>130</v>
      </c>
      <c r="B91" t="s">
        <v>120</v>
      </c>
      <c r="C91">
        <v>50702195</v>
      </c>
      <c r="D91">
        <v>50705682</v>
      </c>
      <c r="E91">
        <v>672</v>
      </c>
      <c r="F91" s="2" t="s">
        <v>38</v>
      </c>
    </row>
    <row r="92" spans="1:6" x14ac:dyDescent="0.25">
      <c r="A92" t="s">
        <v>131</v>
      </c>
      <c r="B92" t="s">
        <v>120</v>
      </c>
      <c r="C92">
        <v>56568177</v>
      </c>
      <c r="D92">
        <v>56569668</v>
      </c>
      <c r="E92">
        <v>619</v>
      </c>
      <c r="F92" s="2" t="s">
        <v>38</v>
      </c>
    </row>
    <row r="93" spans="1:6" x14ac:dyDescent="0.25">
      <c r="A93" t="s">
        <v>132</v>
      </c>
      <c r="B93" t="s">
        <v>120</v>
      </c>
      <c r="C93">
        <v>56568177</v>
      </c>
      <c r="D93">
        <v>56569668</v>
      </c>
      <c r="E93">
        <v>622</v>
      </c>
      <c r="F93" s="2" t="s">
        <v>38</v>
      </c>
    </row>
    <row r="94" spans="1:6" x14ac:dyDescent="0.25">
      <c r="A94" t="s">
        <v>133</v>
      </c>
      <c r="B94" t="s">
        <v>120</v>
      </c>
      <c r="C94">
        <v>57258855</v>
      </c>
      <c r="D94">
        <v>57260685</v>
      </c>
      <c r="E94">
        <v>1094</v>
      </c>
      <c r="F94" s="2" t="s">
        <v>18</v>
      </c>
    </row>
    <row r="95" spans="1:6" x14ac:dyDescent="0.25">
      <c r="A95" t="s">
        <v>134</v>
      </c>
      <c r="B95" t="s">
        <v>120</v>
      </c>
      <c r="C95">
        <v>59372698</v>
      </c>
      <c r="D95">
        <v>59374734</v>
      </c>
      <c r="E95">
        <v>872</v>
      </c>
      <c r="F95" s="2" t="s">
        <v>38</v>
      </c>
    </row>
    <row r="96" spans="1:6" x14ac:dyDescent="0.25">
      <c r="A96" t="s">
        <v>135</v>
      </c>
      <c r="B96" t="s">
        <v>120</v>
      </c>
      <c r="C96">
        <v>66792100</v>
      </c>
      <c r="D96">
        <v>66805028</v>
      </c>
      <c r="E96">
        <v>292</v>
      </c>
      <c r="F96" s="2" t="s">
        <v>38</v>
      </c>
    </row>
    <row r="97" spans="1:6" x14ac:dyDescent="0.25">
      <c r="A97" t="s">
        <v>136</v>
      </c>
      <c r="B97" t="s">
        <v>120</v>
      </c>
      <c r="C97">
        <v>68509080</v>
      </c>
      <c r="D97">
        <v>68509392</v>
      </c>
      <c r="E97">
        <v>233</v>
      </c>
      <c r="F97" s="2" t="s">
        <v>18</v>
      </c>
    </row>
    <row r="98" spans="1:6" x14ac:dyDescent="0.25">
      <c r="A98" t="s">
        <v>137</v>
      </c>
      <c r="B98" t="s">
        <v>120</v>
      </c>
      <c r="C98">
        <v>71410683</v>
      </c>
      <c r="D98">
        <v>71417796</v>
      </c>
      <c r="E98">
        <v>3524</v>
      </c>
      <c r="F98" s="2" t="s">
        <v>38</v>
      </c>
    </row>
    <row r="99" spans="1:6" x14ac:dyDescent="0.25">
      <c r="A99" t="s">
        <v>138</v>
      </c>
      <c r="B99" t="s">
        <v>120</v>
      </c>
      <c r="C99">
        <v>71410683</v>
      </c>
      <c r="D99">
        <v>71417796</v>
      </c>
      <c r="E99">
        <v>3003</v>
      </c>
      <c r="F99" s="2" t="s">
        <v>38</v>
      </c>
    </row>
    <row r="100" spans="1:6" x14ac:dyDescent="0.25">
      <c r="A100" t="s">
        <v>139</v>
      </c>
      <c r="B100" t="s">
        <v>120</v>
      </c>
      <c r="C100">
        <v>71410683</v>
      </c>
      <c r="D100">
        <v>71417784</v>
      </c>
      <c r="E100">
        <v>3382</v>
      </c>
      <c r="F100" s="2" t="s">
        <v>38</v>
      </c>
    </row>
    <row r="101" spans="1:6" x14ac:dyDescent="0.25">
      <c r="A101" t="s">
        <v>140</v>
      </c>
      <c r="B101" t="s">
        <v>120</v>
      </c>
      <c r="C101">
        <v>71410683</v>
      </c>
      <c r="D101">
        <v>71417792</v>
      </c>
      <c r="E101">
        <v>2867</v>
      </c>
      <c r="F101" s="2" t="s">
        <v>38</v>
      </c>
    </row>
    <row r="102" spans="1:6" x14ac:dyDescent="0.25">
      <c r="A102" t="s">
        <v>141</v>
      </c>
      <c r="B102" t="s">
        <v>120</v>
      </c>
      <c r="C102">
        <v>71410683</v>
      </c>
      <c r="D102">
        <v>71417796</v>
      </c>
      <c r="E102">
        <v>3409</v>
      </c>
      <c r="F102" s="2" t="s">
        <v>38</v>
      </c>
    </row>
    <row r="103" spans="1:6" x14ac:dyDescent="0.25">
      <c r="A103" t="s">
        <v>142</v>
      </c>
      <c r="B103" t="s">
        <v>120</v>
      </c>
      <c r="C103">
        <v>71410683</v>
      </c>
      <c r="D103">
        <v>71417796</v>
      </c>
      <c r="E103">
        <v>2876</v>
      </c>
      <c r="F103" s="2" t="s">
        <v>38</v>
      </c>
    </row>
    <row r="104" spans="1:6" x14ac:dyDescent="0.25">
      <c r="A104" t="s">
        <v>143</v>
      </c>
      <c r="B104" t="s">
        <v>120</v>
      </c>
      <c r="C104">
        <v>71410683</v>
      </c>
      <c r="D104">
        <v>71417784</v>
      </c>
      <c r="E104">
        <v>3402</v>
      </c>
      <c r="F104" s="2" t="s">
        <v>38</v>
      </c>
    </row>
    <row r="105" spans="1:6" x14ac:dyDescent="0.25">
      <c r="A105" t="s">
        <v>144</v>
      </c>
      <c r="B105" t="s">
        <v>145</v>
      </c>
      <c r="C105">
        <v>979105</v>
      </c>
      <c r="D105">
        <v>980934</v>
      </c>
      <c r="E105">
        <v>1042</v>
      </c>
      <c r="F105" s="2" t="s">
        <v>18</v>
      </c>
    </row>
    <row r="106" spans="1:6" x14ac:dyDescent="0.25">
      <c r="A106" t="s">
        <v>146</v>
      </c>
      <c r="B106" t="s">
        <v>145</v>
      </c>
      <c r="C106">
        <v>978492</v>
      </c>
      <c r="D106">
        <v>980934</v>
      </c>
      <c r="E106">
        <v>1366</v>
      </c>
      <c r="F106" s="2" t="s">
        <v>18</v>
      </c>
    </row>
    <row r="107" spans="1:6" x14ac:dyDescent="0.25">
      <c r="A107" t="s">
        <v>147</v>
      </c>
      <c r="B107" t="s">
        <v>145</v>
      </c>
      <c r="C107">
        <v>978492</v>
      </c>
      <c r="D107">
        <v>980934</v>
      </c>
      <c r="E107">
        <v>2180</v>
      </c>
      <c r="F107" s="2" t="s">
        <v>18</v>
      </c>
    </row>
    <row r="108" spans="1:6" x14ac:dyDescent="0.25">
      <c r="A108" t="s">
        <v>148</v>
      </c>
      <c r="B108" t="s">
        <v>145</v>
      </c>
      <c r="C108">
        <v>2555445</v>
      </c>
      <c r="D108">
        <v>2556249</v>
      </c>
      <c r="E108">
        <v>345</v>
      </c>
      <c r="F108" s="2" t="s">
        <v>38</v>
      </c>
    </row>
    <row r="109" spans="1:6" x14ac:dyDescent="0.25">
      <c r="A109" t="s">
        <v>149</v>
      </c>
      <c r="B109" t="s">
        <v>145</v>
      </c>
      <c r="C109">
        <v>2555445</v>
      </c>
      <c r="D109">
        <v>2556249</v>
      </c>
      <c r="E109">
        <v>299</v>
      </c>
      <c r="F109" s="2" t="s">
        <v>38</v>
      </c>
    </row>
    <row r="110" spans="1:6" x14ac:dyDescent="0.25">
      <c r="A110" t="s">
        <v>150</v>
      </c>
      <c r="B110" t="s">
        <v>145</v>
      </c>
      <c r="C110">
        <v>3886257</v>
      </c>
      <c r="D110">
        <v>3886894</v>
      </c>
      <c r="E110">
        <v>429</v>
      </c>
      <c r="F110" s="2" t="s">
        <v>38</v>
      </c>
    </row>
    <row r="111" spans="1:6" x14ac:dyDescent="0.25">
      <c r="A111" t="s">
        <v>151</v>
      </c>
      <c r="B111" t="s">
        <v>145</v>
      </c>
      <c r="C111">
        <v>3886257</v>
      </c>
      <c r="D111">
        <v>3886894</v>
      </c>
      <c r="E111">
        <v>435</v>
      </c>
      <c r="F111" s="2" t="s">
        <v>38</v>
      </c>
    </row>
    <row r="112" spans="1:6" x14ac:dyDescent="0.25">
      <c r="A112" t="s">
        <v>152</v>
      </c>
      <c r="B112" t="s">
        <v>145</v>
      </c>
      <c r="C112">
        <v>3886257</v>
      </c>
      <c r="D112">
        <v>3886894</v>
      </c>
      <c r="E112">
        <v>638</v>
      </c>
      <c r="F112" s="2" t="s">
        <v>38</v>
      </c>
    </row>
    <row r="113" spans="1:6" x14ac:dyDescent="0.25">
      <c r="A113" t="s">
        <v>153</v>
      </c>
      <c r="B113" t="s">
        <v>145</v>
      </c>
      <c r="C113">
        <v>7929266</v>
      </c>
      <c r="D113">
        <v>7931695</v>
      </c>
      <c r="E113">
        <v>1108</v>
      </c>
      <c r="F113" s="2" t="s">
        <v>38</v>
      </c>
    </row>
    <row r="114" spans="1:6" x14ac:dyDescent="0.25">
      <c r="A114" t="s">
        <v>154</v>
      </c>
      <c r="B114" t="s">
        <v>145</v>
      </c>
      <c r="C114">
        <v>14856861</v>
      </c>
      <c r="D114">
        <v>14859925</v>
      </c>
      <c r="E114">
        <v>1578</v>
      </c>
      <c r="F114" s="2" t="s">
        <v>18</v>
      </c>
    </row>
    <row r="115" spans="1:6" x14ac:dyDescent="0.25">
      <c r="A115" t="s">
        <v>155</v>
      </c>
      <c r="B115" t="s">
        <v>145</v>
      </c>
      <c r="C115">
        <v>30556816</v>
      </c>
      <c r="D115">
        <v>30582134</v>
      </c>
      <c r="E115">
        <v>618</v>
      </c>
      <c r="F115" s="2" t="s">
        <v>18</v>
      </c>
    </row>
    <row r="116" spans="1:6" x14ac:dyDescent="0.25">
      <c r="A116" t="s">
        <v>156</v>
      </c>
      <c r="B116" t="s">
        <v>145</v>
      </c>
      <c r="C116">
        <v>34919411</v>
      </c>
      <c r="D116">
        <v>34920199</v>
      </c>
      <c r="E116">
        <v>417</v>
      </c>
      <c r="F116" s="2" t="s">
        <v>38</v>
      </c>
    </row>
    <row r="117" spans="1:6" x14ac:dyDescent="0.25">
      <c r="A117" t="s">
        <v>157</v>
      </c>
      <c r="B117" t="s">
        <v>158</v>
      </c>
      <c r="C117">
        <v>11373344</v>
      </c>
      <c r="D117">
        <v>11374503</v>
      </c>
      <c r="E117">
        <v>624</v>
      </c>
      <c r="F117" s="2" t="s">
        <v>38</v>
      </c>
    </row>
    <row r="118" spans="1:6" x14ac:dyDescent="0.25">
      <c r="A118" t="s">
        <v>159</v>
      </c>
      <c r="B118" t="s">
        <v>158</v>
      </c>
      <c r="C118">
        <v>11642819</v>
      </c>
      <c r="D118">
        <v>11646908</v>
      </c>
      <c r="E118">
        <v>1395</v>
      </c>
      <c r="F118" s="2" t="s">
        <v>38</v>
      </c>
    </row>
    <row r="119" spans="1:6" x14ac:dyDescent="0.25">
      <c r="A119" t="s">
        <v>160</v>
      </c>
      <c r="B119" t="s">
        <v>158</v>
      </c>
      <c r="C119">
        <v>11642819</v>
      </c>
      <c r="D119">
        <v>11646926</v>
      </c>
      <c r="E119">
        <v>2493</v>
      </c>
      <c r="F119" s="2" t="s">
        <v>38</v>
      </c>
    </row>
    <row r="120" spans="1:6" x14ac:dyDescent="0.25">
      <c r="A120" t="s">
        <v>161</v>
      </c>
      <c r="B120" t="s">
        <v>158</v>
      </c>
      <c r="C120">
        <v>11642819</v>
      </c>
      <c r="D120">
        <v>11646989</v>
      </c>
      <c r="E120">
        <v>1672</v>
      </c>
      <c r="F120" s="2" t="s">
        <v>38</v>
      </c>
    </row>
    <row r="121" spans="1:6" x14ac:dyDescent="0.25">
      <c r="A121" t="s">
        <v>162</v>
      </c>
      <c r="B121" t="s">
        <v>158</v>
      </c>
      <c r="C121">
        <v>11642819</v>
      </c>
      <c r="D121">
        <v>11646989</v>
      </c>
      <c r="E121">
        <v>2476</v>
      </c>
      <c r="F121" s="2" t="s">
        <v>38</v>
      </c>
    </row>
    <row r="122" spans="1:6" x14ac:dyDescent="0.25">
      <c r="A122" t="s">
        <v>163</v>
      </c>
      <c r="B122" t="s">
        <v>158</v>
      </c>
      <c r="C122">
        <v>11642819</v>
      </c>
      <c r="D122">
        <v>11647011</v>
      </c>
      <c r="E122">
        <v>1397</v>
      </c>
      <c r="F122" s="2" t="s">
        <v>38</v>
      </c>
    </row>
    <row r="123" spans="1:6" x14ac:dyDescent="0.25">
      <c r="A123" t="s">
        <v>164</v>
      </c>
      <c r="B123" t="s">
        <v>158</v>
      </c>
      <c r="C123">
        <v>18282200</v>
      </c>
      <c r="D123">
        <v>18290790</v>
      </c>
      <c r="E123">
        <v>823</v>
      </c>
      <c r="F123" s="2" t="s">
        <v>38</v>
      </c>
    </row>
    <row r="124" spans="1:6" x14ac:dyDescent="0.25">
      <c r="A124" t="s">
        <v>165</v>
      </c>
      <c r="B124" t="s">
        <v>158</v>
      </c>
      <c r="C124">
        <v>26265646</v>
      </c>
      <c r="D124">
        <v>26267949</v>
      </c>
      <c r="E124">
        <v>517</v>
      </c>
      <c r="F124" s="2" t="s">
        <v>18</v>
      </c>
    </row>
    <row r="125" spans="1:6" x14ac:dyDescent="0.25">
      <c r="A125" t="s">
        <v>166</v>
      </c>
      <c r="B125" t="s">
        <v>158</v>
      </c>
      <c r="C125">
        <v>35944093</v>
      </c>
      <c r="D125">
        <v>35960365</v>
      </c>
      <c r="E125">
        <v>1202</v>
      </c>
      <c r="F125" s="2" t="s">
        <v>38</v>
      </c>
    </row>
    <row r="126" spans="1:6" x14ac:dyDescent="0.25">
      <c r="A126" t="s">
        <v>167</v>
      </c>
      <c r="B126" t="s">
        <v>158</v>
      </c>
      <c r="C126">
        <v>35943748</v>
      </c>
      <c r="D126">
        <v>35960365</v>
      </c>
      <c r="E126">
        <v>1262</v>
      </c>
      <c r="F126" s="2" t="s">
        <v>38</v>
      </c>
    </row>
    <row r="127" spans="1:6" x14ac:dyDescent="0.25">
      <c r="A127" t="s">
        <v>168</v>
      </c>
      <c r="B127" t="s">
        <v>158</v>
      </c>
      <c r="C127">
        <v>35943748</v>
      </c>
      <c r="D127">
        <v>35956907</v>
      </c>
      <c r="E127">
        <v>527</v>
      </c>
      <c r="F127" s="2" t="s">
        <v>38</v>
      </c>
    </row>
    <row r="128" spans="1:6" x14ac:dyDescent="0.25">
      <c r="A128" t="s">
        <v>169</v>
      </c>
      <c r="B128" t="s">
        <v>158</v>
      </c>
      <c r="C128">
        <v>39337123</v>
      </c>
      <c r="D128">
        <v>39376165</v>
      </c>
      <c r="E128">
        <v>411</v>
      </c>
      <c r="F128" s="2" t="s">
        <v>38</v>
      </c>
    </row>
    <row r="129" spans="1:6" x14ac:dyDescent="0.25">
      <c r="A129" t="s">
        <v>170</v>
      </c>
      <c r="B129" t="s">
        <v>158</v>
      </c>
      <c r="C129">
        <v>48258289</v>
      </c>
      <c r="D129">
        <v>48260343</v>
      </c>
      <c r="E129">
        <v>844</v>
      </c>
      <c r="F129" s="2" t="s">
        <v>18</v>
      </c>
    </row>
    <row r="130" spans="1:6" x14ac:dyDescent="0.25">
      <c r="A130" t="s">
        <v>171</v>
      </c>
      <c r="B130" t="s">
        <v>158</v>
      </c>
      <c r="C130">
        <v>53626619</v>
      </c>
      <c r="D130">
        <v>53629935</v>
      </c>
      <c r="E130">
        <v>1176</v>
      </c>
      <c r="F130" s="2" t="s">
        <v>18</v>
      </c>
    </row>
    <row r="131" spans="1:6" x14ac:dyDescent="0.25">
      <c r="A131" t="s">
        <v>172</v>
      </c>
      <c r="B131" t="s">
        <v>173</v>
      </c>
      <c r="C131">
        <v>18649201</v>
      </c>
      <c r="D131">
        <v>18651329</v>
      </c>
      <c r="E131">
        <v>694</v>
      </c>
      <c r="F131" s="2" t="s">
        <v>18</v>
      </c>
    </row>
    <row r="132" spans="1:6" x14ac:dyDescent="0.25">
      <c r="A132" t="s">
        <v>174</v>
      </c>
      <c r="B132" t="s">
        <v>173</v>
      </c>
      <c r="C132">
        <v>18649249</v>
      </c>
      <c r="D132">
        <v>18651329</v>
      </c>
      <c r="E132">
        <v>655</v>
      </c>
      <c r="F132" s="2" t="s">
        <v>18</v>
      </c>
    </row>
    <row r="133" spans="1:6" x14ac:dyDescent="0.25">
      <c r="A133" t="s">
        <v>175</v>
      </c>
      <c r="B133" t="s">
        <v>173</v>
      </c>
      <c r="C133">
        <v>25698439</v>
      </c>
      <c r="D133">
        <v>25702920</v>
      </c>
      <c r="E133">
        <v>815</v>
      </c>
      <c r="F133" s="2" t="s">
        <v>38</v>
      </c>
    </row>
    <row r="134" spans="1:6" x14ac:dyDescent="0.25">
      <c r="A134" t="s">
        <v>176</v>
      </c>
      <c r="B134" t="s">
        <v>173</v>
      </c>
      <c r="C134">
        <v>26718781</v>
      </c>
      <c r="D134">
        <v>26721358</v>
      </c>
      <c r="E134">
        <v>676</v>
      </c>
      <c r="F134" s="2" t="s">
        <v>18</v>
      </c>
    </row>
    <row r="135" spans="1:6" x14ac:dyDescent="0.25">
      <c r="A135" t="s">
        <v>177</v>
      </c>
      <c r="B135" t="s">
        <v>173</v>
      </c>
      <c r="C135">
        <v>46896710</v>
      </c>
      <c r="D135">
        <v>46897416</v>
      </c>
      <c r="E135">
        <v>472</v>
      </c>
      <c r="F135" s="2" t="s">
        <v>38</v>
      </c>
    </row>
    <row r="136" spans="1:6" x14ac:dyDescent="0.25">
      <c r="A136" t="s">
        <v>178</v>
      </c>
      <c r="B136" t="s">
        <v>173</v>
      </c>
      <c r="C136">
        <v>46896710</v>
      </c>
      <c r="D136">
        <v>46897416</v>
      </c>
      <c r="E136">
        <v>472</v>
      </c>
      <c r="F136" s="2" t="s">
        <v>38</v>
      </c>
    </row>
    <row r="137" spans="1:6" x14ac:dyDescent="0.25">
      <c r="A137" t="s">
        <v>179</v>
      </c>
      <c r="B137" t="s">
        <v>180</v>
      </c>
      <c r="C137">
        <v>151111</v>
      </c>
      <c r="D137">
        <v>156495</v>
      </c>
      <c r="E137">
        <v>402</v>
      </c>
      <c r="F137" s="2" t="s">
        <v>38</v>
      </c>
    </row>
    <row r="138" spans="1:6" x14ac:dyDescent="0.25">
      <c r="A138" t="s">
        <v>181</v>
      </c>
      <c r="B138" t="s">
        <v>180</v>
      </c>
      <c r="C138">
        <v>151111</v>
      </c>
      <c r="D138">
        <v>156495</v>
      </c>
      <c r="E138">
        <v>405</v>
      </c>
      <c r="F138" s="2" t="s">
        <v>38</v>
      </c>
    </row>
    <row r="139" spans="1:6" x14ac:dyDescent="0.25">
      <c r="A139" t="s">
        <v>182</v>
      </c>
      <c r="B139" t="s">
        <v>180</v>
      </c>
      <c r="C139">
        <v>11940568</v>
      </c>
      <c r="D139">
        <v>11940786</v>
      </c>
      <c r="E139">
        <v>219</v>
      </c>
      <c r="F139" s="2" t="s">
        <v>18</v>
      </c>
    </row>
    <row r="140" spans="1:6" x14ac:dyDescent="0.25">
      <c r="A140" t="s">
        <v>183</v>
      </c>
      <c r="B140" t="s">
        <v>180</v>
      </c>
      <c r="C140">
        <v>16748202</v>
      </c>
      <c r="D140">
        <v>16760407</v>
      </c>
      <c r="E140">
        <v>710</v>
      </c>
      <c r="F140" s="2" t="s">
        <v>38</v>
      </c>
    </row>
    <row r="141" spans="1:6" x14ac:dyDescent="0.25">
      <c r="A141" t="s">
        <v>184</v>
      </c>
      <c r="B141" t="s">
        <v>180</v>
      </c>
      <c r="C141">
        <v>16748202</v>
      </c>
      <c r="D141">
        <v>16760407</v>
      </c>
      <c r="E141">
        <v>812</v>
      </c>
      <c r="F141" s="2" t="s">
        <v>38</v>
      </c>
    </row>
    <row r="142" spans="1:6" x14ac:dyDescent="0.25">
      <c r="A142" t="s">
        <v>185</v>
      </c>
      <c r="B142" t="s">
        <v>180</v>
      </c>
      <c r="C142">
        <v>33345392</v>
      </c>
      <c r="D142">
        <v>33347651</v>
      </c>
      <c r="E142">
        <v>506</v>
      </c>
      <c r="F142" s="2" t="s">
        <v>18</v>
      </c>
    </row>
    <row r="143" spans="1:6" x14ac:dyDescent="0.25">
      <c r="A143" t="s">
        <v>186</v>
      </c>
      <c r="B143" t="s">
        <v>180</v>
      </c>
      <c r="C143">
        <v>46499080</v>
      </c>
      <c r="D143">
        <v>46500211</v>
      </c>
      <c r="E143">
        <v>424</v>
      </c>
      <c r="F143" s="2" t="s">
        <v>38</v>
      </c>
    </row>
    <row r="144" spans="1:6" x14ac:dyDescent="0.25">
      <c r="A144" t="s">
        <v>187</v>
      </c>
      <c r="B144" t="s">
        <v>180</v>
      </c>
      <c r="C144">
        <v>46499080</v>
      </c>
      <c r="D144">
        <v>46501073</v>
      </c>
      <c r="E144">
        <v>1852</v>
      </c>
      <c r="F144" s="2" t="s">
        <v>38</v>
      </c>
    </row>
    <row r="145" spans="1:6" x14ac:dyDescent="0.25">
      <c r="A145" t="s">
        <v>188</v>
      </c>
      <c r="B145" t="s">
        <v>180</v>
      </c>
      <c r="C145">
        <v>46499080</v>
      </c>
      <c r="D145">
        <v>46501073</v>
      </c>
      <c r="E145">
        <v>1867</v>
      </c>
      <c r="F145" s="2" t="s">
        <v>38</v>
      </c>
    </row>
    <row r="146" spans="1:6" x14ac:dyDescent="0.25">
      <c r="A146" t="s">
        <v>189</v>
      </c>
      <c r="B146" t="s">
        <v>180</v>
      </c>
      <c r="C146">
        <v>48972103</v>
      </c>
      <c r="D146">
        <v>48978200</v>
      </c>
      <c r="E146">
        <v>824</v>
      </c>
      <c r="F146" s="2" t="s">
        <v>38</v>
      </c>
    </row>
    <row r="147" spans="1:6" x14ac:dyDescent="0.25">
      <c r="A147" t="s">
        <v>190</v>
      </c>
      <c r="B147" t="s">
        <v>180</v>
      </c>
      <c r="C147">
        <v>51699776</v>
      </c>
      <c r="D147">
        <v>51700308</v>
      </c>
      <c r="E147">
        <v>307</v>
      </c>
      <c r="F147" s="2" t="s">
        <v>18</v>
      </c>
    </row>
    <row r="148" spans="1:6" x14ac:dyDescent="0.25">
      <c r="A148" t="s">
        <v>191</v>
      </c>
      <c r="B148" t="s">
        <v>180</v>
      </c>
      <c r="C148">
        <v>56270066</v>
      </c>
      <c r="D148">
        <v>56275552</v>
      </c>
      <c r="E148">
        <v>915</v>
      </c>
      <c r="F148" s="2" t="s">
        <v>18</v>
      </c>
    </row>
    <row r="149" spans="1:6" x14ac:dyDescent="0.25">
      <c r="A149" t="s">
        <v>192</v>
      </c>
      <c r="B149" t="s">
        <v>193</v>
      </c>
      <c r="C149">
        <v>2466563</v>
      </c>
      <c r="D149">
        <v>2467515</v>
      </c>
      <c r="E149">
        <v>953</v>
      </c>
      <c r="F149" s="2" t="s">
        <v>38</v>
      </c>
    </row>
    <row r="150" spans="1:6" x14ac:dyDescent="0.25">
      <c r="A150" t="s">
        <v>194</v>
      </c>
      <c r="B150" t="s">
        <v>193</v>
      </c>
      <c r="C150">
        <v>9982511</v>
      </c>
      <c r="D150">
        <v>9985279</v>
      </c>
      <c r="E150">
        <v>1213</v>
      </c>
      <c r="F150" s="2" t="s">
        <v>38</v>
      </c>
    </row>
    <row r="151" spans="1:6" x14ac:dyDescent="0.25">
      <c r="A151" t="s">
        <v>195</v>
      </c>
      <c r="B151" t="s">
        <v>193</v>
      </c>
      <c r="C151">
        <v>24450370</v>
      </c>
      <c r="D151">
        <v>24456497</v>
      </c>
      <c r="E151">
        <v>3329</v>
      </c>
      <c r="F151" s="2" t="s">
        <v>38</v>
      </c>
    </row>
    <row r="152" spans="1:6" x14ac:dyDescent="0.25">
      <c r="A152" t="s">
        <v>196</v>
      </c>
      <c r="B152" t="s">
        <v>193</v>
      </c>
      <c r="C152">
        <v>24450370</v>
      </c>
      <c r="D152">
        <v>24455605</v>
      </c>
      <c r="E152">
        <v>4625</v>
      </c>
      <c r="F152" s="2" t="s">
        <v>38</v>
      </c>
    </row>
    <row r="153" spans="1:6" x14ac:dyDescent="0.25">
      <c r="A153" t="s">
        <v>197</v>
      </c>
      <c r="B153" t="s">
        <v>193</v>
      </c>
      <c r="C153">
        <v>24450370</v>
      </c>
      <c r="D153">
        <v>24455605</v>
      </c>
      <c r="E153">
        <v>4620</v>
      </c>
      <c r="F153" s="2" t="s">
        <v>38</v>
      </c>
    </row>
    <row r="154" spans="1:6" x14ac:dyDescent="0.25">
      <c r="A154" t="s">
        <v>198</v>
      </c>
      <c r="B154" t="s">
        <v>193</v>
      </c>
      <c r="C154">
        <v>25138296</v>
      </c>
      <c r="D154">
        <v>25138779</v>
      </c>
      <c r="E154">
        <v>219</v>
      </c>
      <c r="F154" s="2" t="s">
        <v>38</v>
      </c>
    </row>
    <row r="155" spans="1:6" x14ac:dyDescent="0.25">
      <c r="A155" t="s">
        <v>199</v>
      </c>
      <c r="B155" t="s">
        <v>193</v>
      </c>
      <c r="C155">
        <v>31278924</v>
      </c>
      <c r="D155">
        <v>31281206</v>
      </c>
      <c r="E155">
        <v>815</v>
      </c>
      <c r="F155" s="2" t="s">
        <v>38</v>
      </c>
    </row>
    <row r="156" spans="1:6" x14ac:dyDescent="0.25">
      <c r="A156" t="s">
        <v>200</v>
      </c>
      <c r="B156" t="s">
        <v>193</v>
      </c>
      <c r="C156">
        <v>31278924</v>
      </c>
      <c r="D156">
        <v>31281201</v>
      </c>
      <c r="E156">
        <v>948</v>
      </c>
      <c r="F156" s="2" t="s">
        <v>38</v>
      </c>
    </row>
    <row r="157" spans="1:6" x14ac:dyDescent="0.25">
      <c r="A157" t="s">
        <v>201</v>
      </c>
      <c r="B157" t="s">
        <v>193</v>
      </c>
      <c r="C157">
        <v>34782553</v>
      </c>
      <c r="D157">
        <v>34790724</v>
      </c>
      <c r="E157">
        <v>657</v>
      </c>
      <c r="F157" s="2" t="s">
        <v>38</v>
      </c>
    </row>
    <row r="158" spans="1:6" x14ac:dyDescent="0.25">
      <c r="A158" t="s">
        <v>202</v>
      </c>
      <c r="B158" t="s">
        <v>193</v>
      </c>
      <c r="C158">
        <v>34782553</v>
      </c>
      <c r="D158">
        <v>34790728</v>
      </c>
      <c r="E158">
        <v>783</v>
      </c>
      <c r="F158" s="2" t="s">
        <v>38</v>
      </c>
    </row>
    <row r="159" spans="1:6" x14ac:dyDescent="0.25">
      <c r="A159" t="s">
        <v>203</v>
      </c>
      <c r="B159" t="s">
        <v>193</v>
      </c>
      <c r="C159">
        <v>34782553</v>
      </c>
      <c r="D159">
        <v>34790722</v>
      </c>
      <c r="E159">
        <v>699</v>
      </c>
      <c r="F159" s="2" t="s">
        <v>38</v>
      </c>
    </row>
    <row r="160" spans="1:6" x14ac:dyDescent="0.25">
      <c r="A160" t="s">
        <v>204</v>
      </c>
      <c r="B160" t="s">
        <v>193</v>
      </c>
      <c r="C160">
        <v>34782553</v>
      </c>
      <c r="D160">
        <v>34790729</v>
      </c>
      <c r="E160">
        <v>740</v>
      </c>
      <c r="F160" s="2" t="s">
        <v>38</v>
      </c>
    </row>
    <row r="161" spans="1:6" x14ac:dyDescent="0.25">
      <c r="A161" t="s">
        <v>205</v>
      </c>
      <c r="B161" t="s">
        <v>193</v>
      </c>
      <c r="C161">
        <v>49147112</v>
      </c>
      <c r="D161">
        <v>49149750</v>
      </c>
      <c r="E161">
        <v>1212</v>
      </c>
      <c r="F161" s="2" t="s">
        <v>18</v>
      </c>
    </row>
    <row r="162" spans="1:6" x14ac:dyDescent="0.25">
      <c r="A162" t="s">
        <v>206</v>
      </c>
      <c r="B162" t="s">
        <v>193</v>
      </c>
      <c r="C162">
        <v>55777783</v>
      </c>
      <c r="D162">
        <v>55778537</v>
      </c>
      <c r="E162">
        <v>290</v>
      </c>
      <c r="F162" s="2" t="s">
        <v>18</v>
      </c>
    </row>
    <row r="163" spans="1:6" x14ac:dyDescent="0.25">
      <c r="A163" t="s">
        <v>207</v>
      </c>
      <c r="B163" t="s">
        <v>193</v>
      </c>
      <c r="C163">
        <v>55751617</v>
      </c>
      <c r="D163">
        <v>55752311</v>
      </c>
      <c r="E163">
        <v>323</v>
      </c>
      <c r="F163" s="2" t="s">
        <v>38</v>
      </c>
    </row>
    <row r="164" spans="1:6" x14ac:dyDescent="0.25">
      <c r="A164" t="s">
        <v>208</v>
      </c>
      <c r="B164" t="s">
        <v>193</v>
      </c>
      <c r="C164">
        <v>55751617</v>
      </c>
      <c r="D164">
        <v>55752293</v>
      </c>
      <c r="E164">
        <v>600</v>
      </c>
      <c r="F164" s="2" t="s">
        <v>38</v>
      </c>
    </row>
    <row r="165" spans="1:6" x14ac:dyDescent="0.25">
      <c r="A165" t="s">
        <v>209</v>
      </c>
      <c r="B165" t="s">
        <v>193</v>
      </c>
      <c r="C165">
        <v>55751617</v>
      </c>
      <c r="D165">
        <v>55752496</v>
      </c>
      <c r="E165">
        <v>802</v>
      </c>
      <c r="F165" s="2" t="s">
        <v>38</v>
      </c>
    </row>
    <row r="166" spans="1:6" x14ac:dyDescent="0.25">
      <c r="A166" t="s">
        <v>210</v>
      </c>
      <c r="B166" t="s">
        <v>193</v>
      </c>
      <c r="C166">
        <v>55751617</v>
      </c>
      <c r="D166">
        <v>55752496</v>
      </c>
      <c r="E166">
        <v>507</v>
      </c>
      <c r="F166" s="2" t="s">
        <v>38</v>
      </c>
    </row>
    <row r="167" spans="1:6" x14ac:dyDescent="0.25">
      <c r="A167" t="s">
        <v>211</v>
      </c>
      <c r="B167" t="s">
        <v>193</v>
      </c>
      <c r="C167">
        <v>60193096</v>
      </c>
      <c r="D167">
        <v>60210633</v>
      </c>
      <c r="E167">
        <v>487</v>
      </c>
      <c r="F167" s="2" t="s">
        <v>38</v>
      </c>
    </row>
    <row r="168" spans="1:6" x14ac:dyDescent="0.25">
      <c r="A168" t="s">
        <v>212</v>
      </c>
      <c r="B168" t="s">
        <v>193</v>
      </c>
      <c r="C168">
        <v>60166480</v>
      </c>
      <c r="D168">
        <v>60176126</v>
      </c>
      <c r="E168">
        <v>735</v>
      </c>
      <c r="F168" s="2" t="s">
        <v>38</v>
      </c>
    </row>
    <row r="169" spans="1:6" x14ac:dyDescent="0.25">
      <c r="A169" t="s">
        <v>213</v>
      </c>
      <c r="B169" t="s">
        <v>193</v>
      </c>
      <c r="C169">
        <v>60166633</v>
      </c>
      <c r="D169">
        <v>60172899</v>
      </c>
      <c r="E169">
        <v>479</v>
      </c>
      <c r="F169" s="2" t="s">
        <v>18</v>
      </c>
    </row>
    <row r="170" spans="1:6" x14ac:dyDescent="0.25">
      <c r="A170" t="s">
        <v>214</v>
      </c>
      <c r="B170" t="s">
        <v>193</v>
      </c>
      <c r="C170">
        <v>60166480</v>
      </c>
      <c r="D170">
        <v>60172959</v>
      </c>
      <c r="E170">
        <v>692</v>
      </c>
      <c r="F170" s="2" t="s">
        <v>38</v>
      </c>
    </row>
    <row r="171" spans="1:6" x14ac:dyDescent="0.25">
      <c r="A171" t="s">
        <v>215</v>
      </c>
      <c r="B171" t="s">
        <v>193</v>
      </c>
      <c r="C171">
        <v>60166480</v>
      </c>
      <c r="D171">
        <v>60172959</v>
      </c>
      <c r="E171">
        <v>692</v>
      </c>
      <c r="F171" s="2" t="s">
        <v>38</v>
      </c>
    </row>
    <row r="172" spans="1:6" x14ac:dyDescent="0.25">
      <c r="A172" t="s">
        <v>216</v>
      </c>
      <c r="B172" t="s">
        <v>217</v>
      </c>
      <c r="C172">
        <v>1500879</v>
      </c>
      <c r="D172">
        <v>1501781</v>
      </c>
      <c r="E172">
        <v>508</v>
      </c>
      <c r="F172" s="2" t="s">
        <v>38</v>
      </c>
    </row>
    <row r="173" spans="1:6" x14ac:dyDescent="0.25">
      <c r="A173" t="s">
        <v>218</v>
      </c>
      <c r="B173" t="s">
        <v>217</v>
      </c>
      <c r="C173">
        <v>1500879</v>
      </c>
      <c r="D173">
        <v>1501781</v>
      </c>
      <c r="E173">
        <v>503</v>
      </c>
      <c r="F173" s="2" t="s">
        <v>38</v>
      </c>
    </row>
    <row r="174" spans="1:6" x14ac:dyDescent="0.25">
      <c r="A174" t="s">
        <v>219</v>
      </c>
      <c r="B174" t="s">
        <v>217</v>
      </c>
      <c r="C174">
        <v>13958694</v>
      </c>
      <c r="D174">
        <v>13962164</v>
      </c>
      <c r="E174">
        <v>1031</v>
      </c>
      <c r="F174" s="2" t="s">
        <v>18</v>
      </c>
    </row>
    <row r="175" spans="1:6" x14ac:dyDescent="0.25">
      <c r="A175" t="s">
        <v>220</v>
      </c>
      <c r="B175" t="s">
        <v>217</v>
      </c>
      <c r="C175">
        <v>13958694</v>
      </c>
      <c r="D175">
        <v>13962164</v>
      </c>
      <c r="E175">
        <v>1049</v>
      </c>
      <c r="F175" s="2" t="s">
        <v>18</v>
      </c>
    </row>
    <row r="176" spans="1:6" x14ac:dyDescent="0.25">
      <c r="A176" t="s">
        <v>221</v>
      </c>
      <c r="B176" t="s">
        <v>217</v>
      </c>
      <c r="C176">
        <v>14229820</v>
      </c>
      <c r="D176">
        <v>14246091</v>
      </c>
      <c r="E176">
        <v>564</v>
      </c>
      <c r="F176" s="2" t="s">
        <v>18</v>
      </c>
    </row>
    <row r="177" spans="1:6" x14ac:dyDescent="0.25">
      <c r="A177" t="s">
        <v>222</v>
      </c>
      <c r="B177" t="s">
        <v>217</v>
      </c>
      <c r="C177">
        <v>21332929</v>
      </c>
      <c r="D177">
        <v>21336443</v>
      </c>
      <c r="E177">
        <v>463</v>
      </c>
      <c r="F177" s="2" t="s">
        <v>18</v>
      </c>
    </row>
    <row r="178" spans="1:6" x14ac:dyDescent="0.25">
      <c r="A178" t="s">
        <v>223</v>
      </c>
      <c r="B178" t="s">
        <v>217</v>
      </c>
      <c r="C178">
        <v>21332895</v>
      </c>
      <c r="D178">
        <v>21336443</v>
      </c>
      <c r="E178">
        <v>295</v>
      </c>
      <c r="F178" s="2" t="s">
        <v>18</v>
      </c>
    </row>
    <row r="179" spans="1:6" x14ac:dyDescent="0.25">
      <c r="A179" t="s">
        <v>224</v>
      </c>
      <c r="B179" t="s">
        <v>217</v>
      </c>
      <c r="C179">
        <v>28510693</v>
      </c>
      <c r="D179">
        <v>28517742</v>
      </c>
      <c r="E179">
        <v>2182</v>
      </c>
      <c r="F179" s="2" t="s">
        <v>18</v>
      </c>
    </row>
    <row r="180" spans="1:6" x14ac:dyDescent="0.25">
      <c r="A180" t="s">
        <v>225</v>
      </c>
      <c r="B180" t="s">
        <v>217</v>
      </c>
      <c r="C180">
        <v>28510693</v>
      </c>
      <c r="D180">
        <v>28517742</v>
      </c>
      <c r="E180">
        <v>2447</v>
      </c>
      <c r="F180" s="2" t="s">
        <v>18</v>
      </c>
    </row>
    <row r="181" spans="1:6" x14ac:dyDescent="0.25">
      <c r="A181" t="s">
        <v>226</v>
      </c>
      <c r="B181" t="s">
        <v>217</v>
      </c>
      <c r="C181">
        <v>28510693</v>
      </c>
      <c r="D181">
        <v>28517742</v>
      </c>
      <c r="E181">
        <v>2482</v>
      </c>
      <c r="F181" s="2" t="s">
        <v>18</v>
      </c>
    </row>
    <row r="182" spans="1:6" x14ac:dyDescent="0.25">
      <c r="A182" t="s">
        <v>227</v>
      </c>
      <c r="B182" t="s">
        <v>217</v>
      </c>
      <c r="C182">
        <v>28510693</v>
      </c>
      <c r="D182">
        <v>28517742</v>
      </c>
      <c r="E182">
        <v>2217</v>
      </c>
      <c r="F182" s="2" t="s">
        <v>18</v>
      </c>
    </row>
    <row r="183" spans="1:6" x14ac:dyDescent="0.25">
      <c r="A183" t="s">
        <v>228</v>
      </c>
      <c r="B183" t="s">
        <v>217</v>
      </c>
      <c r="C183">
        <v>39909001</v>
      </c>
      <c r="D183">
        <v>39912553</v>
      </c>
      <c r="E183">
        <v>1038</v>
      </c>
      <c r="F183" s="2" t="s">
        <v>38</v>
      </c>
    </row>
    <row r="184" spans="1:6" x14ac:dyDescent="0.25">
      <c r="A184" t="s">
        <v>229</v>
      </c>
      <c r="B184" t="s">
        <v>217</v>
      </c>
      <c r="C184">
        <v>44387160</v>
      </c>
      <c r="D184">
        <v>44391344</v>
      </c>
      <c r="E184">
        <v>476</v>
      </c>
      <c r="F184" s="2" t="s">
        <v>18</v>
      </c>
    </row>
    <row r="185" spans="1:6" x14ac:dyDescent="0.25">
      <c r="A185" t="s">
        <v>230</v>
      </c>
      <c r="B185" t="s">
        <v>217</v>
      </c>
      <c r="C185">
        <v>44387162</v>
      </c>
      <c r="D185">
        <v>44391344</v>
      </c>
      <c r="E185">
        <v>470</v>
      </c>
      <c r="F185" s="2" t="s">
        <v>18</v>
      </c>
    </row>
    <row r="186" spans="1:6" x14ac:dyDescent="0.25">
      <c r="A186" t="s">
        <v>231</v>
      </c>
      <c r="B186" t="s">
        <v>217</v>
      </c>
      <c r="C186">
        <v>44387162</v>
      </c>
      <c r="D186">
        <v>44391344</v>
      </c>
      <c r="E186">
        <v>2081</v>
      </c>
      <c r="F186" s="2" t="s">
        <v>18</v>
      </c>
    </row>
    <row r="187" spans="1:6" x14ac:dyDescent="0.25">
      <c r="A187" t="s">
        <v>232</v>
      </c>
      <c r="B187" t="s">
        <v>217</v>
      </c>
      <c r="C187">
        <v>44387070</v>
      </c>
      <c r="D187">
        <v>44391344</v>
      </c>
      <c r="E187">
        <v>2559</v>
      </c>
      <c r="F187" s="2" t="s">
        <v>18</v>
      </c>
    </row>
    <row r="188" spans="1:6" x14ac:dyDescent="0.25">
      <c r="A188" t="s">
        <v>233</v>
      </c>
      <c r="B188" t="s">
        <v>217</v>
      </c>
      <c r="C188">
        <v>46081234</v>
      </c>
      <c r="D188">
        <v>46084782</v>
      </c>
      <c r="E188">
        <v>426</v>
      </c>
      <c r="F188" s="2" t="s">
        <v>18</v>
      </c>
    </row>
    <row r="189" spans="1:6" x14ac:dyDescent="0.25">
      <c r="A189" t="s">
        <v>234</v>
      </c>
      <c r="B189" t="s">
        <v>217</v>
      </c>
      <c r="C189">
        <v>46974707</v>
      </c>
      <c r="D189">
        <v>46977123</v>
      </c>
      <c r="E189">
        <v>962</v>
      </c>
      <c r="F189" s="2" t="s">
        <v>38</v>
      </c>
    </row>
    <row r="190" spans="1:6" x14ac:dyDescent="0.25">
      <c r="A190" t="s">
        <v>235</v>
      </c>
      <c r="B190" t="s">
        <v>217</v>
      </c>
      <c r="C190">
        <v>47692341</v>
      </c>
      <c r="D190">
        <v>47699639</v>
      </c>
      <c r="E190">
        <v>1078</v>
      </c>
      <c r="F190" s="2" t="s">
        <v>38</v>
      </c>
    </row>
    <row r="191" spans="1:6" x14ac:dyDescent="0.25">
      <c r="A191" t="s">
        <v>236</v>
      </c>
      <c r="B191" t="s">
        <v>217</v>
      </c>
      <c r="C191">
        <v>47692341</v>
      </c>
      <c r="D191">
        <v>47699639</v>
      </c>
      <c r="E191">
        <v>1166</v>
      </c>
      <c r="F191" s="2" t="s">
        <v>38</v>
      </c>
    </row>
    <row r="192" spans="1:6" x14ac:dyDescent="0.25">
      <c r="A192" t="s">
        <v>237</v>
      </c>
      <c r="B192" t="s">
        <v>217</v>
      </c>
      <c r="C192">
        <v>50392484</v>
      </c>
      <c r="D192">
        <v>50398663</v>
      </c>
      <c r="E192">
        <v>862</v>
      </c>
      <c r="F192" s="2" t="s">
        <v>38</v>
      </c>
    </row>
    <row r="193" spans="1:6" x14ac:dyDescent="0.25">
      <c r="A193" t="s">
        <v>238</v>
      </c>
      <c r="B193" t="s">
        <v>217</v>
      </c>
      <c r="C193">
        <v>51692640</v>
      </c>
      <c r="D193">
        <v>51693974</v>
      </c>
      <c r="E193">
        <v>914</v>
      </c>
      <c r="F193" s="2" t="s">
        <v>38</v>
      </c>
    </row>
    <row r="194" spans="1:6" x14ac:dyDescent="0.25">
      <c r="A194" t="s">
        <v>239</v>
      </c>
      <c r="B194" t="s">
        <v>217</v>
      </c>
      <c r="C194">
        <v>57887220</v>
      </c>
      <c r="D194">
        <v>57889308</v>
      </c>
      <c r="E194">
        <v>728</v>
      </c>
      <c r="F194" s="2" t="s">
        <v>18</v>
      </c>
    </row>
    <row r="195" spans="1:6" x14ac:dyDescent="0.25">
      <c r="A195" t="s">
        <v>240</v>
      </c>
      <c r="B195" t="s">
        <v>217</v>
      </c>
      <c r="C195">
        <v>57921968</v>
      </c>
      <c r="D195">
        <v>57931444</v>
      </c>
      <c r="E195">
        <v>1582</v>
      </c>
      <c r="F195" s="2" t="s">
        <v>38</v>
      </c>
    </row>
    <row r="196" spans="1:6" x14ac:dyDescent="0.25">
      <c r="A196" t="s">
        <v>241</v>
      </c>
      <c r="B196" t="s">
        <v>217</v>
      </c>
      <c r="C196">
        <v>57921968</v>
      </c>
      <c r="D196">
        <v>57931556</v>
      </c>
      <c r="E196">
        <v>1398</v>
      </c>
      <c r="F196" s="2" t="s">
        <v>38</v>
      </c>
    </row>
    <row r="197" spans="1:6" x14ac:dyDescent="0.25">
      <c r="A197" t="s">
        <v>242</v>
      </c>
      <c r="B197" t="s">
        <v>217</v>
      </c>
      <c r="C197">
        <v>57921968</v>
      </c>
      <c r="D197">
        <v>57931465</v>
      </c>
      <c r="E197">
        <v>2217</v>
      </c>
      <c r="F197" s="2" t="s">
        <v>38</v>
      </c>
    </row>
    <row r="198" spans="1:6" x14ac:dyDescent="0.25">
      <c r="A198" t="s">
        <v>243</v>
      </c>
      <c r="B198" t="s">
        <v>244</v>
      </c>
      <c r="C198">
        <v>1589189</v>
      </c>
      <c r="D198">
        <v>1589624</v>
      </c>
      <c r="E198">
        <v>349</v>
      </c>
      <c r="F198" s="2" t="s">
        <v>38</v>
      </c>
    </row>
    <row r="199" spans="1:6" x14ac:dyDescent="0.25">
      <c r="A199" t="s">
        <v>245</v>
      </c>
      <c r="B199" t="s">
        <v>244</v>
      </c>
      <c r="C199">
        <v>16954726</v>
      </c>
      <c r="D199">
        <v>16960164</v>
      </c>
      <c r="E199">
        <v>1374</v>
      </c>
      <c r="F199" s="2" t="s">
        <v>38</v>
      </c>
    </row>
    <row r="200" spans="1:6" x14ac:dyDescent="0.25">
      <c r="A200" t="s">
        <v>246</v>
      </c>
      <c r="B200" t="s">
        <v>244</v>
      </c>
      <c r="C200">
        <v>16954726</v>
      </c>
      <c r="D200">
        <v>16960164</v>
      </c>
      <c r="E200">
        <v>1269</v>
      </c>
      <c r="F200" s="2" t="s">
        <v>38</v>
      </c>
    </row>
    <row r="201" spans="1:6" x14ac:dyDescent="0.25">
      <c r="A201" t="s">
        <v>247</v>
      </c>
      <c r="B201" t="s">
        <v>244</v>
      </c>
      <c r="C201">
        <v>18709152</v>
      </c>
      <c r="D201">
        <v>18709890</v>
      </c>
      <c r="E201">
        <v>569</v>
      </c>
      <c r="F201" s="2" t="s">
        <v>18</v>
      </c>
    </row>
    <row r="202" spans="1:6" x14ac:dyDescent="0.25">
      <c r="A202" t="s">
        <v>248</v>
      </c>
      <c r="B202" t="s">
        <v>244</v>
      </c>
      <c r="C202">
        <v>18709152</v>
      </c>
      <c r="D202">
        <v>18709890</v>
      </c>
      <c r="E202">
        <v>597</v>
      </c>
      <c r="F202" s="2" t="s">
        <v>18</v>
      </c>
    </row>
    <row r="203" spans="1:6" x14ac:dyDescent="0.25">
      <c r="A203" t="s">
        <v>249</v>
      </c>
      <c r="B203" t="s">
        <v>244</v>
      </c>
      <c r="C203">
        <v>25815114</v>
      </c>
      <c r="D203">
        <v>25815495</v>
      </c>
      <c r="E203">
        <v>302</v>
      </c>
      <c r="F203" s="2" t="s">
        <v>18</v>
      </c>
    </row>
    <row r="204" spans="1:6" x14ac:dyDescent="0.25">
      <c r="A204" t="s">
        <v>250</v>
      </c>
      <c r="B204" t="s">
        <v>244</v>
      </c>
      <c r="C204">
        <v>25815118</v>
      </c>
      <c r="D204">
        <v>25815495</v>
      </c>
      <c r="E204">
        <v>290</v>
      </c>
      <c r="F204" s="2" t="s">
        <v>18</v>
      </c>
    </row>
    <row r="205" spans="1:6" x14ac:dyDescent="0.25">
      <c r="A205" t="s">
        <v>251</v>
      </c>
      <c r="B205" t="s">
        <v>244</v>
      </c>
      <c r="C205">
        <v>26586895</v>
      </c>
      <c r="D205">
        <v>26587679</v>
      </c>
      <c r="E205">
        <v>263</v>
      </c>
      <c r="F205" s="2" t="s">
        <v>38</v>
      </c>
    </row>
    <row r="206" spans="1:6" x14ac:dyDescent="0.25">
      <c r="A206" t="s">
        <v>252</v>
      </c>
      <c r="B206" t="s">
        <v>244</v>
      </c>
      <c r="C206">
        <v>26586895</v>
      </c>
      <c r="D206">
        <v>26587711</v>
      </c>
      <c r="E206">
        <v>301</v>
      </c>
      <c r="F206" s="2" t="s">
        <v>38</v>
      </c>
    </row>
    <row r="207" spans="1:6" x14ac:dyDescent="0.25">
      <c r="A207" t="s">
        <v>253</v>
      </c>
      <c r="B207" t="s">
        <v>244</v>
      </c>
      <c r="C207">
        <v>34223175</v>
      </c>
      <c r="D207">
        <v>34225856</v>
      </c>
      <c r="E207">
        <v>2228</v>
      </c>
      <c r="F207" s="2" t="s">
        <v>18</v>
      </c>
    </row>
    <row r="208" spans="1:6" x14ac:dyDescent="0.25">
      <c r="A208" t="s">
        <v>254</v>
      </c>
      <c r="B208" t="s">
        <v>244</v>
      </c>
      <c r="C208">
        <v>42152547</v>
      </c>
      <c r="D208">
        <v>42157027</v>
      </c>
      <c r="E208">
        <v>931</v>
      </c>
      <c r="F208" s="2" t="s">
        <v>38</v>
      </c>
    </row>
    <row r="209" spans="1:6" x14ac:dyDescent="0.25">
      <c r="A209" t="s">
        <v>255</v>
      </c>
      <c r="B209" t="s">
        <v>244</v>
      </c>
      <c r="C209">
        <v>42152547</v>
      </c>
      <c r="D209">
        <v>42157027</v>
      </c>
      <c r="E209">
        <v>946</v>
      </c>
      <c r="F209" s="2" t="s">
        <v>38</v>
      </c>
    </row>
    <row r="210" spans="1:6" x14ac:dyDescent="0.25">
      <c r="A210" t="s">
        <v>256</v>
      </c>
      <c r="B210" t="s">
        <v>244</v>
      </c>
      <c r="C210">
        <v>42154599</v>
      </c>
      <c r="D210">
        <v>42156487</v>
      </c>
      <c r="E210">
        <v>308</v>
      </c>
      <c r="F210" s="2" t="s">
        <v>38</v>
      </c>
    </row>
    <row r="211" spans="1:6" x14ac:dyDescent="0.25">
      <c r="A211" t="s">
        <v>257</v>
      </c>
      <c r="B211" t="s">
        <v>244</v>
      </c>
      <c r="C211">
        <v>42245298</v>
      </c>
      <c r="D211">
        <v>42248600</v>
      </c>
      <c r="E211">
        <v>584</v>
      </c>
      <c r="F211" s="2" t="s">
        <v>38</v>
      </c>
    </row>
    <row r="212" spans="1:6" x14ac:dyDescent="0.25">
      <c r="A212" t="s">
        <v>258</v>
      </c>
      <c r="B212" t="s">
        <v>244</v>
      </c>
      <c r="C212">
        <v>42245298</v>
      </c>
      <c r="D212">
        <v>42248603</v>
      </c>
      <c r="E212">
        <v>578</v>
      </c>
      <c r="F212" s="2" t="s">
        <v>38</v>
      </c>
    </row>
    <row r="213" spans="1:6" x14ac:dyDescent="0.25">
      <c r="A213" t="s">
        <v>259</v>
      </c>
      <c r="B213" t="s">
        <v>244</v>
      </c>
      <c r="C213">
        <v>45162520</v>
      </c>
      <c r="D213">
        <v>45163398</v>
      </c>
      <c r="E213">
        <v>555</v>
      </c>
      <c r="F213" s="2" t="s">
        <v>38</v>
      </c>
    </row>
    <row r="214" spans="1:6" x14ac:dyDescent="0.25">
      <c r="A214" t="s">
        <v>260</v>
      </c>
      <c r="B214" t="s">
        <v>244</v>
      </c>
      <c r="C214">
        <v>45162520</v>
      </c>
      <c r="D214">
        <v>45163395</v>
      </c>
      <c r="E214">
        <v>360</v>
      </c>
      <c r="F214" s="2" t="s">
        <v>38</v>
      </c>
    </row>
    <row r="215" spans="1:6" x14ac:dyDescent="0.25">
      <c r="A215" t="s">
        <v>261</v>
      </c>
      <c r="B215" t="s">
        <v>17</v>
      </c>
      <c r="C215">
        <v>2222355</v>
      </c>
      <c r="D215">
        <v>2226866</v>
      </c>
      <c r="E215">
        <v>1984</v>
      </c>
      <c r="F215" s="2" t="s">
        <v>38</v>
      </c>
    </row>
    <row r="216" spans="1:6" x14ac:dyDescent="0.25">
      <c r="A216" t="s">
        <v>262</v>
      </c>
      <c r="B216" t="s">
        <v>17</v>
      </c>
      <c r="C216">
        <v>2222355</v>
      </c>
      <c r="D216">
        <v>2226866</v>
      </c>
      <c r="E216">
        <v>2246</v>
      </c>
      <c r="F216" s="2" t="s">
        <v>38</v>
      </c>
    </row>
    <row r="217" spans="1:6" x14ac:dyDescent="0.25">
      <c r="A217" t="s">
        <v>263</v>
      </c>
      <c r="B217" t="s">
        <v>17</v>
      </c>
      <c r="C217">
        <v>2221620</v>
      </c>
      <c r="D217">
        <v>2226866</v>
      </c>
      <c r="E217">
        <v>1569</v>
      </c>
      <c r="F217" s="2" t="s">
        <v>38</v>
      </c>
    </row>
    <row r="218" spans="1:6" x14ac:dyDescent="0.25">
      <c r="A218" t="s">
        <v>264</v>
      </c>
      <c r="B218" t="s">
        <v>17</v>
      </c>
      <c r="C218">
        <v>2221620</v>
      </c>
      <c r="D218">
        <v>2226866</v>
      </c>
      <c r="E218">
        <v>2362</v>
      </c>
      <c r="F218" s="2" t="s">
        <v>38</v>
      </c>
    </row>
    <row r="219" spans="1:6" x14ac:dyDescent="0.25">
      <c r="A219" t="s">
        <v>265</v>
      </c>
      <c r="B219" t="s">
        <v>17</v>
      </c>
      <c r="C219">
        <v>2222355</v>
      </c>
      <c r="D219">
        <v>2223879</v>
      </c>
      <c r="E219">
        <v>1525</v>
      </c>
      <c r="F219" s="2" t="s">
        <v>38</v>
      </c>
    </row>
    <row r="220" spans="1:6" x14ac:dyDescent="0.25">
      <c r="A220" t="s">
        <v>266</v>
      </c>
      <c r="B220" t="s">
        <v>17</v>
      </c>
      <c r="C220">
        <v>3433584</v>
      </c>
      <c r="D220">
        <v>3440089</v>
      </c>
      <c r="E220">
        <v>1177</v>
      </c>
      <c r="F220" s="2" t="s">
        <v>38</v>
      </c>
    </row>
    <row r="221" spans="1:6" x14ac:dyDescent="0.25">
      <c r="A221" t="s">
        <v>267</v>
      </c>
      <c r="B221" t="s">
        <v>17</v>
      </c>
      <c r="C221">
        <v>3433584</v>
      </c>
      <c r="D221">
        <v>3440089</v>
      </c>
      <c r="E221">
        <v>1314</v>
      </c>
      <c r="F221" s="2" t="s">
        <v>38</v>
      </c>
    </row>
    <row r="222" spans="1:6" x14ac:dyDescent="0.25">
      <c r="A222" t="s">
        <v>268</v>
      </c>
      <c r="B222" t="s">
        <v>17</v>
      </c>
      <c r="C222">
        <v>11545006</v>
      </c>
      <c r="D222">
        <v>11546197</v>
      </c>
      <c r="E222">
        <v>1105</v>
      </c>
      <c r="F222" s="2" t="s">
        <v>18</v>
      </c>
    </row>
    <row r="223" spans="1:6" x14ac:dyDescent="0.25">
      <c r="A223" t="s">
        <v>269</v>
      </c>
      <c r="B223" t="s">
        <v>17</v>
      </c>
      <c r="C223">
        <v>11544933</v>
      </c>
      <c r="D223">
        <v>11546197</v>
      </c>
      <c r="E223">
        <v>1188</v>
      </c>
      <c r="F223" s="2" t="s">
        <v>18</v>
      </c>
    </row>
    <row r="224" spans="1:6" x14ac:dyDescent="0.25">
      <c r="A224" t="s">
        <v>270</v>
      </c>
      <c r="B224" t="s">
        <v>17</v>
      </c>
      <c r="C224">
        <v>14683940</v>
      </c>
      <c r="D224">
        <v>14687104</v>
      </c>
      <c r="E224">
        <v>710</v>
      </c>
      <c r="F224" s="2" t="s">
        <v>38</v>
      </c>
    </row>
    <row r="225" spans="1:6" x14ac:dyDescent="0.25">
      <c r="A225" t="s">
        <v>271</v>
      </c>
      <c r="B225" t="s">
        <v>17</v>
      </c>
      <c r="C225">
        <v>14683940</v>
      </c>
      <c r="D225">
        <v>14687104</v>
      </c>
      <c r="E225">
        <v>1247</v>
      </c>
      <c r="F225" s="2" t="s">
        <v>38</v>
      </c>
    </row>
    <row r="226" spans="1:6" x14ac:dyDescent="0.25">
      <c r="A226" t="s">
        <v>272</v>
      </c>
      <c r="B226" t="s">
        <v>17</v>
      </c>
      <c r="C226">
        <v>19131027</v>
      </c>
      <c r="D226">
        <v>19133124</v>
      </c>
      <c r="E226">
        <v>548</v>
      </c>
      <c r="F226" s="2" t="s">
        <v>38</v>
      </c>
    </row>
    <row r="227" spans="1:6" x14ac:dyDescent="0.25">
      <c r="A227" t="s">
        <v>273</v>
      </c>
      <c r="B227" t="s">
        <v>17</v>
      </c>
      <c r="C227">
        <v>19131027</v>
      </c>
      <c r="D227">
        <v>19132812</v>
      </c>
      <c r="E227">
        <v>504</v>
      </c>
      <c r="F227" s="2" t="s">
        <v>38</v>
      </c>
    </row>
    <row r="228" spans="1:6" x14ac:dyDescent="0.25">
      <c r="A228" t="s">
        <v>274</v>
      </c>
      <c r="B228" t="s">
        <v>17</v>
      </c>
      <c r="C228">
        <v>31690645</v>
      </c>
      <c r="D228">
        <v>31695911</v>
      </c>
      <c r="E228">
        <v>1357</v>
      </c>
      <c r="F228" s="2" t="s">
        <v>38</v>
      </c>
    </row>
    <row r="229" spans="1:6" x14ac:dyDescent="0.25">
      <c r="A229" t="s">
        <v>275</v>
      </c>
      <c r="B229" t="s">
        <v>17</v>
      </c>
      <c r="C229">
        <v>43038031</v>
      </c>
      <c r="D229">
        <v>43050594</v>
      </c>
      <c r="E229">
        <v>609</v>
      </c>
      <c r="F229" s="2" t="s">
        <v>38</v>
      </c>
    </row>
    <row r="230" spans="1:6" x14ac:dyDescent="0.25">
      <c r="A230" t="s">
        <v>276</v>
      </c>
      <c r="B230" t="s">
        <v>17</v>
      </c>
      <c r="C230">
        <v>46973882</v>
      </c>
      <c r="D230">
        <v>46979591</v>
      </c>
      <c r="E230">
        <v>530</v>
      </c>
      <c r="F230" s="2" t="s">
        <v>18</v>
      </c>
    </row>
    <row r="231" spans="1:6" x14ac:dyDescent="0.25">
      <c r="A231" t="s">
        <v>277</v>
      </c>
      <c r="B231" t="s">
        <v>17</v>
      </c>
      <c r="C231">
        <v>46973807</v>
      </c>
      <c r="D231">
        <v>46979591</v>
      </c>
      <c r="E231">
        <v>629</v>
      </c>
      <c r="F231" s="2" t="s">
        <v>18</v>
      </c>
    </row>
    <row r="232" spans="1:6" x14ac:dyDescent="0.25">
      <c r="A232" t="s">
        <v>278</v>
      </c>
      <c r="B232" t="s">
        <v>17</v>
      </c>
      <c r="C232">
        <v>57907934</v>
      </c>
      <c r="D232">
        <v>57909894</v>
      </c>
      <c r="E232">
        <v>327</v>
      </c>
      <c r="F232" s="2" t="s">
        <v>38</v>
      </c>
    </row>
    <row r="233" spans="1:6" x14ac:dyDescent="0.25">
      <c r="A233" t="s">
        <v>279</v>
      </c>
      <c r="B233" t="s">
        <v>17</v>
      </c>
      <c r="C233">
        <v>58848818</v>
      </c>
      <c r="D233">
        <v>58865059</v>
      </c>
      <c r="E233">
        <v>624</v>
      </c>
      <c r="F233" s="2" t="s">
        <v>38</v>
      </c>
    </row>
    <row r="234" spans="1:6" x14ac:dyDescent="0.25">
      <c r="A234" t="s">
        <v>280</v>
      </c>
      <c r="B234" t="s">
        <v>53</v>
      </c>
      <c r="C234">
        <v>1179555</v>
      </c>
      <c r="D234">
        <v>1203008</v>
      </c>
      <c r="E234">
        <v>205</v>
      </c>
      <c r="F234" s="2" t="s">
        <v>38</v>
      </c>
    </row>
    <row r="235" spans="1:6" x14ac:dyDescent="0.25">
      <c r="A235" t="s">
        <v>281</v>
      </c>
      <c r="B235" t="s">
        <v>53</v>
      </c>
      <c r="C235">
        <v>8169426</v>
      </c>
      <c r="D235">
        <v>8170665</v>
      </c>
      <c r="E235">
        <v>209</v>
      </c>
      <c r="F235" s="2" t="s">
        <v>38</v>
      </c>
    </row>
    <row r="236" spans="1:6" x14ac:dyDescent="0.25">
      <c r="A236" t="s">
        <v>282</v>
      </c>
      <c r="B236" t="s">
        <v>53</v>
      </c>
      <c r="C236">
        <v>57715620</v>
      </c>
      <c r="D236">
        <v>57723285</v>
      </c>
      <c r="E236">
        <v>2117</v>
      </c>
      <c r="F236" s="2" t="s">
        <v>38</v>
      </c>
    </row>
    <row r="237" spans="1:6" x14ac:dyDescent="0.25">
      <c r="A237" t="s">
        <v>283</v>
      </c>
      <c r="B237" t="s">
        <v>53</v>
      </c>
      <c r="C237">
        <v>57715620</v>
      </c>
      <c r="D237">
        <v>57723285</v>
      </c>
      <c r="E237">
        <v>2152</v>
      </c>
      <c r="F237" s="2" t="s">
        <v>38</v>
      </c>
    </row>
    <row r="238" spans="1:6" x14ac:dyDescent="0.25">
      <c r="A238" t="s">
        <v>284</v>
      </c>
      <c r="B238" t="s">
        <v>53</v>
      </c>
      <c r="C238">
        <v>57715620</v>
      </c>
      <c r="D238">
        <v>57720816</v>
      </c>
      <c r="E238">
        <v>1446</v>
      </c>
      <c r="F238" s="2" t="s">
        <v>38</v>
      </c>
    </row>
    <row r="239" spans="1:6" x14ac:dyDescent="0.25">
      <c r="A239" t="s">
        <v>285</v>
      </c>
      <c r="B239" t="s">
        <v>53</v>
      </c>
      <c r="C239">
        <v>57715620</v>
      </c>
      <c r="D239">
        <v>57720816</v>
      </c>
      <c r="E239">
        <v>1364</v>
      </c>
      <c r="F239" s="2" t="s">
        <v>38</v>
      </c>
    </row>
    <row r="240" spans="1:6" x14ac:dyDescent="0.25">
      <c r="A240" t="s">
        <v>286</v>
      </c>
      <c r="B240" t="s">
        <v>53</v>
      </c>
      <c r="C240">
        <v>57715620</v>
      </c>
      <c r="D240">
        <v>57720815</v>
      </c>
      <c r="E240">
        <v>1408</v>
      </c>
      <c r="F240" s="2" t="s">
        <v>38</v>
      </c>
    </row>
    <row r="241" spans="1:6" x14ac:dyDescent="0.25">
      <c r="A241" t="s">
        <v>287</v>
      </c>
      <c r="B241" t="s">
        <v>53</v>
      </c>
      <c r="C241">
        <v>57715620</v>
      </c>
      <c r="D241">
        <v>57720816</v>
      </c>
      <c r="E241">
        <v>1399</v>
      </c>
      <c r="F241" s="2" t="s">
        <v>38</v>
      </c>
    </row>
    <row r="242" spans="1:6" x14ac:dyDescent="0.25">
      <c r="A242" t="s">
        <v>288</v>
      </c>
      <c r="B242" t="s">
        <v>53</v>
      </c>
      <c r="C242">
        <v>68133944</v>
      </c>
      <c r="D242">
        <v>68137035</v>
      </c>
      <c r="E242">
        <v>2795</v>
      </c>
      <c r="F242" s="2" t="s">
        <v>38</v>
      </c>
    </row>
    <row r="243" spans="1:6" x14ac:dyDescent="0.25">
      <c r="A243" t="s">
        <v>289</v>
      </c>
      <c r="B243" t="s">
        <v>53</v>
      </c>
      <c r="C243">
        <v>68133944</v>
      </c>
      <c r="D243">
        <v>68137035</v>
      </c>
      <c r="E243">
        <v>2795</v>
      </c>
      <c r="F243" s="2" t="s">
        <v>38</v>
      </c>
    </row>
    <row r="244" spans="1:6" x14ac:dyDescent="0.25">
      <c r="A244" t="s">
        <v>290</v>
      </c>
      <c r="B244" t="s">
        <v>53</v>
      </c>
      <c r="C244">
        <v>68133944</v>
      </c>
      <c r="D244">
        <v>68137035</v>
      </c>
      <c r="E244">
        <v>3092</v>
      </c>
      <c r="F244" s="2" t="s">
        <v>38</v>
      </c>
    </row>
    <row r="245" spans="1:6" x14ac:dyDescent="0.25">
      <c r="A245" t="s">
        <v>291</v>
      </c>
      <c r="B245" t="s">
        <v>53</v>
      </c>
      <c r="C245">
        <v>73937707</v>
      </c>
      <c r="D245">
        <v>73938548</v>
      </c>
      <c r="E245">
        <v>228</v>
      </c>
      <c r="F245" s="2" t="s">
        <v>18</v>
      </c>
    </row>
    <row r="246" spans="1:6" x14ac:dyDescent="0.25">
      <c r="A246" t="s">
        <v>292</v>
      </c>
      <c r="B246" t="s">
        <v>53</v>
      </c>
      <c r="C246">
        <v>76010483</v>
      </c>
      <c r="D246">
        <v>76016169</v>
      </c>
      <c r="E246">
        <v>2488</v>
      </c>
      <c r="F246" s="2" t="s">
        <v>18</v>
      </c>
    </row>
    <row r="247" spans="1:6" x14ac:dyDescent="0.25">
      <c r="A247" t="s">
        <v>293</v>
      </c>
      <c r="B247" t="s">
        <v>53</v>
      </c>
      <c r="C247">
        <v>76010481</v>
      </c>
      <c r="D247">
        <v>76016169</v>
      </c>
      <c r="E247">
        <v>2634</v>
      </c>
      <c r="F247" s="2" t="s">
        <v>18</v>
      </c>
    </row>
    <row r="248" spans="1:6" x14ac:dyDescent="0.25">
      <c r="A248" t="s">
        <v>294</v>
      </c>
      <c r="B248" t="s">
        <v>53</v>
      </c>
      <c r="C248">
        <v>76010483</v>
      </c>
      <c r="D248">
        <v>76016169</v>
      </c>
      <c r="E248">
        <v>4862</v>
      </c>
      <c r="F248" s="2" t="s">
        <v>18</v>
      </c>
    </row>
    <row r="249" spans="1:6" x14ac:dyDescent="0.25">
      <c r="A249" t="s">
        <v>295</v>
      </c>
      <c r="B249" t="s">
        <v>90</v>
      </c>
      <c r="C249">
        <v>28519725</v>
      </c>
      <c r="D249">
        <v>28524893</v>
      </c>
      <c r="E249">
        <v>585</v>
      </c>
      <c r="F249" s="2" t="s">
        <v>18</v>
      </c>
    </row>
    <row r="250" spans="1:6" x14ac:dyDescent="0.25">
      <c r="A250" t="s">
        <v>296</v>
      </c>
      <c r="B250" t="s">
        <v>158</v>
      </c>
      <c r="C250">
        <v>4291076</v>
      </c>
      <c r="D250">
        <v>4292419</v>
      </c>
      <c r="E250">
        <v>277</v>
      </c>
      <c r="F250" s="2" t="s">
        <v>38</v>
      </c>
    </row>
    <row r="251" spans="1:6" x14ac:dyDescent="0.25">
      <c r="A251" t="s">
        <v>297</v>
      </c>
      <c r="B251" t="s">
        <v>180</v>
      </c>
      <c r="C251">
        <v>9618867</v>
      </c>
      <c r="D251">
        <v>9621655</v>
      </c>
      <c r="E251">
        <v>762</v>
      </c>
      <c r="F251" s="2" t="s">
        <v>38</v>
      </c>
    </row>
    <row r="252" spans="1:6" x14ac:dyDescent="0.25">
      <c r="A252" t="s">
        <v>298</v>
      </c>
      <c r="B252" t="s">
        <v>180</v>
      </c>
      <c r="C252">
        <v>38921638</v>
      </c>
      <c r="D252">
        <v>38923484</v>
      </c>
      <c r="E252">
        <v>584</v>
      </c>
      <c r="F252" s="2" t="s">
        <v>38</v>
      </c>
    </row>
    <row r="253" spans="1:6" x14ac:dyDescent="0.25">
      <c r="A253" t="s">
        <v>299</v>
      </c>
      <c r="B253" t="s">
        <v>180</v>
      </c>
      <c r="C253">
        <v>38921638</v>
      </c>
      <c r="D253">
        <v>38923484</v>
      </c>
      <c r="E253">
        <v>823</v>
      </c>
      <c r="F253" s="2" t="s">
        <v>38</v>
      </c>
    </row>
    <row r="254" spans="1:6" x14ac:dyDescent="0.25">
      <c r="A254" t="s">
        <v>300</v>
      </c>
      <c r="B254" t="s">
        <v>180</v>
      </c>
      <c r="C254">
        <v>38921638</v>
      </c>
      <c r="D254">
        <v>38923485</v>
      </c>
      <c r="E254">
        <v>828</v>
      </c>
      <c r="F254" s="2" t="s">
        <v>38</v>
      </c>
    </row>
    <row r="255" spans="1:6" x14ac:dyDescent="0.25">
      <c r="A255" t="s">
        <v>301</v>
      </c>
      <c r="B255" t="s">
        <v>180</v>
      </c>
      <c r="C255">
        <v>42204626</v>
      </c>
      <c r="D255">
        <v>42213919</v>
      </c>
      <c r="E255">
        <v>973</v>
      </c>
      <c r="F255" s="2" t="s">
        <v>38</v>
      </c>
    </row>
    <row r="256" spans="1:6" x14ac:dyDescent="0.25">
      <c r="A256" t="s">
        <v>302</v>
      </c>
      <c r="B256" t="s">
        <v>180</v>
      </c>
      <c r="C256">
        <v>42204626</v>
      </c>
      <c r="D256">
        <v>42213919</v>
      </c>
      <c r="E256">
        <v>751</v>
      </c>
      <c r="F256" s="2" t="s">
        <v>38</v>
      </c>
    </row>
    <row r="257" spans="1:6" x14ac:dyDescent="0.25">
      <c r="A257" t="s">
        <v>303</v>
      </c>
      <c r="B257" t="s">
        <v>180</v>
      </c>
      <c r="C257">
        <v>42204626</v>
      </c>
      <c r="D257">
        <v>42213919</v>
      </c>
      <c r="E257">
        <v>805</v>
      </c>
      <c r="F257" s="2" t="s">
        <v>38</v>
      </c>
    </row>
    <row r="258" spans="1:6" x14ac:dyDescent="0.25">
      <c r="A258" t="s">
        <v>304</v>
      </c>
      <c r="B258" t="s">
        <v>180</v>
      </c>
      <c r="C258">
        <v>42204626</v>
      </c>
      <c r="D258">
        <v>42213919</v>
      </c>
      <c r="E258">
        <v>848</v>
      </c>
      <c r="F258" s="2" t="s">
        <v>38</v>
      </c>
    </row>
    <row r="259" spans="1:6" x14ac:dyDescent="0.25">
      <c r="A259" t="s">
        <v>305</v>
      </c>
      <c r="B259" t="s">
        <v>180</v>
      </c>
      <c r="C259">
        <v>42204626</v>
      </c>
      <c r="D259">
        <v>42213915</v>
      </c>
      <c r="E259">
        <v>321</v>
      </c>
      <c r="F259" s="2" t="s">
        <v>38</v>
      </c>
    </row>
    <row r="260" spans="1:6" x14ac:dyDescent="0.25">
      <c r="A260" t="s">
        <v>306</v>
      </c>
      <c r="B260" t="s">
        <v>180</v>
      </c>
      <c r="C260">
        <v>42204626</v>
      </c>
      <c r="D260">
        <v>42206709</v>
      </c>
      <c r="E260">
        <v>1011</v>
      </c>
      <c r="F260" s="2" t="s">
        <v>38</v>
      </c>
    </row>
    <row r="261" spans="1:6" x14ac:dyDescent="0.25">
      <c r="A261" t="s">
        <v>307</v>
      </c>
      <c r="B261" t="s">
        <v>99</v>
      </c>
      <c r="C261">
        <v>48106067</v>
      </c>
      <c r="D261">
        <v>48106339</v>
      </c>
      <c r="E261">
        <v>273</v>
      </c>
      <c r="F261" s="2" t="s">
        <v>18</v>
      </c>
    </row>
    <row r="262" spans="1:6" x14ac:dyDescent="0.25">
      <c r="A262" t="s">
        <v>308</v>
      </c>
      <c r="B262" t="s">
        <v>120</v>
      </c>
      <c r="C262">
        <v>63138315</v>
      </c>
      <c r="D262">
        <v>63138652</v>
      </c>
      <c r="E262">
        <v>338</v>
      </c>
      <c r="F262" s="2" t="s">
        <v>38</v>
      </c>
    </row>
    <row r="263" spans="1:6" x14ac:dyDescent="0.25">
      <c r="A263" t="s">
        <v>309</v>
      </c>
      <c r="B263" t="s">
        <v>180</v>
      </c>
      <c r="C263">
        <v>37772527</v>
      </c>
      <c r="D263">
        <v>37772864</v>
      </c>
      <c r="E263">
        <v>338</v>
      </c>
      <c r="F263" s="2" t="s">
        <v>38</v>
      </c>
    </row>
    <row r="264" spans="1:6" x14ac:dyDescent="0.25">
      <c r="A264" t="s">
        <v>310</v>
      </c>
      <c r="B264" t="s">
        <v>17</v>
      </c>
      <c r="C264">
        <v>52354472</v>
      </c>
      <c r="D264">
        <v>52356694</v>
      </c>
      <c r="E264">
        <v>2223</v>
      </c>
      <c r="F264" s="2" t="s">
        <v>18</v>
      </c>
    </row>
    <row r="265" spans="1:6" x14ac:dyDescent="0.25">
      <c r="A265" t="s">
        <v>311</v>
      </c>
      <c r="B265" t="s">
        <v>173</v>
      </c>
      <c r="C265">
        <v>45364996</v>
      </c>
      <c r="D265">
        <v>45365488</v>
      </c>
      <c r="E265">
        <v>208</v>
      </c>
      <c r="F265" s="2" t="s">
        <v>18</v>
      </c>
    </row>
    <row r="266" spans="1:6" x14ac:dyDescent="0.25">
      <c r="A266" t="s">
        <v>312</v>
      </c>
      <c r="B266" t="s">
        <v>173</v>
      </c>
      <c r="C266">
        <v>45351753</v>
      </c>
      <c r="D266">
        <v>45352351</v>
      </c>
      <c r="E266">
        <v>599</v>
      </c>
      <c r="F266" s="2" t="s">
        <v>18</v>
      </c>
    </row>
    <row r="267" spans="1:6" x14ac:dyDescent="0.25">
      <c r="A267" t="s">
        <v>313</v>
      </c>
      <c r="B267" t="s">
        <v>193</v>
      </c>
      <c r="C267">
        <v>45818326</v>
      </c>
      <c r="D267">
        <v>45818612</v>
      </c>
      <c r="E267">
        <v>287</v>
      </c>
      <c r="F267" s="2" t="s">
        <v>38</v>
      </c>
    </row>
    <row r="268" spans="1:6" x14ac:dyDescent="0.25">
      <c r="A268" t="s">
        <v>314</v>
      </c>
      <c r="B268" t="s">
        <v>17</v>
      </c>
      <c r="C268">
        <v>21435611</v>
      </c>
      <c r="D268">
        <v>21440803</v>
      </c>
      <c r="E268">
        <v>247</v>
      </c>
      <c r="F268" s="2" t="s">
        <v>18</v>
      </c>
    </row>
    <row r="269" spans="1:6" x14ac:dyDescent="0.25">
      <c r="A269" t="s">
        <v>315</v>
      </c>
      <c r="B269" t="s">
        <v>22</v>
      </c>
      <c r="C269">
        <v>804052</v>
      </c>
      <c r="D269">
        <v>804742</v>
      </c>
      <c r="E269">
        <v>691</v>
      </c>
      <c r="F269" s="2" t="s">
        <v>18</v>
      </c>
    </row>
    <row r="270" spans="1:6" x14ac:dyDescent="0.25">
      <c r="A270" t="s">
        <v>316</v>
      </c>
      <c r="B270" t="s">
        <v>22</v>
      </c>
      <c r="C270">
        <v>802942</v>
      </c>
      <c r="D270">
        <v>803158</v>
      </c>
      <c r="E270">
        <v>217</v>
      </c>
      <c r="F270" s="2" t="s">
        <v>38</v>
      </c>
    </row>
    <row r="271" spans="1:6" x14ac:dyDescent="0.25">
      <c r="A271" t="s">
        <v>317</v>
      </c>
      <c r="B271" t="s">
        <v>22</v>
      </c>
      <c r="C271">
        <v>3806995</v>
      </c>
      <c r="D271">
        <v>3807415</v>
      </c>
      <c r="E271">
        <v>327</v>
      </c>
      <c r="F271" s="2" t="s">
        <v>38</v>
      </c>
    </row>
    <row r="272" spans="1:6" x14ac:dyDescent="0.25">
      <c r="A272" t="s">
        <v>318</v>
      </c>
      <c r="B272" t="s">
        <v>22</v>
      </c>
      <c r="C272">
        <v>4251135</v>
      </c>
      <c r="D272">
        <v>4251389</v>
      </c>
      <c r="E272">
        <v>255</v>
      </c>
      <c r="F272" s="2" t="s">
        <v>18</v>
      </c>
    </row>
    <row r="273" spans="1:6" x14ac:dyDescent="0.25">
      <c r="A273" t="s">
        <v>319</v>
      </c>
      <c r="B273" t="s">
        <v>22</v>
      </c>
      <c r="C273">
        <v>4242827</v>
      </c>
      <c r="D273">
        <v>4246783</v>
      </c>
      <c r="E273">
        <v>424</v>
      </c>
      <c r="F273" s="2" t="s">
        <v>38</v>
      </c>
    </row>
    <row r="274" spans="1:6" x14ac:dyDescent="0.25">
      <c r="A274" t="s">
        <v>320</v>
      </c>
      <c r="B274" t="s">
        <v>22</v>
      </c>
      <c r="C274">
        <v>4559798</v>
      </c>
      <c r="D274">
        <v>4560169</v>
      </c>
      <c r="E274">
        <v>291</v>
      </c>
      <c r="F274" s="2" t="s">
        <v>18</v>
      </c>
    </row>
    <row r="275" spans="1:6" x14ac:dyDescent="0.25">
      <c r="A275" t="s">
        <v>321</v>
      </c>
      <c r="B275" t="s">
        <v>22</v>
      </c>
      <c r="C275">
        <v>4558475</v>
      </c>
      <c r="D275">
        <v>4559001</v>
      </c>
      <c r="E275">
        <v>284</v>
      </c>
      <c r="F275" s="2" t="s">
        <v>18</v>
      </c>
    </row>
    <row r="276" spans="1:6" x14ac:dyDescent="0.25">
      <c r="A276" t="s">
        <v>322</v>
      </c>
      <c r="B276" t="s">
        <v>22</v>
      </c>
      <c r="C276">
        <v>4551556</v>
      </c>
      <c r="D276">
        <v>4551936</v>
      </c>
      <c r="E276">
        <v>381</v>
      </c>
      <c r="F276" s="2" t="s">
        <v>18</v>
      </c>
    </row>
    <row r="277" spans="1:6" x14ac:dyDescent="0.25">
      <c r="A277" t="s">
        <v>323</v>
      </c>
      <c r="B277" t="s">
        <v>22</v>
      </c>
      <c r="C277">
        <v>5334068</v>
      </c>
      <c r="D277">
        <v>5334596</v>
      </c>
      <c r="E277">
        <v>529</v>
      </c>
      <c r="F277" s="2" t="s">
        <v>18</v>
      </c>
    </row>
    <row r="278" spans="1:6" x14ac:dyDescent="0.25">
      <c r="A278" t="s">
        <v>324</v>
      </c>
      <c r="B278" t="s">
        <v>22</v>
      </c>
      <c r="C278">
        <v>5307455</v>
      </c>
      <c r="D278">
        <v>5312018</v>
      </c>
      <c r="E278">
        <v>490</v>
      </c>
      <c r="F278" s="2" t="s">
        <v>18</v>
      </c>
    </row>
    <row r="279" spans="1:6" x14ac:dyDescent="0.25">
      <c r="A279" t="s">
        <v>325</v>
      </c>
      <c r="B279" t="s">
        <v>22</v>
      </c>
      <c r="C279">
        <v>7110291</v>
      </c>
      <c r="D279">
        <v>7110492</v>
      </c>
      <c r="E279">
        <v>202</v>
      </c>
      <c r="F279" s="2" t="s">
        <v>38</v>
      </c>
    </row>
    <row r="280" spans="1:6" x14ac:dyDescent="0.25">
      <c r="A280" t="s">
        <v>326</v>
      </c>
      <c r="B280" t="s">
        <v>22</v>
      </c>
      <c r="C280">
        <v>7071196</v>
      </c>
      <c r="D280">
        <v>7077535</v>
      </c>
      <c r="E280">
        <v>270</v>
      </c>
      <c r="F280" s="2" t="s">
        <v>38</v>
      </c>
    </row>
    <row r="281" spans="1:6" x14ac:dyDescent="0.25">
      <c r="A281" t="s">
        <v>327</v>
      </c>
      <c r="B281" t="s">
        <v>22</v>
      </c>
      <c r="C281">
        <v>7258108</v>
      </c>
      <c r="D281">
        <v>7267808</v>
      </c>
      <c r="E281">
        <v>419</v>
      </c>
      <c r="F281" s="2" t="s">
        <v>18</v>
      </c>
    </row>
    <row r="282" spans="1:6" x14ac:dyDescent="0.25">
      <c r="A282" t="s">
        <v>328</v>
      </c>
      <c r="B282" t="s">
        <v>22</v>
      </c>
      <c r="C282">
        <v>9480090</v>
      </c>
      <c r="D282">
        <v>9485331</v>
      </c>
      <c r="E282">
        <v>223</v>
      </c>
      <c r="F282" s="2" t="s">
        <v>18</v>
      </c>
    </row>
    <row r="283" spans="1:6" x14ac:dyDescent="0.25">
      <c r="A283" t="s">
        <v>329</v>
      </c>
      <c r="B283" t="s">
        <v>22</v>
      </c>
      <c r="C283">
        <v>9811472</v>
      </c>
      <c r="D283">
        <v>9811718</v>
      </c>
      <c r="E283">
        <v>247</v>
      </c>
      <c r="F283" s="2" t="s">
        <v>38</v>
      </c>
    </row>
    <row r="284" spans="1:6" x14ac:dyDescent="0.25">
      <c r="A284" t="s">
        <v>330</v>
      </c>
      <c r="B284" t="s">
        <v>22</v>
      </c>
      <c r="C284">
        <v>10178599</v>
      </c>
      <c r="D284">
        <v>10180956</v>
      </c>
      <c r="E284">
        <v>283</v>
      </c>
      <c r="F284" s="2" t="s">
        <v>38</v>
      </c>
    </row>
    <row r="285" spans="1:6" x14ac:dyDescent="0.25">
      <c r="A285" t="s">
        <v>331</v>
      </c>
      <c r="B285" t="s">
        <v>22</v>
      </c>
      <c r="C285">
        <v>10171005</v>
      </c>
      <c r="D285">
        <v>10171239</v>
      </c>
      <c r="E285">
        <v>235</v>
      </c>
      <c r="F285" s="2" t="s">
        <v>38</v>
      </c>
    </row>
    <row r="286" spans="1:6" x14ac:dyDescent="0.25">
      <c r="A286" t="s">
        <v>332</v>
      </c>
      <c r="B286" t="s">
        <v>22</v>
      </c>
      <c r="C286">
        <v>10199661</v>
      </c>
      <c r="D286">
        <v>10199890</v>
      </c>
      <c r="E286">
        <v>230</v>
      </c>
      <c r="F286" s="2" t="s">
        <v>38</v>
      </c>
    </row>
    <row r="287" spans="1:6" x14ac:dyDescent="0.25">
      <c r="A287" t="s">
        <v>333</v>
      </c>
      <c r="B287" t="s">
        <v>22</v>
      </c>
      <c r="C287">
        <v>10471451</v>
      </c>
      <c r="D287">
        <v>10471780</v>
      </c>
      <c r="E287">
        <v>245</v>
      </c>
      <c r="F287" s="2" t="s">
        <v>38</v>
      </c>
    </row>
    <row r="288" spans="1:6" x14ac:dyDescent="0.25">
      <c r="A288" t="s">
        <v>334</v>
      </c>
      <c r="B288" t="s">
        <v>22</v>
      </c>
      <c r="C288">
        <v>11052157</v>
      </c>
      <c r="D288">
        <v>11052389</v>
      </c>
      <c r="E288">
        <v>233</v>
      </c>
      <c r="F288" s="2" t="s">
        <v>38</v>
      </c>
    </row>
    <row r="289" spans="1:6" x14ac:dyDescent="0.25">
      <c r="A289" t="s">
        <v>335</v>
      </c>
      <c r="B289" t="s">
        <v>22</v>
      </c>
      <c r="C289">
        <v>11356592</v>
      </c>
      <c r="D289">
        <v>11356811</v>
      </c>
      <c r="E289">
        <v>220</v>
      </c>
      <c r="F289" s="2" t="s">
        <v>18</v>
      </c>
    </row>
    <row r="290" spans="1:6" x14ac:dyDescent="0.25">
      <c r="A290" t="s">
        <v>336</v>
      </c>
      <c r="B290" t="s">
        <v>22</v>
      </c>
      <c r="C290">
        <v>12437334</v>
      </c>
      <c r="D290">
        <v>12440408</v>
      </c>
      <c r="E290">
        <v>699</v>
      </c>
      <c r="F290" s="2" t="s">
        <v>18</v>
      </c>
    </row>
    <row r="291" spans="1:6" x14ac:dyDescent="0.25">
      <c r="A291" t="s">
        <v>337</v>
      </c>
      <c r="B291" t="s">
        <v>22</v>
      </c>
      <c r="C291">
        <v>12491998</v>
      </c>
      <c r="D291">
        <v>12492339</v>
      </c>
      <c r="E291">
        <v>231</v>
      </c>
      <c r="F291" s="2" t="s">
        <v>18</v>
      </c>
    </row>
    <row r="292" spans="1:6" x14ac:dyDescent="0.25">
      <c r="A292" t="s">
        <v>338</v>
      </c>
      <c r="B292" t="s">
        <v>22</v>
      </c>
      <c r="C292">
        <v>12835726</v>
      </c>
      <c r="D292">
        <v>12836421</v>
      </c>
      <c r="E292">
        <v>696</v>
      </c>
      <c r="F292" s="2" t="s">
        <v>38</v>
      </c>
    </row>
    <row r="293" spans="1:6" x14ac:dyDescent="0.25">
      <c r="A293" t="s">
        <v>339</v>
      </c>
      <c r="B293" t="s">
        <v>22</v>
      </c>
      <c r="C293">
        <v>13120776</v>
      </c>
      <c r="D293">
        <v>13126190</v>
      </c>
      <c r="E293">
        <v>1116</v>
      </c>
      <c r="F293" s="2" t="s">
        <v>18</v>
      </c>
    </row>
    <row r="294" spans="1:6" x14ac:dyDescent="0.25">
      <c r="A294" t="s">
        <v>340</v>
      </c>
      <c r="B294" t="s">
        <v>22</v>
      </c>
      <c r="C294">
        <v>13248391</v>
      </c>
      <c r="D294">
        <v>13248693</v>
      </c>
      <c r="E294">
        <v>303</v>
      </c>
      <c r="F294" s="2" t="s">
        <v>18</v>
      </c>
    </row>
    <row r="295" spans="1:6" x14ac:dyDescent="0.25">
      <c r="A295" t="s">
        <v>341</v>
      </c>
      <c r="B295" t="s">
        <v>22</v>
      </c>
      <c r="C295">
        <v>13629239</v>
      </c>
      <c r="D295">
        <v>13630972</v>
      </c>
      <c r="E295">
        <v>610</v>
      </c>
      <c r="F295" s="2" t="s">
        <v>38</v>
      </c>
    </row>
    <row r="296" spans="1:6" x14ac:dyDescent="0.25">
      <c r="A296" t="s">
        <v>342</v>
      </c>
      <c r="B296" t="s">
        <v>22</v>
      </c>
      <c r="C296">
        <v>13880722</v>
      </c>
      <c r="D296">
        <v>13881226</v>
      </c>
      <c r="E296">
        <v>247</v>
      </c>
      <c r="F296" s="2" t="s">
        <v>18</v>
      </c>
    </row>
    <row r="297" spans="1:6" x14ac:dyDescent="0.25">
      <c r="A297" t="s">
        <v>343</v>
      </c>
      <c r="B297" t="s">
        <v>22</v>
      </c>
      <c r="C297">
        <v>13965575</v>
      </c>
      <c r="D297">
        <v>13968357</v>
      </c>
      <c r="E297">
        <v>1592</v>
      </c>
      <c r="F297" s="2" t="s">
        <v>18</v>
      </c>
    </row>
    <row r="298" spans="1:6" x14ac:dyDescent="0.25">
      <c r="A298" t="s">
        <v>344</v>
      </c>
      <c r="B298" t="s">
        <v>22</v>
      </c>
      <c r="C298">
        <v>15948310</v>
      </c>
      <c r="D298">
        <v>15948905</v>
      </c>
      <c r="E298">
        <v>436</v>
      </c>
      <c r="F298" s="2" t="s">
        <v>38</v>
      </c>
    </row>
    <row r="299" spans="1:6" x14ac:dyDescent="0.25">
      <c r="A299" t="s">
        <v>345</v>
      </c>
      <c r="B299" t="s">
        <v>22</v>
      </c>
      <c r="C299">
        <v>15946935</v>
      </c>
      <c r="D299">
        <v>15947318</v>
      </c>
      <c r="E299">
        <v>290</v>
      </c>
      <c r="F299" s="2" t="s">
        <v>38</v>
      </c>
    </row>
    <row r="300" spans="1:6" x14ac:dyDescent="0.25">
      <c r="A300" t="s">
        <v>346</v>
      </c>
      <c r="B300" t="s">
        <v>22</v>
      </c>
      <c r="C300">
        <v>16775611</v>
      </c>
      <c r="D300">
        <v>16775986</v>
      </c>
      <c r="E300">
        <v>376</v>
      </c>
      <c r="F300" s="2" t="s">
        <v>38</v>
      </c>
    </row>
    <row r="301" spans="1:6" x14ac:dyDescent="0.25">
      <c r="A301" t="s">
        <v>347</v>
      </c>
      <c r="B301" t="s">
        <v>22</v>
      </c>
      <c r="C301">
        <v>17421753</v>
      </c>
      <c r="D301">
        <v>17421998</v>
      </c>
      <c r="E301">
        <v>246</v>
      </c>
      <c r="F301" s="2" t="s">
        <v>38</v>
      </c>
    </row>
    <row r="302" spans="1:6" x14ac:dyDescent="0.25">
      <c r="A302" t="s">
        <v>348</v>
      </c>
      <c r="B302" t="s">
        <v>22</v>
      </c>
      <c r="C302">
        <v>17420757</v>
      </c>
      <c r="D302">
        <v>17421006</v>
      </c>
      <c r="E302">
        <v>250</v>
      </c>
      <c r="F302" s="2" t="s">
        <v>18</v>
      </c>
    </row>
    <row r="303" spans="1:6" x14ac:dyDescent="0.25">
      <c r="A303" t="s">
        <v>349</v>
      </c>
      <c r="B303" t="s">
        <v>22</v>
      </c>
      <c r="C303">
        <v>17415337</v>
      </c>
      <c r="D303">
        <v>17415632</v>
      </c>
      <c r="E303">
        <v>296</v>
      </c>
      <c r="F303" s="2" t="s">
        <v>38</v>
      </c>
    </row>
    <row r="304" spans="1:6" x14ac:dyDescent="0.25">
      <c r="A304" t="s">
        <v>350</v>
      </c>
      <c r="B304" t="s">
        <v>22</v>
      </c>
      <c r="C304">
        <v>17398641</v>
      </c>
      <c r="D304">
        <v>17398979</v>
      </c>
      <c r="E304">
        <v>339</v>
      </c>
      <c r="F304" s="2" t="s">
        <v>18</v>
      </c>
    </row>
    <row r="305" spans="1:6" x14ac:dyDescent="0.25">
      <c r="A305" t="s">
        <v>351</v>
      </c>
      <c r="B305" t="s">
        <v>22</v>
      </c>
      <c r="C305">
        <v>17394739</v>
      </c>
      <c r="D305">
        <v>17395100</v>
      </c>
      <c r="E305">
        <v>362</v>
      </c>
      <c r="F305" s="2" t="s">
        <v>38</v>
      </c>
    </row>
    <row r="306" spans="1:6" x14ac:dyDescent="0.25">
      <c r="A306" t="s">
        <v>352</v>
      </c>
      <c r="B306" t="s">
        <v>22</v>
      </c>
      <c r="C306">
        <v>17784428</v>
      </c>
      <c r="D306">
        <v>17785158</v>
      </c>
      <c r="E306">
        <v>731</v>
      </c>
      <c r="F306" s="2" t="s">
        <v>18</v>
      </c>
    </row>
    <row r="307" spans="1:6" x14ac:dyDescent="0.25">
      <c r="A307" t="s">
        <v>353</v>
      </c>
      <c r="B307" t="s">
        <v>22</v>
      </c>
      <c r="C307">
        <v>17794611</v>
      </c>
      <c r="D307">
        <v>17794874</v>
      </c>
      <c r="E307">
        <v>264</v>
      </c>
      <c r="F307" s="2" t="s">
        <v>38</v>
      </c>
    </row>
    <row r="308" spans="1:6" x14ac:dyDescent="0.25">
      <c r="A308" t="s">
        <v>354</v>
      </c>
      <c r="B308" t="s">
        <v>22</v>
      </c>
      <c r="C308">
        <v>17804672</v>
      </c>
      <c r="D308">
        <v>17808072</v>
      </c>
      <c r="E308">
        <v>283</v>
      </c>
      <c r="F308" s="2" t="s">
        <v>18</v>
      </c>
    </row>
    <row r="309" spans="1:6" x14ac:dyDescent="0.25">
      <c r="A309" t="s">
        <v>355</v>
      </c>
      <c r="B309" t="s">
        <v>22</v>
      </c>
      <c r="C309">
        <v>18171741</v>
      </c>
      <c r="D309">
        <v>18172159</v>
      </c>
      <c r="E309">
        <v>203</v>
      </c>
      <c r="F309" s="2" t="s">
        <v>38</v>
      </c>
    </row>
    <row r="310" spans="1:6" x14ac:dyDescent="0.25">
      <c r="A310" t="s">
        <v>356</v>
      </c>
      <c r="B310" t="s">
        <v>22</v>
      </c>
      <c r="C310">
        <v>18163579</v>
      </c>
      <c r="D310">
        <v>18165371</v>
      </c>
      <c r="E310">
        <v>393</v>
      </c>
      <c r="F310" s="2" t="s">
        <v>38</v>
      </c>
    </row>
    <row r="311" spans="1:6" x14ac:dyDescent="0.25">
      <c r="A311" t="s">
        <v>357</v>
      </c>
      <c r="B311" t="s">
        <v>22</v>
      </c>
      <c r="C311">
        <v>18440645</v>
      </c>
      <c r="D311">
        <v>18440957</v>
      </c>
      <c r="E311">
        <v>313</v>
      </c>
      <c r="F311" s="2" t="s">
        <v>38</v>
      </c>
    </row>
    <row r="312" spans="1:6" x14ac:dyDescent="0.25">
      <c r="A312" t="s">
        <v>358</v>
      </c>
      <c r="B312" t="s">
        <v>22</v>
      </c>
      <c r="C312">
        <v>18864002</v>
      </c>
      <c r="D312">
        <v>18864276</v>
      </c>
      <c r="E312">
        <v>275</v>
      </c>
      <c r="F312" s="2" t="s">
        <v>38</v>
      </c>
    </row>
    <row r="313" spans="1:6" x14ac:dyDescent="0.25">
      <c r="A313" t="s">
        <v>359</v>
      </c>
      <c r="B313" t="s">
        <v>22</v>
      </c>
      <c r="C313">
        <v>18925846</v>
      </c>
      <c r="D313">
        <v>18926892</v>
      </c>
      <c r="E313">
        <v>884</v>
      </c>
      <c r="F313" s="2" t="s">
        <v>18</v>
      </c>
    </row>
    <row r="314" spans="1:6" x14ac:dyDescent="0.25">
      <c r="A314" t="s">
        <v>360</v>
      </c>
      <c r="B314" t="s">
        <v>22</v>
      </c>
      <c r="C314">
        <v>18924165</v>
      </c>
      <c r="D314">
        <v>18926892</v>
      </c>
      <c r="E314">
        <v>450</v>
      </c>
      <c r="F314" s="2" t="s">
        <v>18</v>
      </c>
    </row>
    <row r="315" spans="1:6" x14ac:dyDescent="0.25">
      <c r="A315" t="s">
        <v>361</v>
      </c>
      <c r="B315" t="s">
        <v>22</v>
      </c>
      <c r="C315">
        <v>18914900</v>
      </c>
      <c r="D315">
        <v>18915369</v>
      </c>
      <c r="E315">
        <v>373</v>
      </c>
      <c r="F315" s="2" t="s">
        <v>18</v>
      </c>
    </row>
    <row r="316" spans="1:6" x14ac:dyDescent="0.25">
      <c r="A316" t="s">
        <v>362</v>
      </c>
      <c r="B316" t="s">
        <v>22</v>
      </c>
      <c r="C316">
        <v>18886470</v>
      </c>
      <c r="D316">
        <v>18900268</v>
      </c>
      <c r="E316">
        <v>1267</v>
      </c>
      <c r="F316" s="2" t="s">
        <v>18</v>
      </c>
    </row>
    <row r="317" spans="1:6" x14ac:dyDescent="0.25">
      <c r="A317" t="s">
        <v>363</v>
      </c>
      <c r="B317" t="s">
        <v>22</v>
      </c>
      <c r="C317">
        <v>19348930</v>
      </c>
      <c r="D317">
        <v>19349203</v>
      </c>
      <c r="E317">
        <v>274</v>
      </c>
      <c r="F317" s="2" t="s">
        <v>38</v>
      </c>
    </row>
    <row r="318" spans="1:6" x14ac:dyDescent="0.25">
      <c r="A318" t="s">
        <v>364</v>
      </c>
      <c r="B318" t="s">
        <v>22</v>
      </c>
      <c r="C318">
        <v>19347509</v>
      </c>
      <c r="D318">
        <v>19348876</v>
      </c>
      <c r="E318">
        <v>1368</v>
      </c>
      <c r="F318" s="2" t="s">
        <v>38</v>
      </c>
    </row>
    <row r="319" spans="1:6" x14ac:dyDescent="0.25">
      <c r="A319" t="s">
        <v>365</v>
      </c>
      <c r="B319" t="s">
        <v>22</v>
      </c>
      <c r="C319">
        <v>19811541</v>
      </c>
      <c r="D319">
        <v>19811847</v>
      </c>
      <c r="E319">
        <v>307</v>
      </c>
      <c r="F319" s="2" t="s">
        <v>18</v>
      </c>
    </row>
    <row r="320" spans="1:6" x14ac:dyDescent="0.25">
      <c r="A320" t="s">
        <v>366</v>
      </c>
      <c r="B320" t="s">
        <v>22</v>
      </c>
      <c r="C320">
        <v>19865992</v>
      </c>
      <c r="D320">
        <v>19866692</v>
      </c>
      <c r="E320">
        <v>701</v>
      </c>
      <c r="F320" s="2" t="s">
        <v>38</v>
      </c>
    </row>
    <row r="321" spans="1:6" x14ac:dyDescent="0.25">
      <c r="A321" t="s">
        <v>367</v>
      </c>
      <c r="B321" t="s">
        <v>22</v>
      </c>
      <c r="C321">
        <v>19913186</v>
      </c>
      <c r="D321">
        <v>19915337</v>
      </c>
      <c r="E321">
        <v>2152</v>
      </c>
      <c r="F321" s="2" t="s">
        <v>18</v>
      </c>
    </row>
    <row r="322" spans="1:6" x14ac:dyDescent="0.25">
      <c r="A322" t="s">
        <v>368</v>
      </c>
      <c r="B322" t="s">
        <v>22</v>
      </c>
      <c r="C322">
        <v>20691475</v>
      </c>
      <c r="D322">
        <v>20691738</v>
      </c>
      <c r="E322">
        <v>264</v>
      </c>
      <c r="F322" s="2" t="s">
        <v>18</v>
      </c>
    </row>
    <row r="323" spans="1:6" x14ac:dyDescent="0.25">
      <c r="A323" t="s">
        <v>369</v>
      </c>
      <c r="B323" t="s">
        <v>22</v>
      </c>
      <c r="C323">
        <v>20689966</v>
      </c>
      <c r="D323">
        <v>20690176</v>
      </c>
      <c r="E323">
        <v>211</v>
      </c>
      <c r="F323" s="2" t="s">
        <v>18</v>
      </c>
    </row>
    <row r="324" spans="1:6" x14ac:dyDescent="0.25">
      <c r="A324" t="s">
        <v>370</v>
      </c>
      <c r="B324" t="s">
        <v>22</v>
      </c>
      <c r="C324">
        <v>20793815</v>
      </c>
      <c r="D324">
        <v>20794018</v>
      </c>
      <c r="E324">
        <v>204</v>
      </c>
      <c r="F324" s="2" t="s">
        <v>38</v>
      </c>
    </row>
    <row r="325" spans="1:6" x14ac:dyDescent="0.25">
      <c r="A325" t="s">
        <v>371</v>
      </c>
      <c r="B325" t="s">
        <v>22</v>
      </c>
      <c r="C325">
        <v>20807545</v>
      </c>
      <c r="D325">
        <v>20807842</v>
      </c>
      <c r="E325">
        <v>298</v>
      </c>
      <c r="F325" s="2" t="s">
        <v>18</v>
      </c>
    </row>
    <row r="326" spans="1:6" x14ac:dyDescent="0.25">
      <c r="A326" t="s">
        <v>372</v>
      </c>
      <c r="B326" t="s">
        <v>22</v>
      </c>
      <c r="C326">
        <v>20859174</v>
      </c>
      <c r="D326">
        <v>20859534</v>
      </c>
      <c r="E326">
        <v>210</v>
      </c>
      <c r="F326" s="2" t="s">
        <v>18</v>
      </c>
    </row>
    <row r="327" spans="1:6" x14ac:dyDescent="0.25">
      <c r="A327" t="s">
        <v>373</v>
      </c>
      <c r="B327" t="s">
        <v>22</v>
      </c>
      <c r="C327">
        <v>20875595</v>
      </c>
      <c r="D327">
        <v>20876218</v>
      </c>
      <c r="E327">
        <v>624</v>
      </c>
      <c r="F327" s="2" t="s">
        <v>38</v>
      </c>
    </row>
    <row r="328" spans="1:6" x14ac:dyDescent="0.25">
      <c r="A328" t="s">
        <v>374</v>
      </c>
      <c r="B328" t="s">
        <v>22</v>
      </c>
      <c r="C328">
        <v>20874726</v>
      </c>
      <c r="D328">
        <v>20874960</v>
      </c>
      <c r="E328">
        <v>235</v>
      </c>
      <c r="F328" s="2" t="s">
        <v>38</v>
      </c>
    </row>
    <row r="329" spans="1:6" x14ac:dyDescent="0.25">
      <c r="A329" t="s">
        <v>375</v>
      </c>
      <c r="B329" t="s">
        <v>22</v>
      </c>
      <c r="C329">
        <v>20902543</v>
      </c>
      <c r="D329">
        <v>20902859</v>
      </c>
      <c r="E329">
        <v>317</v>
      </c>
      <c r="F329" s="2" t="s">
        <v>38</v>
      </c>
    </row>
    <row r="330" spans="1:6" x14ac:dyDescent="0.25">
      <c r="A330" t="s">
        <v>376</v>
      </c>
      <c r="B330" t="s">
        <v>22</v>
      </c>
      <c r="C330">
        <v>21199958</v>
      </c>
      <c r="D330">
        <v>21201320</v>
      </c>
      <c r="E330">
        <v>685</v>
      </c>
      <c r="F330" s="2" t="s">
        <v>38</v>
      </c>
    </row>
    <row r="331" spans="1:6" x14ac:dyDescent="0.25">
      <c r="A331" t="s">
        <v>377</v>
      </c>
      <c r="B331" t="s">
        <v>22</v>
      </c>
      <c r="C331">
        <v>21639175</v>
      </c>
      <c r="D331">
        <v>21644951</v>
      </c>
      <c r="E331">
        <v>1133</v>
      </c>
      <c r="F331" s="2" t="s">
        <v>38</v>
      </c>
    </row>
    <row r="332" spans="1:6" x14ac:dyDescent="0.25">
      <c r="A332" t="s">
        <v>378</v>
      </c>
      <c r="B332" t="s">
        <v>22</v>
      </c>
      <c r="C332">
        <v>22200585</v>
      </c>
      <c r="D332">
        <v>22200800</v>
      </c>
      <c r="E332">
        <v>216</v>
      </c>
      <c r="F332" s="2" t="s">
        <v>18</v>
      </c>
    </row>
    <row r="333" spans="1:6" x14ac:dyDescent="0.25">
      <c r="A333" t="s">
        <v>379</v>
      </c>
      <c r="B333" t="s">
        <v>22</v>
      </c>
      <c r="C333">
        <v>22838069</v>
      </c>
      <c r="D333">
        <v>22838317</v>
      </c>
      <c r="E333">
        <v>249</v>
      </c>
      <c r="F333" s="2" t="s">
        <v>38</v>
      </c>
    </row>
    <row r="334" spans="1:6" x14ac:dyDescent="0.25">
      <c r="A334" t="s">
        <v>380</v>
      </c>
      <c r="B334" t="s">
        <v>22</v>
      </c>
      <c r="C334">
        <v>23018988</v>
      </c>
      <c r="D334">
        <v>23020695</v>
      </c>
      <c r="E334">
        <v>294</v>
      </c>
      <c r="F334" s="2" t="s">
        <v>38</v>
      </c>
    </row>
    <row r="335" spans="1:6" x14ac:dyDescent="0.25">
      <c r="A335" t="s">
        <v>381</v>
      </c>
      <c r="B335" t="s">
        <v>22</v>
      </c>
      <c r="C335">
        <v>23011790</v>
      </c>
      <c r="D335">
        <v>23012496</v>
      </c>
      <c r="E335">
        <v>202</v>
      </c>
      <c r="F335" s="2" t="s">
        <v>38</v>
      </c>
    </row>
    <row r="336" spans="1:6" x14ac:dyDescent="0.25">
      <c r="A336" t="s">
        <v>382</v>
      </c>
      <c r="B336" t="s">
        <v>22</v>
      </c>
      <c r="C336">
        <v>23039004</v>
      </c>
      <c r="D336">
        <v>23039293</v>
      </c>
      <c r="E336">
        <v>290</v>
      </c>
      <c r="F336" s="2" t="s">
        <v>38</v>
      </c>
    </row>
    <row r="337" spans="1:6" x14ac:dyDescent="0.25">
      <c r="A337" t="s">
        <v>383</v>
      </c>
      <c r="B337" t="s">
        <v>22</v>
      </c>
      <c r="C337">
        <v>23034387</v>
      </c>
      <c r="D337">
        <v>23034631</v>
      </c>
      <c r="E337">
        <v>245</v>
      </c>
      <c r="F337" s="2" t="s">
        <v>38</v>
      </c>
    </row>
    <row r="338" spans="1:6" x14ac:dyDescent="0.25">
      <c r="A338" t="s">
        <v>384</v>
      </c>
      <c r="B338" t="s">
        <v>22</v>
      </c>
      <c r="C338">
        <v>23106891</v>
      </c>
      <c r="D338">
        <v>23107196</v>
      </c>
      <c r="E338">
        <v>306</v>
      </c>
      <c r="F338" s="2" t="s">
        <v>18</v>
      </c>
    </row>
    <row r="339" spans="1:6" x14ac:dyDescent="0.25">
      <c r="A339" t="s">
        <v>385</v>
      </c>
      <c r="B339" t="s">
        <v>22</v>
      </c>
      <c r="C339">
        <v>23179355</v>
      </c>
      <c r="D339">
        <v>23179607</v>
      </c>
      <c r="E339">
        <v>253</v>
      </c>
      <c r="F339" s="2" t="s">
        <v>18</v>
      </c>
    </row>
    <row r="340" spans="1:6" x14ac:dyDescent="0.25">
      <c r="A340" t="s">
        <v>386</v>
      </c>
      <c r="B340" t="s">
        <v>22</v>
      </c>
      <c r="C340">
        <v>23546558</v>
      </c>
      <c r="D340">
        <v>23546795</v>
      </c>
      <c r="E340">
        <v>238</v>
      </c>
      <c r="F340" s="2" t="s">
        <v>18</v>
      </c>
    </row>
    <row r="341" spans="1:6" x14ac:dyDescent="0.25">
      <c r="A341" t="s">
        <v>387</v>
      </c>
      <c r="B341" t="s">
        <v>22</v>
      </c>
      <c r="C341">
        <v>24059308</v>
      </c>
      <c r="D341">
        <v>24059628</v>
      </c>
      <c r="E341">
        <v>321</v>
      </c>
      <c r="F341" s="2" t="s">
        <v>18</v>
      </c>
    </row>
    <row r="342" spans="1:6" x14ac:dyDescent="0.25">
      <c r="A342" t="s">
        <v>388</v>
      </c>
      <c r="B342" t="s">
        <v>22</v>
      </c>
      <c r="C342">
        <v>24830219</v>
      </c>
      <c r="D342">
        <v>24830518</v>
      </c>
      <c r="E342">
        <v>300</v>
      </c>
      <c r="F342" s="2" t="s">
        <v>38</v>
      </c>
    </row>
    <row r="343" spans="1:6" x14ac:dyDescent="0.25">
      <c r="A343" t="s">
        <v>389</v>
      </c>
      <c r="B343" t="s">
        <v>22</v>
      </c>
      <c r="C343">
        <v>24817133</v>
      </c>
      <c r="D343">
        <v>24817338</v>
      </c>
      <c r="E343">
        <v>206</v>
      </c>
      <c r="F343" s="2" t="s">
        <v>38</v>
      </c>
    </row>
    <row r="344" spans="1:6" x14ac:dyDescent="0.25">
      <c r="A344" t="s">
        <v>390</v>
      </c>
      <c r="B344" t="s">
        <v>22</v>
      </c>
      <c r="C344">
        <v>24864719</v>
      </c>
      <c r="D344">
        <v>24865124</v>
      </c>
      <c r="E344">
        <v>406</v>
      </c>
      <c r="F344" s="2" t="s">
        <v>38</v>
      </c>
    </row>
    <row r="345" spans="1:6" x14ac:dyDescent="0.25">
      <c r="A345" t="s">
        <v>391</v>
      </c>
      <c r="B345" t="s">
        <v>22</v>
      </c>
      <c r="C345">
        <v>25160975</v>
      </c>
      <c r="D345">
        <v>25163650</v>
      </c>
      <c r="E345">
        <v>1336</v>
      </c>
      <c r="F345" s="2" t="s">
        <v>18</v>
      </c>
    </row>
    <row r="346" spans="1:6" x14ac:dyDescent="0.25">
      <c r="A346" t="s">
        <v>392</v>
      </c>
      <c r="B346" t="s">
        <v>22</v>
      </c>
      <c r="C346">
        <v>25141989</v>
      </c>
      <c r="D346">
        <v>25163650</v>
      </c>
      <c r="E346">
        <v>1269</v>
      </c>
      <c r="F346" s="2" t="s">
        <v>18</v>
      </c>
    </row>
    <row r="347" spans="1:6" x14ac:dyDescent="0.25">
      <c r="A347" t="s">
        <v>393</v>
      </c>
      <c r="B347" t="s">
        <v>22</v>
      </c>
      <c r="C347">
        <v>25143229</v>
      </c>
      <c r="D347">
        <v>25143791</v>
      </c>
      <c r="E347">
        <v>563</v>
      </c>
      <c r="F347" s="2" t="s">
        <v>18</v>
      </c>
    </row>
    <row r="348" spans="1:6" x14ac:dyDescent="0.25">
      <c r="A348" t="s">
        <v>394</v>
      </c>
      <c r="B348" t="s">
        <v>22</v>
      </c>
      <c r="C348">
        <v>25456450</v>
      </c>
      <c r="D348">
        <v>25456942</v>
      </c>
      <c r="E348">
        <v>493</v>
      </c>
      <c r="F348" s="2" t="s">
        <v>38</v>
      </c>
    </row>
    <row r="349" spans="1:6" x14ac:dyDescent="0.25">
      <c r="A349" t="s">
        <v>395</v>
      </c>
      <c r="B349" t="s">
        <v>22</v>
      </c>
      <c r="C349">
        <v>25645843</v>
      </c>
      <c r="D349">
        <v>25646397</v>
      </c>
      <c r="E349">
        <v>555</v>
      </c>
      <c r="F349" s="2" t="s">
        <v>18</v>
      </c>
    </row>
    <row r="350" spans="1:6" x14ac:dyDescent="0.25">
      <c r="A350" t="s">
        <v>396</v>
      </c>
      <c r="B350" t="s">
        <v>22</v>
      </c>
      <c r="C350">
        <v>26125235</v>
      </c>
      <c r="D350">
        <v>26125500</v>
      </c>
      <c r="E350">
        <v>266</v>
      </c>
      <c r="F350" s="2" t="s">
        <v>18</v>
      </c>
    </row>
    <row r="351" spans="1:6" x14ac:dyDescent="0.25">
      <c r="A351" t="s">
        <v>397</v>
      </c>
      <c r="B351" t="s">
        <v>22</v>
      </c>
      <c r="C351">
        <v>26123388</v>
      </c>
      <c r="D351">
        <v>26124495</v>
      </c>
      <c r="E351">
        <v>1108</v>
      </c>
      <c r="F351" s="2" t="s">
        <v>18</v>
      </c>
    </row>
    <row r="352" spans="1:6" x14ac:dyDescent="0.25">
      <c r="A352" t="s">
        <v>398</v>
      </c>
      <c r="B352" t="s">
        <v>22</v>
      </c>
      <c r="C352">
        <v>26122392</v>
      </c>
      <c r="D352">
        <v>26122831</v>
      </c>
      <c r="E352">
        <v>440</v>
      </c>
      <c r="F352" s="2" t="s">
        <v>18</v>
      </c>
    </row>
    <row r="353" spans="1:6" x14ac:dyDescent="0.25">
      <c r="A353" t="s">
        <v>399</v>
      </c>
      <c r="B353" t="s">
        <v>22</v>
      </c>
      <c r="C353">
        <v>26111719</v>
      </c>
      <c r="D353">
        <v>26118751</v>
      </c>
      <c r="E353">
        <v>278</v>
      </c>
      <c r="F353" s="2" t="s">
        <v>18</v>
      </c>
    </row>
    <row r="354" spans="1:6" x14ac:dyDescent="0.25">
      <c r="A354" t="s">
        <v>400</v>
      </c>
      <c r="B354" t="s">
        <v>22</v>
      </c>
      <c r="C354">
        <v>26117590</v>
      </c>
      <c r="D354">
        <v>26117853</v>
      </c>
      <c r="E354">
        <v>264</v>
      </c>
      <c r="F354" s="2" t="s">
        <v>18</v>
      </c>
    </row>
    <row r="355" spans="1:6" x14ac:dyDescent="0.25">
      <c r="A355" t="s">
        <v>401</v>
      </c>
      <c r="B355" t="s">
        <v>22</v>
      </c>
      <c r="C355">
        <v>26155345</v>
      </c>
      <c r="D355">
        <v>26155552</v>
      </c>
      <c r="E355">
        <v>208</v>
      </c>
      <c r="F355" s="2" t="s">
        <v>38</v>
      </c>
    </row>
    <row r="356" spans="1:6" x14ac:dyDescent="0.25">
      <c r="A356" t="s">
        <v>402</v>
      </c>
      <c r="B356" t="s">
        <v>22</v>
      </c>
      <c r="C356">
        <v>26458625</v>
      </c>
      <c r="D356">
        <v>26459779</v>
      </c>
      <c r="E356">
        <v>1155</v>
      </c>
      <c r="F356" s="2" t="s">
        <v>38</v>
      </c>
    </row>
    <row r="357" spans="1:6" x14ac:dyDescent="0.25">
      <c r="A357" t="s">
        <v>403</v>
      </c>
      <c r="B357" t="s">
        <v>22</v>
      </c>
      <c r="C357">
        <v>26528842</v>
      </c>
      <c r="D357">
        <v>26530698</v>
      </c>
      <c r="E357">
        <v>1791</v>
      </c>
      <c r="F357" s="2" t="s">
        <v>18</v>
      </c>
    </row>
    <row r="358" spans="1:6" x14ac:dyDescent="0.25">
      <c r="A358" t="s">
        <v>404</v>
      </c>
      <c r="B358" t="s">
        <v>22</v>
      </c>
      <c r="C358">
        <v>26684605</v>
      </c>
      <c r="D358">
        <v>26684861</v>
      </c>
      <c r="E358">
        <v>257</v>
      </c>
      <c r="F358" s="2" t="s">
        <v>18</v>
      </c>
    </row>
    <row r="359" spans="1:6" x14ac:dyDescent="0.25">
      <c r="A359" t="s">
        <v>405</v>
      </c>
      <c r="B359" t="s">
        <v>22</v>
      </c>
      <c r="C359">
        <v>26718794</v>
      </c>
      <c r="D359">
        <v>26719199</v>
      </c>
      <c r="E359">
        <v>319</v>
      </c>
      <c r="F359" s="2" t="s">
        <v>38</v>
      </c>
    </row>
    <row r="360" spans="1:6" x14ac:dyDescent="0.25">
      <c r="A360" t="s">
        <v>406</v>
      </c>
      <c r="B360" t="s">
        <v>22</v>
      </c>
      <c r="C360">
        <v>27782808</v>
      </c>
      <c r="D360">
        <v>27783123</v>
      </c>
      <c r="E360">
        <v>316</v>
      </c>
      <c r="F360" s="2" t="s">
        <v>38</v>
      </c>
    </row>
    <row r="361" spans="1:6" x14ac:dyDescent="0.25">
      <c r="A361" t="s">
        <v>407</v>
      </c>
      <c r="B361" t="s">
        <v>22</v>
      </c>
      <c r="C361">
        <v>27769721</v>
      </c>
      <c r="D361">
        <v>27770435</v>
      </c>
      <c r="E361">
        <v>715</v>
      </c>
      <c r="F361" s="2" t="s">
        <v>38</v>
      </c>
    </row>
    <row r="362" spans="1:6" x14ac:dyDescent="0.25">
      <c r="A362" t="s">
        <v>408</v>
      </c>
      <c r="B362" t="s">
        <v>22</v>
      </c>
      <c r="C362">
        <v>27875720</v>
      </c>
      <c r="D362">
        <v>27878314</v>
      </c>
      <c r="E362">
        <v>2595</v>
      </c>
      <c r="F362" s="2" t="s">
        <v>18</v>
      </c>
    </row>
    <row r="363" spans="1:6" x14ac:dyDescent="0.25">
      <c r="A363" t="s">
        <v>409</v>
      </c>
      <c r="B363" t="s">
        <v>22</v>
      </c>
      <c r="C363">
        <v>28242298</v>
      </c>
      <c r="D363">
        <v>28242503</v>
      </c>
      <c r="E363">
        <v>206</v>
      </c>
      <c r="F363" s="2" t="s">
        <v>18</v>
      </c>
    </row>
    <row r="364" spans="1:6" x14ac:dyDescent="0.25">
      <c r="A364" t="s">
        <v>410</v>
      </c>
      <c r="B364" t="s">
        <v>22</v>
      </c>
      <c r="C364">
        <v>28255348</v>
      </c>
      <c r="D364">
        <v>28263608</v>
      </c>
      <c r="E364">
        <v>228</v>
      </c>
      <c r="F364" s="2" t="s">
        <v>18</v>
      </c>
    </row>
    <row r="365" spans="1:6" x14ac:dyDescent="0.25">
      <c r="A365" t="s">
        <v>411</v>
      </c>
      <c r="B365" t="s">
        <v>22</v>
      </c>
      <c r="C365">
        <v>28964096</v>
      </c>
      <c r="D365">
        <v>28964386</v>
      </c>
      <c r="E365">
        <v>291</v>
      </c>
      <c r="F365" s="2" t="s">
        <v>18</v>
      </c>
    </row>
    <row r="366" spans="1:6" x14ac:dyDescent="0.25">
      <c r="A366" t="s">
        <v>412</v>
      </c>
      <c r="B366" t="s">
        <v>22</v>
      </c>
      <c r="C366">
        <v>29838732</v>
      </c>
      <c r="D366">
        <v>29839410</v>
      </c>
      <c r="E366">
        <v>679</v>
      </c>
      <c r="F366" s="2" t="s">
        <v>38</v>
      </c>
    </row>
    <row r="367" spans="1:6" x14ac:dyDescent="0.25">
      <c r="A367" t="s">
        <v>413</v>
      </c>
      <c r="B367" t="s">
        <v>22</v>
      </c>
      <c r="C367">
        <v>30393845</v>
      </c>
      <c r="D367">
        <v>30394061</v>
      </c>
      <c r="E367">
        <v>217</v>
      </c>
      <c r="F367" s="2" t="s">
        <v>18</v>
      </c>
    </row>
    <row r="368" spans="1:6" x14ac:dyDescent="0.25">
      <c r="A368" t="s">
        <v>414</v>
      </c>
      <c r="B368" t="s">
        <v>22</v>
      </c>
      <c r="C368">
        <v>30738348</v>
      </c>
      <c r="D368">
        <v>30738598</v>
      </c>
      <c r="E368">
        <v>251</v>
      </c>
      <c r="F368" s="2" t="s">
        <v>38</v>
      </c>
    </row>
    <row r="369" spans="1:6" x14ac:dyDescent="0.25">
      <c r="A369" t="s">
        <v>415</v>
      </c>
      <c r="B369" t="s">
        <v>22</v>
      </c>
      <c r="C369">
        <v>31331181</v>
      </c>
      <c r="D369">
        <v>31331435</v>
      </c>
      <c r="E369">
        <v>255</v>
      </c>
      <c r="F369" s="2" t="s">
        <v>38</v>
      </c>
    </row>
    <row r="370" spans="1:6" x14ac:dyDescent="0.25">
      <c r="A370" t="s">
        <v>416</v>
      </c>
      <c r="B370" t="s">
        <v>22</v>
      </c>
      <c r="C370">
        <v>31330416</v>
      </c>
      <c r="D370">
        <v>31330629</v>
      </c>
      <c r="E370">
        <v>214</v>
      </c>
      <c r="F370" s="2" t="s">
        <v>38</v>
      </c>
    </row>
    <row r="371" spans="1:6" x14ac:dyDescent="0.25">
      <c r="A371" t="s">
        <v>417</v>
      </c>
      <c r="B371" t="s">
        <v>22</v>
      </c>
      <c r="C371">
        <v>31799589</v>
      </c>
      <c r="D371">
        <v>31800102</v>
      </c>
      <c r="E371">
        <v>514</v>
      </c>
      <c r="F371" s="2" t="s">
        <v>18</v>
      </c>
    </row>
    <row r="372" spans="1:6" x14ac:dyDescent="0.25">
      <c r="A372" t="s">
        <v>418</v>
      </c>
      <c r="B372" t="s">
        <v>22</v>
      </c>
      <c r="C372">
        <v>31795778</v>
      </c>
      <c r="D372">
        <v>31796212</v>
      </c>
      <c r="E372">
        <v>435</v>
      </c>
      <c r="F372" s="2" t="s">
        <v>38</v>
      </c>
    </row>
    <row r="373" spans="1:6" x14ac:dyDescent="0.25">
      <c r="A373" t="s">
        <v>419</v>
      </c>
      <c r="B373" t="s">
        <v>22</v>
      </c>
      <c r="C373">
        <v>31945519</v>
      </c>
      <c r="D373">
        <v>31945818</v>
      </c>
      <c r="E373">
        <v>300</v>
      </c>
      <c r="F373" s="2" t="s">
        <v>38</v>
      </c>
    </row>
    <row r="374" spans="1:6" x14ac:dyDescent="0.25">
      <c r="A374" t="s">
        <v>420</v>
      </c>
      <c r="B374" t="s">
        <v>22</v>
      </c>
      <c r="C374">
        <v>32490426</v>
      </c>
      <c r="D374">
        <v>32492130</v>
      </c>
      <c r="E374">
        <v>1456</v>
      </c>
      <c r="F374" s="2" t="s">
        <v>38</v>
      </c>
    </row>
    <row r="375" spans="1:6" x14ac:dyDescent="0.25">
      <c r="A375" t="s">
        <v>421</v>
      </c>
      <c r="B375" t="s">
        <v>22</v>
      </c>
      <c r="C375">
        <v>32595981</v>
      </c>
      <c r="D375">
        <v>32596802</v>
      </c>
      <c r="E375">
        <v>295</v>
      </c>
      <c r="F375" s="2" t="s">
        <v>18</v>
      </c>
    </row>
    <row r="376" spans="1:6" x14ac:dyDescent="0.25">
      <c r="A376" t="s">
        <v>422</v>
      </c>
      <c r="B376" t="s">
        <v>22</v>
      </c>
      <c r="C376">
        <v>32595983</v>
      </c>
      <c r="D376">
        <v>32596330</v>
      </c>
      <c r="E376">
        <v>348</v>
      </c>
      <c r="F376" s="2" t="s">
        <v>18</v>
      </c>
    </row>
    <row r="377" spans="1:6" x14ac:dyDescent="0.25">
      <c r="A377" t="s">
        <v>423</v>
      </c>
      <c r="B377" t="s">
        <v>22</v>
      </c>
      <c r="C377">
        <v>32733332</v>
      </c>
      <c r="D377">
        <v>32733553</v>
      </c>
      <c r="E377">
        <v>222</v>
      </c>
      <c r="F377" s="2" t="s">
        <v>18</v>
      </c>
    </row>
    <row r="378" spans="1:6" x14ac:dyDescent="0.25">
      <c r="A378" t="s">
        <v>424</v>
      </c>
      <c r="B378" t="s">
        <v>22</v>
      </c>
      <c r="C378">
        <v>32904355</v>
      </c>
      <c r="D378">
        <v>32905305</v>
      </c>
      <c r="E378">
        <v>726</v>
      </c>
      <c r="F378" s="2" t="s">
        <v>18</v>
      </c>
    </row>
    <row r="379" spans="1:6" x14ac:dyDescent="0.25">
      <c r="A379" t="s">
        <v>425</v>
      </c>
      <c r="B379" t="s">
        <v>22</v>
      </c>
      <c r="C379">
        <v>32903793</v>
      </c>
      <c r="D379">
        <v>32904132</v>
      </c>
      <c r="E379">
        <v>340</v>
      </c>
      <c r="F379" s="2" t="s">
        <v>18</v>
      </c>
    </row>
    <row r="380" spans="1:6" x14ac:dyDescent="0.25">
      <c r="A380" t="s">
        <v>426</v>
      </c>
      <c r="B380" t="s">
        <v>22</v>
      </c>
      <c r="C380">
        <v>33546551</v>
      </c>
      <c r="D380">
        <v>33547054</v>
      </c>
      <c r="E380">
        <v>213</v>
      </c>
      <c r="F380" s="2" t="s">
        <v>18</v>
      </c>
    </row>
    <row r="381" spans="1:6" x14ac:dyDescent="0.25">
      <c r="A381" t="s">
        <v>427</v>
      </c>
      <c r="B381" t="s">
        <v>22</v>
      </c>
      <c r="C381">
        <v>33482981</v>
      </c>
      <c r="D381">
        <v>33483241</v>
      </c>
      <c r="E381">
        <v>261</v>
      </c>
      <c r="F381" s="2" t="s">
        <v>38</v>
      </c>
    </row>
    <row r="382" spans="1:6" x14ac:dyDescent="0.25">
      <c r="A382" t="s">
        <v>428</v>
      </c>
      <c r="B382" t="s">
        <v>22</v>
      </c>
      <c r="C382">
        <v>33584372</v>
      </c>
      <c r="D382">
        <v>33584642</v>
      </c>
      <c r="E382">
        <v>271</v>
      </c>
      <c r="F382" s="2" t="s">
        <v>18</v>
      </c>
    </row>
    <row r="383" spans="1:6" x14ac:dyDescent="0.25">
      <c r="A383" t="s">
        <v>429</v>
      </c>
      <c r="B383" t="s">
        <v>22</v>
      </c>
      <c r="C383">
        <v>33682197</v>
      </c>
      <c r="D383">
        <v>33682415</v>
      </c>
      <c r="E383">
        <v>219</v>
      </c>
      <c r="F383" s="2" t="s">
        <v>18</v>
      </c>
    </row>
    <row r="384" spans="1:6" x14ac:dyDescent="0.25">
      <c r="A384" t="s">
        <v>430</v>
      </c>
      <c r="B384" t="s">
        <v>22</v>
      </c>
      <c r="C384">
        <v>33828176</v>
      </c>
      <c r="D384">
        <v>33828633</v>
      </c>
      <c r="E384">
        <v>429</v>
      </c>
      <c r="F384" s="2" t="s">
        <v>38</v>
      </c>
    </row>
    <row r="385" spans="1:6" x14ac:dyDescent="0.25">
      <c r="A385" t="s">
        <v>431</v>
      </c>
      <c r="B385" t="s">
        <v>22</v>
      </c>
      <c r="C385">
        <v>33826768</v>
      </c>
      <c r="D385">
        <v>33827050</v>
      </c>
      <c r="E385">
        <v>283</v>
      </c>
      <c r="F385" s="2" t="s">
        <v>38</v>
      </c>
    </row>
    <row r="386" spans="1:6" x14ac:dyDescent="0.25">
      <c r="A386" t="s">
        <v>432</v>
      </c>
      <c r="B386" t="s">
        <v>22</v>
      </c>
      <c r="C386">
        <v>34260958</v>
      </c>
      <c r="D386">
        <v>34261487</v>
      </c>
      <c r="E386">
        <v>226</v>
      </c>
      <c r="F386" s="2" t="s">
        <v>38</v>
      </c>
    </row>
    <row r="387" spans="1:6" x14ac:dyDescent="0.25">
      <c r="A387" t="s">
        <v>433</v>
      </c>
      <c r="B387" t="s">
        <v>22</v>
      </c>
      <c r="C387">
        <v>34538875</v>
      </c>
      <c r="D387">
        <v>34539190</v>
      </c>
      <c r="E387">
        <v>316</v>
      </c>
      <c r="F387" s="2" t="s">
        <v>38</v>
      </c>
    </row>
    <row r="388" spans="1:6" x14ac:dyDescent="0.25">
      <c r="A388" t="s">
        <v>434</v>
      </c>
      <c r="B388" t="s">
        <v>22</v>
      </c>
      <c r="C388">
        <v>34717788</v>
      </c>
      <c r="D388">
        <v>34718403</v>
      </c>
      <c r="E388">
        <v>457</v>
      </c>
      <c r="F388" s="2" t="s">
        <v>18</v>
      </c>
    </row>
    <row r="389" spans="1:6" x14ac:dyDescent="0.25">
      <c r="A389" t="s">
        <v>435</v>
      </c>
      <c r="B389" t="s">
        <v>22</v>
      </c>
      <c r="C389">
        <v>34816181</v>
      </c>
      <c r="D389">
        <v>34816653</v>
      </c>
      <c r="E389">
        <v>473</v>
      </c>
      <c r="F389" s="2" t="s">
        <v>38</v>
      </c>
    </row>
    <row r="390" spans="1:6" x14ac:dyDescent="0.25">
      <c r="A390" t="s">
        <v>436</v>
      </c>
      <c r="B390" t="s">
        <v>22</v>
      </c>
      <c r="C390">
        <v>34950181</v>
      </c>
      <c r="D390">
        <v>34950475</v>
      </c>
      <c r="E390">
        <v>295</v>
      </c>
      <c r="F390" s="2" t="s">
        <v>38</v>
      </c>
    </row>
    <row r="391" spans="1:6" x14ac:dyDescent="0.25">
      <c r="A391" t="s">
        <v>437</v>
      </c>
      <c r="B391" t="s">
        <v>22</v>
      </c>
      <c r="C391">
        <v>35241886</v>
      </c>
      <c r="D391">
        <v>35242189</v>
      </c>
      <c r="E391">
        <v>304</v>
      </c>
      <c r="F391" s="2" t="s">
        <v>38</v>
      </c>
    </row>
    <row r="392" spans="1:6" x14ac:dyDescent="0.25">
      <c r="A392" t="s">
        <v>438</v>
      </c>
      <c r="B392" t="s">
        <v>22</v>
      </c>
      <c r="C392">
        <v>35279739</v>
      </c>
      <c r="D392">
        <v>35279997</v>
      </c>
      <c r="E392">
        <v>259</v>
      </c>
      <c r="F392" s="2" t="s">
        <v>38</v>
      </c>
    </row>
    <row r="393" spans="1:6" x14ac:dyDescent="0.25">
      <c r="A393" t="s">
        <v>439</v>
      </c>
      <c r="B393" t="s">
        <v>22</v>
      </c>
      <c r="C393">
        <v>35272069</v>
      </c>
      <c r="D393">
        <v>35272397</v>
      </c>
      <c r="E393">
        <v>329</v>
      </c>
      <c r="F393" s="2" t="s">
        <v>18</v>
      </c>
    </row>
    <row r="394" spans="1:6" x14ac:dyDescent="0.25">
      <c r="A394" t="s">
        <v>440</v>
      </c>
      <c r="B394" t="s">
        <v>22</v>
      </c>
      <c r="C394">
        <v>36592898</v>
      </c>
      <c r="D394">
        <v>36593103</v>
      </c>
      <c r="E394">
        <v>206</v>
      </c>
      <c r="F394" s="2" t="s">
        <v>18</v>
      </c>
    </row>
    <row r="395" spans="1:6" x14ac:dyDescent="0.25">
      <c r="A395" t="s">
        <v>441</v>
      </c>
      <c r="B395" t="s">
        <v>22</v>
      </c>
      <c r="C395">
        <v>36853263</v>
      </c>
      <c r="D395">
        <v>36853789</v>
      </c>
      <c r="E395">
        <v>280</v>
      </c>
      <c r="F395" s="2" t="s">
        <v>18</v>
      </c>
    </row>
    <row r="396" spans="1:6" x14ac:dyDescent="0.25">
      <c r="A396" t="s">
        <v>442</v>
      </c>
      <c r="B396" t="s">
        <v>22</v>
      </c>
      <c r="C396">
        <v>37194356</v>
      </c>
      <c r="D396">
        <v>37197235</v>
      </c>
      <c r="E396">
        <v>1133</v>
      </c>
      <c r="F396" s="2" t="s">
        <v>38</v>
      </c>
    </row>
    <row r="397" spans="1:6" x14ac:dyDescent="0.25">
      <c r="A397" t="s">
        <v>443</v>
      </c>
      <c r="B397" t="s">
        <v>22</v>
      </c>
      <c r="C397">
        <v>37220487</v>
      </c>
      <c r="D397">
        <v>37220764</v>
      </c>
      <c r="E397">
        <v>278</v>
      </c>
      <c r="F397" s="2" t="s">
        <v>38</v>
      </c>
    </row>
    <row r="398" spans="1:6" x14ac:dyDescent="0.25">
      <c r="A398" t="s">
        <v>444</v>
      </c>
      <c r="B398" t="s">
        <v>22</v>
      </c>
      <c r="C398">
        <v>37464875</v>
      </c>
      <c r="D398">
        <v>37465106</v>
      </c>
      <c r="E398">
        <v>232</v>
      </c>
      <c r="F398" s="2" t="s">
        <v>38</v>
      </c>
    </row>
    <row r="399" spans="1:6" x14ac:dyDescent="0.25">
      <c r="A399" t="s">
        <v>445</v>
      </c>
      <c r="B399" t="s">
        <v>22</v>
      </c>
      <c r="C399">
        <v>37499885</v>
      </c>
      <c r="D399">
        <v>37500244</v>
      </c>
      <c r="E399">
        <v>360</v>
      </c>
      <c r="F399" s="2" t="s">
        <v>38</v>
      </c>
    </row>
    <row r="400" spans="1:6" x14ac:dyDescent="0.25">
      <c r="A400" t="s">
        <v>446</v>
      </c>
      <c r="B400" t="s">
        <v>22</v>
      </c>
      <c r="C400">
        <v>37646380</v>
      </c>
      <c r="D400">
        <v>37646671</v>
      </c>
      <c r="E400">
        <v>292</v>
      </c>
      <c r="F400" s="2" t="s">
        <v>38</v>
      </c>
    </row>
    <row r="401" spans="1:6" x14ac:dyDescent="0.25">
      <c r="A401" t="s">
        <v>447</v>
      </c>
      <c r="B401" t="s">
        <v>22</v>
      </c>
      <c r="C401">
        <v>37724926</v>
      </c>
      <c r="D401">
        <v>37725445</v>
      </c>
      <c r="E401">
        <v>520</v>
      </c>
      <c r="F401" s="2" t="s">
        <v>38</v>
      </c>
    </row>
    <row r="402" spans="1:6" x14ac:dyDescent="0.25">
      <c r="A402" t="s">
        <v>448</v>
      </c>
      <c r="B402" t="s">
        <v>22</v>
      </c>
      <c r="C402">
        <v>37961326</v>
      </c>
      <c r="D402">
        <v>37961684</v>
      </c>
      <c r="E402">
        <v>359</v>
      </c>
      <c r="F402" s="2" t="s">
        <v>38</v>
      </c>
    </row>
    <row r="403" spans="1:6" x14ac:dyDescent="0.25">
      <c r="A403" t="s">
        <v>449</v>
      </c>
      <c r="B403" t="s">
        <v>22</v>
      </c>
      <c r="C403">
        <v>37949214</v>
      </c>
      <c r="D403">
        <v>37949463</v>
      </c>
      <c r="E403">
        <v>250</v>
      </c>
      <c r="F403" s="2" t="s">
        <v>38</v>
      </c>
    </row>
    <row r="404" spans="1:6" x14ac:dyDescent="0.25">
      <c r="A404" t="s">
        <v>450</v>
      </c>
      <c r="B404" t="s">
        <v>22</v>
      </c>
      <c r="C404">
        <v>38073060</v>
      </c>
      <c r="D404">
        <v>38073767</v>
      </c>
      <c r="E404">
        <v>708</v>
      </c>
      <c r="F404" s="2" t="s">
        <v>38</v>
      </c>
    </row>
    <row r="405" spans="1:6" x14ac:dyDescent="0.25">
      <c r="A405" t="s">
        <v>451</v>
      </c>
      <c r="B405" t="s">
        <v>22</v>
      </c>
      <c r="C405">
        <v>38171053</v>
      </c>
      <c r="D405">
        <v>38171323</v>
      </c>
      <c r="E405">
        <v>271</v>
      </c>
      <c r="F405" s="2" t="s">
        <v>18</v>
      </c>
    </row>
    <row r="406" spans="1:6" x14ac:dyDescent="0.25">
      <c r="A406" t="s">
        <v>452</v>
      </c>
      <c r="B406" t="s">
        <v>22</v>
      </c>
      <c r="C406">
        <v>38149260</v>
      </c>
      <c r="D406">
        <v>38149544</v>
      </c>
      <c r="E406">
        <v>285</v>
      </c>
      <c r="F406" s="2" t="s">
        <v>18</v>
      </c>
    </row>
    <row r="407" spans="1:6" x14ac:dyDescent="0.25">
      <c r="A407" t="s">
        <v>453</v>
      </c>
      <c r="B407" t="s">
        <v>22</v>
      </c>
      <c r="C407">
        <v>38282527</v>
      </c>
      <c r="D407">
        <v>38282823</v>
      </c>
      <c r="E407">
        <v>297</v>
      </c>
      <c r="F407" s="2" t="s">
        <v>38</v>
      </c>
    </row>
    <row r="408" spans="1:6" x14ac:dyDescent="0.25">
      <c r="A408" t="s">
        <v>454</v>
      </c>
      <c r="B408" t="s">
        <v>22</v>
      </c>
      <c r="C408">
        <v>38324989</v>
      </c>
      <c r="D408">
        <v>38325292</v>
      </c>
      <c r="E408">
        <v>304</v>
      </c>
      <c r="F408" s="2" t="s">
        <v>18</v>
      </c>
    </row>
    <row r="409" spans="1:6" x14ac:dyDescent="0.25">
      <c r="A409" t="s">
        <v>455</v>
      </c>
      <c r="B409" t="s">
        <v>22</v>
      </c>
      <c r="C409">
        <v>38511001</v>
      </c>
      <c r="D409">
        <v>38511309</v>
      </c>
      <c r="E409">
        <v>309</v>
      </c>
      <c r="F409" s="2" t="s">
        <v>38</v>
      </c>
    </row>
    <row r="410" spans="1:6" x14ac:dyDescent="0.25">
      <c r="A410" t="s">
        <v>456</v>
      </c>
      <c r="B410" t="s">
        <v>22</v>
      </c>
      <c r="C410">
        <v>38502521</v>
      </c>
      <c r="D410">
        <v>38503464</v>
      </c>
      <c r="E410">
        <v>944</v>
      </c>
      <c r="F410" s="2" t="s">
        <v>38</v>
      </c>
    </row>
    <row r="411" spans="1:6" x14ac:dyDescent="0.25">
      <c r="A411" t="s">
        <v>457</v>
      </c>
      <c r="B411" t="s">
        <v>22</v>
      </c>
      <c r="C411">
        <v>38582690</v>
      </c>
      <c r="D411">
        <v>38584100</v>
      </c>
      <c r="E411">
        <v>1411</v>
      </c>
      <c r="F411" s="2" t="s">
        <v>18</v>
      </c>
    </row>
    <row r="412" spans="1:6" x14ac:dyDescent="0.25">
      <c r="A412" t="s">
        <v>458</v>
      </c>
      <c r="B412" t="s">
        <v>22</v>
      </c>
      <c r="C412">
        <v>38704618</v>
      </c>
      <c r="D412">
        <v>38704838</v>
      </c>
      <c r="E412">
        <v>221</v>
      </c>
      <c r="F412" s="2" t="s">
        <v>18</v>
      </c>
    </row>
    <row r="413" spans="1:6" x14ac:dyDescent="0.25">
      <c r="A413" t="s">
        <v>459</v>
      </c>
      <c r="B413" t="s">
        <v>22</v>
      </c>
      <c r="C413">
        <v>38827456</v>
      </c>
      <c r="D413">
        <v>38827804</v>
      </c>
      <c r="E413">
        <v>349</v>
      </c>
      <c r="F413" s="2" t="s">
        <v>38</v>
      </c>
    </row>
    <row r="414" spans="1:6" x14ac:dyDescent="0.25">
      <c r="A414" t="s">
        <v>460</v>
      </c>
      <c r="B414" t="s">
        <v>22</v>
      </c>
      <c r="C414">
        <v>39090219</v>
      </c>
      <c r="D414">
        <v>39092741</v>
      </c>
      <c r="E414">
        <v>805</v>
      </c>
      <c r="F414" s="2" t="s">
        <v>38</v>
      </c>
    </row>
    <row r="415" spans="1:6" x14ac:dyDescent="0.25">
      <c r="A415" t="s">
        <v>461</v>
      </c>
      <c r="B415" t="s">
        <v>22</v>
      </c>
      <c r="C415">
        <v>39493674</v>
      </c>
      <c r="D415">
        <v>39495055</v>
      </c>
      <c r="E415">
        <v>1281</v>
      </c>
      <c r="F415" s="2" t="s">
        <v>18</v>
      </c>
    </row>
    <row r="416" spans="1:6" x14ac:dyDescent="0.25">
      <c r="A416" t="s">
        <v>462</v>
      </c>
      <c r="B416" t="s">
        <v>22</v>
      </c>
      <c r="C416">
        <v>39745864</v>
      </c>
      <c r="D416">
        <v>39746095</v>
      </c>
      <c r="E416">
        <v>232</v>
      </c>
      <c r="F416" s="2" t="s">
        <v>38</v>
      </c>
    </row>
    <row r="417" spans="1:6" x14ac:dyDescent="0.25">
      <c r="A417" t="s">
        <v>463</v>
      </c>
      <c r="B417" t="s">
        <v>22</v>
      </c>
      <c r="C417">
        <v>39832807</v>
      </c>
      <c r="D417">
        <v>39833070</v>
      </c>
      <c r="E417">
        <v>264</v>
      </c>
      <c r="F417" s="2" t="s">
        <v>18</v>
      </c>
    </row>
    <row r="418" spans="1:6" x14ac:dyDescent="0.25">
      <c r="A418" t="s">
        <v>464</v>
      </c>
      <c r="B418" t="s">
        <v>22</v>
      </c>
      <c r="C418">
        <v>39831875</v>
      </c>
      <c r="D418">
        <v>39832083</v>
      </c>
      <c r="E418">
        <v>209</v>
      </c>
      <c r="F418" s="2" t="s">
        <v>18</v>
      </c>
    </row>
    <row r="419" spans="1:6" x14ac:dyDescent="0.25">
      <c r="A419" t="s">
        <v>465</v>
      </c>
      <c r="B419" t="s">
        <v>22</v>
      </c>
      <c r="C419">
        <v>39962855</v>
      </c>
      <c r="D419">
        <v>39964442</v>
      </c>
      <c r="E419">
        <v>1588</v>
      </c>
      <c r="F419" s="2" t="s">
        <v>18</v>
      </c>
    </row>
    <row r="420" spans="1:6" x14ac:dyDescent="0.25">
      <c r="A420" t="s">
        <v>466</v>
      </c>
      <c r="B420" t="s">
        <v>22</v>
      </c>
      <c r="C420">
        <v>40502740</v>
      </c>
      <c r="D420">
        <v>40504303</v>
      </c>
      <c r="E420">
        <v>1564</v>
      </c>
      <c r="F420" s="2" t="s">
        <v>18</v>
      </c>
    </row>
    <row r="421" spans="1:6" x14ac:dyDescent="0.25">
      <c r="A421" t="s">
        <v>467</v>
      </c>
      <c r="B421" t="s">
        <v>22</v>
      </c>
      <c r="C421">
        <v>40423886</v>
      </c>
      <c r="D421">
        <v>40424167</v>
      </c>
      <c r="E421">
        <v>282</v>
      </c>
      <c r="F421" s="2" t="s">
        <v>18</v>
      </c>
    </row>
    <row r="422" spans="1:6" x14ac:dyDescent="0.25">
      <c r="A422" t="s">
        <v>468</v>
      </c>
      <c r="B422" t="s">
        <v>22</v>
      </c>
      <c r="C422">
        <v>40418232</v>
      </c>
      <c r="D422">
        <v>40419639</v>
      </c>
      <c r="E422">
        <v>310</v>
      </c>
      <c r="F422" s="2" t="s">
        <v>38</v>
      </c>
    </row>
    <row r="423" spans="1:6" x14ac:dyDescent="0.25">
      <c r="A423" t="s">
        <v>469</v>
      </c>
      <c r="B423" t="s">
        <v>22</v>
      </c>
      <c r="C423">
        <v>40583297</v>
      </c>
      <c r="D423">
        <v>40585080</v>
      </c>
      <c r="E423">
        <v>1784</v>
      </c>
      <c r="F423" s="2" t="s">
        <v>38</v>
      </c>
    </row>
    <row r="424" spans="1:6" x14ac:dyDescent="0.25">
      <c r="A424" t="s">
        <v>470</v>
      </c>
      <c r="B424" t="s">
        <v>22</v>
      </c>
      <c r="C424">
        <v>40718531</v>
      </c>
      <c r="D424">
        <v>40718819</v>
      </c>
      <c r="E424">
        <v>289</v>
      </c>
      <c r="F424" s="2" t="s">
        <v>18</v>
      </c>
    </row>
    <row r="425" spans="1:6" x14ac:dyDescent="0.25">
      <c r="A425" t="s">
        <v>471</v>
      </c>
      <c r="B425" t="s">
        <v>22</v>
      </c>
      <c r="C425">
        <v>40698084</v>
      </c>
      <c r="D425">
        <v>40698379</v>
      </c>
      <c r="E425">
        <v>296</v>
      </c>
      <c r="F425" s="2" t="s">
        <v>18</v>
      </c>
    </row>
    <row r="426" spans="1:6" x14ac:dyDescent="0.25">
      <c r="A426" t="s">
        <v>472</v>
      </c>
      <c r="B426" t="s">
        <v>22</v>
      </c>
      <c r="C426">
        <v>40876366</v>
      </c>
      <c r="D426">
        <v>40877936</v>
      </c>
      <c r="E426">
        <v>1571</v>
      </c>
      <c r="F426" s="2" t="s">
        <v>38</v>
      </c>
    </row>
    <row r="427" spans="1:6" x14ac:dyDescent="0.25">
      <c r="A427" t="s">
        <v>473</v>
      </c>
      <c r="B427" t="s">
        <v>22</v>
      </c>
      <c r="C427">
        <v>40923148</v>
      </c>
      <c r="D427">
        <v>40923364</v>
      </c>
      <c r="E427">
        <v>217</v>
      </c>
      <c r="F427" s="2" t="s">
        <v>38</v>
      </c>
    </row>
    <row r="428" spans="1:6" x14ac:dyDescent="0.25">
      <c r="A428" t="s">
        <v>474</v>
      </c>
      <c r="B428" t="s">
        <v>22</v>
      </c>
      <c r="C428">
        <v>40984252</v>
      </c>
      <c r="D428">
        <v>40984530</v>
      </c>
      <c r="E428">
        <v>279</v>
      </c>
      <c r="F428" s="2" t="s">
        <v>18</v>
      </c>
    </row>
    <row r="429" spans="1:6" x14ac:dyDescent="0.25">
      <c r="A429" t="s">
        <v>475</v>
      </c>
      <c r="B429" t="s">
        <v>22</v>
      </c>
      <c r="C429">
        <v>41092854</v>
      </c>
      <c r="D429">
        <v>41093851</v>
      </c>
      <c r="E429">
        <v>285</v>
      </c>
      <c r="F429" s="2" t="s">
        <v>38</v>
      </c>
    </row>
    <row r="430" spans="1:6" x14ac:dyDescent="0.25">
      <c r="A430" t="s">
        <v>476</v>
      </c>
      <c r="B430" t="s">
        <v>22</v>
      </c>
      <c r="C430">
        <v>41293793</v>
      </c>
      <c r="D430">
        <v>41294402</v>
      </c>
      <c r="E430">
        <v>610</v>
      </c>
      <c r="F430" s="2" t="s">
        <v>38</v>
      </c>
    </row>
    <row r="431" spans="1:6" x14ac:dyDescent="0.25">
      <c r="A431" t="s">
        <v>477</v>
      </c>
      <c r="B431" t="s">
        <v>22</v>
      </c>
      <c r="C431">
        <v>41387154</v>
      </c>
      <c r="D431">
        <v>41387528</v>
      </c>
      <c r="E431">
        <v>375</v>
      </c>
      <c r="F431" s="2" t="s">
        <v>18</v>
      </c>
    </row>
    <row r="432" spans="1:6" x14ac:dyDescent="0.25">
      <c r="A432" t="s">
        <v>478</v>
      </c>
      <c r="B432" t="s">
        <v>22</v>
      </c>
      <c r="C432">
        <v>41378946</v>
      </c>
      <c r="D432">
        <v>41379848</v>
      </c>
      <c r="E432">
        <v>759</v>
      </c>
      <c r="F432" s="2" t="s">
        <v>18</v>
      </c>
    </row>
    <row r="433" spans="1:6" x14ac:dyDescent="0.25">
      <c r="A433" t="s">
        <v>479</v>
      </c>
      <c r="B433" t="s">
        <v>22</v>
      </c>
      <c r="C433">
        <v>41591170</v>
      </c>
      <c r="D433">
        <v>41592237</v>
      </c>
      <c r="E433">
        <v>1068</v>
      </c>
      <c r="F433" s="2" t="s">
        <v>18</v>
      </c>
    </row>
    <row r="434" spans="1:6" x14ac:dyDescent="0.25">
      <c r="A434" t="s">
        <v>480</v>
      </c>
      <c r="B434" t="s">
        <v>22</v>
      </c>
      <c r="C434">
        <v>41541901</v>
      </c>
      <c r="D434">
        <v>41543127</v>
      </c>
      <c r="E434">
        <v>399</v>
      </c>
      <c r="F434" s="2" t="s">
        <v>18</v>
      </c>
    </row>
    <row r="435" spans="1:6" x14ac:dyDescent="0.25">
      <c r="A435" t="s">
        <v>481</v>
      </c>
      <c r="B435" t="s">
        <v>22</v>
      </c>
      <c r="C435">
        <v>41599481</v>
      </c>
      <c r="D435">
        <v>41600310</v>
      </c>
      <c r="E435">
        <v>526</v>
      </c>
      <c r="F435" s="2" t="s">
        <v>18</v>
      </c>
    </row>
    <row r="436" spans="1:6" x14ac:dyDescent="0.25">
      <c r="A436" t="s">
        <v>482</v>
      </c>
      <c r="B436" t="s">
        <v>22</v>
      </c>
      <c r="C436">
        <v>41698582</v>
      </c>
      <c r="D436">
        <v>41698854</v>
      </c>
      <c r="E436">
        <v>273</v>
      </c>
      <c r="F436" s="2" t="s">
        <v>18</v>
      </c>
    </row>
    <row r="437" spans="1:6" x14ac:dyDescent="0.25">
      <c r="A437" t="s">
        <v>483</v>
      </c>
      <c r="B437" t="s">
        <v>22</v>
      </c>
      <c r="C437">
        <v>41677467</v>
      </c>
      <c r="D437">
        <v>41677800</v>
      </c>
      <c r="E437">
        <v>334</v>
      </c>
      <c r="F437" s="2" t="s">
        <v>38</v>
      </c>
    </row>
    <row r="438" spans="1:6" x14ac:dyDescent="0.25">
      <c r="A438" t="s">
        <v>484</v>
      </c>
      <c r="B438" t="s">
        <v>22</v>
      </c>
      <c r="C438">
        <v>41786199</v>
      </c>
      <c r="D438">
        <v>41786581</v>
      </c>
      <c r="E438">
        <v>383</v>
      </c>
      <c r="F438" s="2" t="s">
        <v>18</v>
      </c>
    </row>
    <row r="439" spans="1:6" x14ac:dyDescent="0.25">
      <c r="A439" t="s">
        <v>485</v>
      </c>
      <c r="B439" t="s">
        <v>22</v>
      </c>
      <c r="C439">
        <v>41941937</v>
      </c>
      <c r="D439">
        <v>41942654</v>
      </c>
      <c r="E439">
        <v>481</v>
      </c>
      <c r="F439" s="2" t="s">
        <v>38</v>
      </c>
    </row>
    <row r="440" spans="1:6" x14ac:dyDescent="0.25">
      <c r="A440" t="s">
        <v>486</v>
      </c>
      <c r="B440" t="s">
        <v>22</v>
      </c>
      <c r="C440">
        <v>42082275</v>
      </c>
      <c r="D440">
        <v>42082556</v>
      </c>
      <c r="E440">
        <v>282</v>
      </c>
      <c r="F440" s="2" t="s">
        <v>18</v>
      </c>
    </row>
    <row r="441" spans="1:6" x14ac:dyDescent="0.25">
      <c r="A441" t="s">
        <v>487</v>
      </c>
      <c r="B441" t="s">
        <v>22</v>
      </c>
      <c r="C441">
        <v>42360726</v>
      </c>
      <c r="D441">
        <v>42361019</v>
      </c>
      <c r="E441">
        <v>294</v>
      </c>
      <c r="F441" s="2" t="s">
        <v>18</v>
      </c>
    </row>
    <row r="442" spans="1:6" x14ac:dyDescent="0.25">
      <c r="A442" t="s">
        <v>488</v>
      </c>
      <c r="B442" t="s">
        <v>22</v>
      </c>
      <c r="C442">
        <v>42319957</v>
      </c>
      <c r="D442">
        <v>42320938</v>
      </c>
      <c r="E442">
        <v>982</v>
      </c>
      <c r="F442" s="2" t="s">
        <v>18</v>
      </c>
    </row>
    <row r="443" spans="1:6" x14ac:dyDescent="0.25">
      <c r="A443" t="s">
        <v>489</v>
      </c>
      <c r="B443" t="s">
        <v>22</v>
      </c>
      <c r="C443">
        <v>42319271</v>
      </c>
      <c r="D443">
        <v>42319862</v>
      </c>
      <c r="E443">
        <v>343</v>
      </c>
      <c r="F443" s="2" t="s">
        <v>38</v>
      </c>
    </row>
    <row r="444" spans="1:6" x14ac:dyDescent="0.25">
      <c r="A444" t="s">
        <v>490</v>
      </c>
      <c r="B444" t="s">
        <v>22</v>
      </c>
      <c r="C444">
        <v>42412977</v>
      </c>
      <c r="D444">
        <v>42413210</v>
      </c>
      <c r="E444">
        <v>234</v>
      </c>
      <c r="F444" s="2" t="s">
        <v>18</v>
      </c>
    </row>
    <row r="445" spans="1:6" x14ac:dyDescent="0.25">
      <c r="A445" t="s">
        <v>491</v>
      </c>
      <c r="B445" t="s">
        <v>22</v>
      </c>
      <c r="C445">
        <v>42414870</v>
      </c>
      <c r="D445">
        <v>42415773</v>
      </c>
      <c r="E445">
        <v>904</v>
      </c>
      <c r="F445" s="2" t="s">
        <v>38</v>
      </c>
    </row>
    <row r="446" spans="1:6" x14ac:dyDescent="0.25">
      <c r="A446" t="s">
        <v>492</v>
      </c>
      <c r="B446" t="s">
        <v>22</v>
      </c>
      <c r="C446">
        <v>42616829</v>
      </c>
      <c r="D446">
        <v>42617077</v>
      </c>
      <c r="E446">
        <v>249</v>
      </c>
      <c r="F446" s="2" t="s">
        <v>38</v>
      </c>
    </row>
    <row r="447" spans="1:6" x14ac:dyDescent="0.25">
      <c r="A447" t="s">
        <v>493</v>
      </c>
      <c r="B447" t="s">
        <v>22</v>
      </c>
      <c r="C447">
        <v>42606346</v>
      </c>
      <c r="D447">
        <v>42606549</v>
      </c>
      <c r="E447">
        <v>204</v>
      </c>
      <c r="F447" s="2" t="s">
        <v>38</v>
      </c>
    </row>
    <row r="448" spans="1:6" x14ac:dyDescent="0.25">
      <c r="A448" t="s">
        <v>494</v>
      </c>
      <c r="B448" t="s">
        <v>22</v>
      </c>
      <c r="C448">
        <v>43036487</v>
      </c>
      <c r="D448">
        <v>43037278</v>
      </c>
      <c r="E448">
        <v>492</v>
      </c>
      <c r="F448" s="2" t="s">
        <v>38</v>
      </c>
    </row>
    <row r="449" spans="1:6" x14ac:dyDescent="0.25">
      <c r="A449" t="s">
        <v>495</v>
      </c>
      <c r="B449" t="s">
        <v>22</v>
      </c>
      <c r="C449">
        <v>43020770</v>
      </c>
      <c r="D449">
        <v>43021588</v>
      </c>
      <c r="E449">
        <v>684</v>
      </c>
      <c r="F449" s="2" t="s">
        <v>38</v>
      </c>
    </row>
    <row r="450" spans="1:6" x14ac:dyDescent="0.25">
      <c r="A450" t="s">
        <v>496</v>
      </c>
      <c r="B450" t="s">
        <v>22</v>
      </c>
      <c r="C450">
        <v>42967867</v>
      </c>
      <c r="D450">
        <v>42968207</v>
      </c>
      <c r="E450">
        <v>341</v>
      </c>
      <c r="F450" s="2" t="s">
        <v>18</v>
      </c>
    </row>
    <row r="451" spans="1:6" x14ac:dyDescent="0.25">
      <c r="A451" t="s">
        <v>497</v>
      </c>
      <c r="B451" t="s">
        <v>22</v>
      </c>
      <c r="C451">
        <v>43132347</v>
      </c>
      <c r="D451">
        <v>43132730</v>
      </c>
      <c r="E451">
        <v>384</v>
      </c>
      <c r="F451" s="2" t="s">
        <v>38</v>
      </c>
    </row>
    <row r="452" spans="1:6" x14ac:dyDescent="0.25">
      <c r="A452" t="s">
        <v>498</v>
      </c>
      <c r="B452" t="s">
        <v>22</v>
      </c>
      <c r="C452">
        <v>43131442</v>
      </c>
      <c r="D452">
        <v>43131878</v>
      </c>
      <c r="E452">
        <v>437</v>
      </c>
      <c r="F452" s="2" t="s">
        <v>18</v>
      </c>
    </row>
    <row r="453" spans="1:6" x14ac:dyDescent="0.25">
      <c r="A453" t="s">
        <v>499</v>
      </c>
      <c r="B453" t="s">
        <v>22</v>
      </c>
      <c r="C453">
        <v>43123480</v>
      </c>
      <c r="D453">
        <v>43124079</v>
      </c>
      <c r="E453">
        <v>578</v>
      </c>
      <c r="F453" s="2" t="s">
        <v>38</v>
      </c>
    </row>
    <row r="454" spans="1:6" x14ac:dyDescent="0.25">
      <c r="A454" t="s">
        <v>500</v>
      </c>
      <c r="B454" t="s">
        <v>22</v>
      </c>
      <c r="C454">
        <v>43396825</v>
      </c>
      <c r="D454">
        <v>43397117</v>
      </c>
      <c r="E454">
        <v>293</v>
      </c>
      <c r="F454" s="2" t="s">
        <v>18</v>
      </c>
    </row>
    <row r="455" spans="1:6" x14ac:dyDescent="0.25">
      <c r="A455" t="s">
        <v>501</v>
      </c>
      <c r="B455" t="s">
        <v>22</v>
      </c>
      <c r="C455">
        <v>43361571</v>
      </c>
      <c r="D455">
        <v>43362111</v>
      </c>
      <c r="E455">
        <v>337</v>
      </c>
      <c r="F455" s="2" t="s">
        <v>18</v>
      </c>
    </row>
    <row r="456" spans="1:6" x14ac:dyDescent="0.25">
      <c r="A456" t="s">
        <v>502</v>
      </c>
      <c r="B456" t="s">
        <v>22</v>
      </c>
      <c r="C456">
        <v>43299529</v>
      </c>
      <c r="D456">
        <v>43300068</v>
      </c>
      <c r="E456">
        <v>422</v>
      </c>
      <c r="F456" s="2" t="s">
        <v>38</v>
      </c>
    </row>
    <row r="457" spans="1:6" x14ac:dyDescent="0.25">
      <c r="A457" t="s">
        <v>503</v>
      </c>
      <c r="B457" t="s">
        <v>22</v>
      </c>
      <c r="C457">
        <v>43444038</v>
      </c>
      <c r="D457">
        <v>43444508</v>
      </c>
      <c r="E457">
        <v>305</v>
      </c>
      <c r="F457" s="2" t="s">
        <v>18</v>
      </c>
    </row>
    <row r="458" spans="1:6" x14ac:dyDescent="0.25">
      <c r="A458" t="s">
        <v>504</v>
      </c>
      <c r="B458" t="s">
        <v>22</v>
      </c>
      <c r="C458">
        <v>43409401</v>
      </c>
      <c r="D458">
        <v>43409645</v>
      </c>
      <c r="E458">
        <v>245</v>
      </c>
      <c r="F458" s="2" t="s">
        <v>18</v>
      </c>
    </row>
    <row r="459" spans="1:6" x14ac:dyDescent="0.25">
      <c r="A459" t="s">
        <v>505</v>
      </c>
      <c r="B459" t="s">
        <v>22</v>
      </c>
      <c r="C459">
        <v>43408985</v>
      </c>
      <c r="D459">
        <v>43409247</v>
      </c>
      <c r="E459">
        <v>263</v>
      </c>
      <c r="F459" s="2" t="s">
        <v>18</v>
      </c>
    </row>
    <row r="460" spans="1:6" x14ac:dyDescent="0.25">
      <c r="A460" t="s">
        <v>506</v>
      </c>
      <c r="B460" t="s">
        <v>22</v>
      </c>
      <c r="C460">
        <v>43584967</v>
      </c>
      <c r="D460">
        <v>43585217</v>
      </c>
      <c r="E460">
        <v>251</v>
      </c>
      <c r="F460" s="2" t="s">
        <v>18</v>
      </c>
    </row>
    <row r="461" spans="1:6" x14ac:dyDescent="0.25">
      <c r="A461" t="s">
        <v>507</v>
      </c>
      <c r="B461" t="s">
        <v>22</v>
      </c>
      <c r="C461">
        <v>43584100</v>
      </c>
      <c r="D461">
        <v>43584361</v>
      </c>
      <c r="E461">
        <v>262</v>
      </c>
      <c r="F461" s="2" t="s">
        <v>38</v>
      </c>
    </row>
    <row r="462" spans="1:6" x14ac:dyDescent="0.25">
      <c r="A462" t="s">
        <v>508</v>
      </c>
      <c r="B462" t="s">
        <v>22</v>
      </c>
      <c r="C462">
        <v>43583659</v>
      </c>
      <c r="D462">
        <v>43583972</v>
      </c>
      <c r="E462">
        <v>314</v>
      </c>
      <c r="F462" s="2" t="s">
        <v>38</v>
      </c>
    </row>
    <row r="463" spans="1:6" x14ac:dyDescent="0.25">
      <c r="A463" t="s">
        <v>509</v>
      </c>
      <c r="B463" t="s">
        <v>22</v>
      </c>
      <c r="C463">
        <v>43702633</v>
      </c>
      <c r="D463">
        <v>43703020</v>
      </c>
      <c r="E463">
        <v>259</v>
      </c>
      <c r="F463" s="2" t="s">
        <v>18</v>
      </c>
    </row>
    <row r="464" spans="1:6" x14ac:dyDescent="0.25">
      <c r="A464" t="s">
        <v>510</v>
      </c>
      <c r="B464" t="s">
        <v>22</v>
      </c>
      <c r="C464">
        <v>43794222</v>
      </c>
      <c r="D464">
        <v>43794762</v>
      </c>
      <c r="E464">
        <v>541</v>
      </c>
      <c r="F464" s="2" t="s">
        <v>18</v>
      </c>
    </row>
    <row r="465" spans="1:6" x14ac:dyDescent="0.25">
      <c r="A465" t="s">
        <v>511</v>
      </c>
      <c r="B465" t="s">
        <v>22</v>
      </c>
      <c r="C465">
        <v>43773088</v>
      </c>
      <c r="D465">
        <v>43773361</v>
      </c>
      <c r="E465">
        <v>274</v>
      </c>
      <c r="F465" s="2" t="s">
        <v>18</v>
      </c>
    </row>
    <row r="466" spans="1:6" x14ac:dyDescent="0.25">
      <c r="A466" t="s">
        <v>512</v>
      </c>
      <c r="B466" t="s">
        <v>22</v>
      </c>
      <c r="C466">
        <v>43805995</v>
      </c>
      <c r="D466">
        <v>43806592</v>
      </c>
      <c r="E466">
        <v>244</v>
      </c>
      <c r="F466" s="2" t="s">
        <v>38</v>
      </c>
    </row>
    <row r="467" spans="1:6" x14ac:dyDescent="0.25">
      <c r="A467" t="s">
        <v>513</v>
      </c>
      <c r="B467" t="s">
        <v>22</v>
      </c>
      <c r="C467">
        <v>43927718</v>
      </c>
      <c r="D467">
        <v>43928323</v>
      </c>
      <c r="E467">
        <v>606</v>
      </c>
      <c r="F467" s="2" t="s">
        <v>18</v>
      </c>
    </row>
    <row r="468" spans="1:6" x14ac:dyDescent="0.25">
      <c r="A468" t="s">
        <v>514</v>
      </c>
      <c r="B468" t="s">
        <v>22</v>
      </c>
      <c r="C468">
        <v>44003233</v>
      </c>
      <c r="D468">
        <v>44003525</v>
      </c>
      <c r="E468">
        <v>293</v>
      </c>
      <c r="F468" s="2" t="s">
        <v>38</v>
      </c>
    </row>
    <row r="469" spans="1:6" x14ac:dyDescent="0.25">
      <c r="A469" t="s">
        <v>515</v>
      </c>
      <c r="B469" t="s">
        <v>22</v>
      </c>
      <c r="C469">
        <v>43989019</v>
      </c>
      <c r="D469">
        <v>43989526</v>
      </c>
      <c r="E469">
        <v>508</v>
      </c>
      <c r="F469" s="2" t="s">
        <v>38</v>
      </c>
    </row>
    <row r="470" spans="1:6" x14ac:dyDescent="0.25">
      <c r="A470" t="s">
        <v>516</v>
      </c>
      <c r="B470" t="s">
        <v>22</v>
      </c>
      <c r="C470">
        <v>44143772</v>
      </c>
      <c r="D470">
        <v>44144334</v>
      </c>
      <c r="E470">
        <v>312</v>
      </c>
      <c r="F470" s="2" t="s">
        <v>18</v>
      </c>
    </row>
    <row r="471" spans="1:6" x14ac:dyDescent="0.25">
      <c r="A471" t="s">
        <v>517</v>
      </c>
      <c r="B471" t="s">
        <v>22</v>
      </c>
      <c r="C471">
        <v>44118168</v>
      </c>
      <c r="D471">
        <v>44118505</v>
      </c>
      <c r="E471">
        <v>338</v>
      </c>
      <c r="F471" s="2" t="s">
        <v>18</v>
      </c>
    </row>
    <row r="472" spans="1:6" x14ac:dyDescent="0.25">
      <c r="A472" t="s">
        <v>518</v>
      </c>
      <c r="B472" t="s">
        <v>22</v>
      </c>
      <c r="C472">
        <v>44111628</v>
      </c>
      <c r="D472">
        <v>44111916</v>
      </c>
      <c r="E472">
        <v>289</v>
      </c>
      <c r="F472" s="2" t="s">
        <v>18</v>
      </c>
    </row>
    <row r="473" spans="1:6" x14ac:dyDescent="0.25">
      <c r="A473" t="s">
        <v>519</v>
      </c>
      <c r="B473" t="s">
        <v>22</v>
      </c>
      <c r="C473">
        <v>44471519</v>
      </c>
      <c r="D473">
        <v>44471923</v>
      </c>
      <c r="E473">
        <v>274</v>
      </c>
      <c r="F473" s="2" t="s">
        <v>18</v>
      </c>
    </row>
    <row r="474" spans="1:6" x14ac:dyDescent="0.25">
      <c r="A474" t="s">
        <v>520</v>
      </c>
      <c r="B474" t="s">
        <v>22</v>
      </c>
      <c r="C474">
        <v>44642990</v>
      </c>
      <c r="D474">
        <v>44643206</v>
      </c>
      <c r="E474">
        <v>217</v>
      </c>
      <c r="F474" s="2" t="s">
        <v>18</v>
      </c>
    </row>
    <row r="475" spans="1:6" x14ac:dyDescent="0.25">
      <c r="A475" t="s">
        <v>521</v>
      </c>
      <c r="B475" t="s">
        <v>22</v>
      </c>
      <c r="C475">
        <v>44629240</v>
      </c>
      <c r="D475">
        <v>44629748</v>
      </c>
      <c r="E475">
        <v>307</v>
      </c>
      <c r="F475" s="2" t="s">
        <v>38</v>
      </c>
    </row>
    <row r="476" spans="1:6" x14ac:dyDescent="0.25">
      <c r="A476" t="s">
        <v>522</v>
      </c>
      <c r="B476" t="s">
        <v>22</v>
      </c>
      <c r="C476">
        <v>44604033</v>
      </c>
      <c r="D476">
        <v>44604281</v>
      </c>
      <c r="E476">
        <v>249</v>
      </c>
      <c r="F476" s="2" t="s">
        <v>18</v>
      </c>
    </row>
    <row r="477" spans="1:6" x14ac:dyDescent="0.25">
      <c r="A477" t="s">
        <v>523</v>
      </c>
      <c r="B477" t="s">
        <v>22</v>
      </c>
      <c r="C477">
        <v>44564910</v>
      </c>
      <c r="D477">
        <v>44565153</v>
      </c>
      <c r="E477">
        <v>244</v>
      </c>
      <c r="F477" s="2" t="s">
        <v>18</v>
      </c>
    </row>
    <row r="478" spans="1:6" x14ac:dyDescent="0.25">
      <c r="A478" t="s">
        <v>524</v>
      </c>
      <c r="B478" t="s">
        <v>22</v>
      </c>
      <c r="C478">
        <v>44538224</v>
      </c>
      <c r="D478">
        <v>44538457</v>
      </c>
      <c r="E478">
        <v>234</v>
      </c>
      <c r="F478" s="2" t="s">
        <v>38</v>
      </c>
    </row>
    <row r="479" spans="1:6" x14ac:dyDescent="0.25">
      <c r="A479" t="s">
        <v>525</v>
      </c>
      <c r="B479" t="s">
        <v>22</v>
      </c>
      <c r="C479">
        <v>44704596</v>
      </c>
      <c r="D479">
        <v>44704961</v>
      </c>
      <c r="E479">
        <v>366</v>
      </c>
      <c r="F479" s="2" t="s">
        <v>18</v>
      </c>
    </row>
    <row r="480" spans="1:6" x14ac:dyDescent="0.25">
      <c r="A480" t="s">
        <v>526</v>
      </c>
      <c r="B480" t="s">
        <v>22</v>
      </c>
      <c r="C480">
        <v>44673971</v>
      </c>
      <c r="D480">
        <v>44674244</v>
      </c>
      <c r="E480">
        <v>274</v>
      </c>
      <c r="F480" s="2" t="s">
        <v>18</v>
      </c>
    </row>
    <row r="481" spans="1:6" x14ac:dyDescent="0.25">
      <c r="A481" t="s">
        <v>527</v>
      </c>
      <c r="B481" t="s">
        <v>22</v>
      </c>
      <c r="C481">
        <v>44778524</v>
      </c>
      <c r="D481">
        <v>44778901</v>
      </c>
      <c r="E481">
        <v>378</v>
      </c>
      <c r="F481" s="2" t="s">
        <v>18</v>
      </c>
    </row>
    <row r="482" spans="1:6" x14ac:dyDescent="0.25">
      <c r="A482" t="s">
        <v>528</v>
      </c>
      <c r="B482" t="s">
        <v>22</v>
      </c>
      <c r="C482">
        <v>44769582</v>
      </c>
      <c r="D482">
        <v>44769933</v>
      </c>
      <c r="E482">
        <v>204</v>
      </c>
      <c r="F482" s="2" t="s">
        <v>18</v>
      </c>
    </row>
    <row r="483" spans="1:6" x14ac:dyDescent="0.25">
      <c r="A483" t="s">
        <v>529</v>
      </c>
      <c r="B483" t="s">
        <v>22</v>
      </c>
      <c r="C483">
        <v>44816874</v>
      </c>
      <c r="D483">
        <v>44817172</v>
      </c>
      <c r="E483">
        <v>299</v>
      </c>
      <c r="F483" s="2" t="s">
        <v>38</v>
      </c>
    </row>
    <row r="484" spans="1:6" x14ac:dyDescent="0.25">
      <c r="A484" t="s">
        <v>530</v>
      </c>
      <c r="B484" t="s">
        <v>22</v>
      </c>
      <c r="C484">
        <v>45037187</v>
      </c>
      <c r="D484">
        <v>45037618</v>
      </c>
      <c r="E484">
        <v>432</v>
      </c>
      <c r="F484" s="2" t="s">
        <v>18</v>
      </c>
    </row>
    <row r="485" spans="1:6" x14ac:dyDescent="0.25">
      <c r="A485" t="s">
        <v>531</v>
      </c>
      <c r="B485" t="s">
        <v>22</v>
      </c>
      <c r="C485">
        <v>45247738</v>
      </c>
      <c r="D485">
        <v>45248133</v>
      </c>
      <c r="E485">
        <v>258</v>
      </c>
      <c r="F485" s="2" t="s">
        <v>18</v>
      </c>
    </row>
    <row r="486" spans="1:6" x14ac:dyDescent="0.25">
      <c r="A486" t="s">
        <v>532</v>
      </c>
      <c r="B486" t="s">
        <v>22</v>
      </c>
      <c r="C486">
        <v>45230182</v>
      </c>
      <c r="D486">
        <v>45230604</v>
      </c>
      <c r="E486">
        <v>423</v>
      </c>
      <c r="F486" s="2" t="s">
        <v>38</v>
      </c>
    </row>
    <row r="487" spans="1:6" x14ac:dyDescent="0.25">
      <c r="A487" t="s">
        <v>533</v>
      </c>
      <c r="B487" t="s">
        <v>22</v>
      </c>
      <c r="C487">
        <v>45199086</v>
      </c>
      <c r="D487">
        <v>45199511</v>
      </c>
      <c r="E487">
        <v>220</v>
      </c>
      <c r="F487" s="2" t="s">
        <v>38</v>
      </c>
    </row>
    <row r="488" spans="1:6" x14ac:dyDescent="0.25">
      <c r="A488" t="s">
        <v>534</v>
      </c>
      <c r="B488" t="s">
        <v>22</v>
      </c>
      <c r="C488">
        <v>45116416</v>
      </c>
      <c r="D488">
        <v>45116865</v>
      </c>
      <c r="E488">
        <v>450</v>
      </c>
      <c r="F488" s="2" t="s">
        <v>38</v>
      </c>
    </row>
    <row r="489" spans="1:6" x14ac:dyDescent="0.25">
      <c r="A489" t="s">
        <v>535</v>
      </c>
      <c r="B489" t="s">
        <v>22</v>
      </c>
      <c r="C489">
        <v>45098926</v>
      </c>
      <c r="D489">
        <v>45099196</v>
      </c>
      <c r="E489">
        <v>271</v>
      </c>
      <c r="F489" s="2" t="s">
        <v>18</v>
      </c>
    </row>
    <row r="490" spans="1:6" x14ac:dyDescent="0.25">
      <c r="A490" t="s">
        <v>536</v>
      </c>
      <c r="B490" t="s">
        <v>22</v>
      </c>
      <c r="C490">
        <v>45299938</v>
      </c>
      <c r="D490">
        <v>45300365</v>
      </c>
      <c r="E490">
        <v>428</v>
      </c>
      <c r="F490" s="2" t="s">
        <v>18</v>
      </c>
    </row>
    <row r="491" spans="1:6" x14ac:dyDescent="0.25">
      <c r="A491" t="s">
        <v>537</v>
      </c>
      <c r="B491" t="s">
        <v>22</v>
      </c>
      <c r="C491">
        <v>45296877</v>
      </c>
      <c r="D491">
        <v>45297227</v>
      </c>
      <c r="E491">
        <v>351</v>
      </c>
      <c r="F491" s="2" t="s">
        <v>18</v>
      </c>
    </row>
    <row r="492" spans="1:6" x14ac:dyDescent="0.25">
      <c r="A492" t="s">
        <v>538</v>
      </c>
      <c r="B492" t="s">
        <v>22</v>
      </c>
      <c r="C492">
        <v>45281059</v>
      </c>
      <c r="D492">
        <v>45281484</v>
      </c>
      <c r="E492">
        <v>426</v>
      </c>
      <c r="F492" s="2" t="s">
        <v>38</v>
      </c>
    </row>
    <row r="493" spans="1:6" x14ac:dyDescent="0.25">
      <c r="A493" t="s">
        <v>539</v>
      </c>
      <c r="B493" t="s">
        <v>22</v>
      </c>
      <c r="C493">
        <v>45382690</v>
      </c>
      <c r="D493">
        <v>45383077</v>
      </c>
      <c r="E493">
        <v>291</v>
      </c>
      <c r="F493" s="2" t="s">
        <v>38</v>
      </c>
    </row>
    <row r="494" spans="1:6" x14ac:dyDescent="0.25">
      <c r="A494" t="s">
        <v>540</v>
      </c>
      <c r="B494" t="s">
        <v>22</v>
      </c>
      <c r="C494">
        <v>45322903</v>
      </c>
      <c r="D494">
        <v>45323167</v>
      </c>
      <c r="E494">
        <v>265</v>
      </c>
      <c r="F494" s="2" t="s">
        <v>38</v>
      </c>
    </row>
    <row r="495" spans="1:6" x14ac:dyDescent="0.25">
      <c r="A495" t="s">
        <v>541</v>
      </c>
      <c r="B495" t="s">
        <v>22</v>
      </c>
      <c r="C495">
        <v>45518388</v>
      </c>
      <c r="D495">
        <v>45518785</v>
      </c>
      <c r="E495">
        <v>398</v>
      </c>
      <c r="F495" s="2" t="s">
        <v>38</v>
      </c>
    </row>
    <row r="496" spans="1:6" x14ac:dyDescent="0.25">
      <c r="A496" t="s">
        <v>542</v>
      </c>
      <c r="B496" t="s">
        <v>22</v>
      </c>
      <c r="C496">
        <v>45507112</v>
      </c>
      <c r="D496">
        <v>45507391</v>
      </c>
      <c r="E496">
        <v>280</v>
      </c>
      <c r="F496" s="2" t="s">
        <v>38</v>
      </c>
    </row>
    <row r="497" spans="1:6" x14ac:dyDescent="0.25">
      <c r="A497" t="s">
        <v>543</v>
      </c>
      <c r="B497" t="s">
        <v>22</v>
      </c>
      <c r="C497">
        <v>45469429</v>
      </c>
      <c r="D497">
        <v>45469829</v>
      </c>
      <c r="E497">
        <v>401</v>
      </c>
      <c r="F497" s="2" t="s">
        <v>38</v>
      </c>
    </row>
    <row r="498" spans="1:6" x14ac:dyDescent="0.25">
      <c r="A498" t="s">
        <v>544</v>
      </c>
      <c r="B498" t="s">
        <v>22</v>
      </c>
      <c r="C498">
        <v>45639061</v>
      </c>
      <c r="D498">
        <v>45639436</v>
      </c>
      <c r="E498">
        <v>376</v>
      </c>
      <c r="F498" s="2" t="s">
        <v>18</v>
      </c>
    </row>
    <row r="499" spans="1:6" x14ac:dyDescent="0.25">
      <c r="A499" t="s">
        <v>545</v>
      </c>
      <c r="B499" t="s">
        <v>22</v>
      </c>
      <c r="C499">
        <v>45626227</v>
      </c>
      <c r="D499">
        <v>45626507</v>
      </c>
      <c r="E499">
        <v>201</v>
      </c>
      <c r="F499" s="2" t="s">
        <v>18</v>
      </c>
    </row>
    <row r="500" spans="1:6" x14ac:dyDescent="0.25">
      <c r="A500" t="s">
        <v>546</v>
      </c>
      <c r="B500" t="s">
        <v>22</v>
      </c>
      <c r="C500">
        <v>45678727</v>
      </c>
      <c r="D500">
        <v>45679100</v>
      </c>
      <c r="E500">
        <v>374</v>
      </c>
      <c r="F500" s="2" t="s">
        <v>38</v>
      </c>
    </row>
    <row r="501" spans="1:6" x14ac:dyDescent="0.25">
      <c r="A501" t="s">
        <v>547</v>
      </c>
      <c r="B501" t="s">
        <v>22</v>
      </c>
      <c r="C501">
        <v>45812741</v>
      </c>
      <c r="D501">
        <v>45813030</v>
      </c>
      <c r="E501">
        <v>290</v>
      </c>
      <c r="F501" s="2" t="s">
        <v>38</v>
      </c>
    </row>
    <row r="502" spans="1:6" x14ac:dyDescent="0.25">
      <c r="A502" t="s">
        <v>548</v>
      </c>
      <c r="B502" t="s">
        <v>22</v>
      </c>
      <c r="C502">
        <v>45822745</v>
      </c>
      <c r="D502">
        <v>45823076</v>
      </c>
      <c r="E502">
        <v>332</v>
      </c>
      <c r="F502" s="2" t="s">
        <v>38</v>
      </c>
    </row>
    <row r="503" spans="1:6" x14ac:dyDescent="0.25">
      <c r="A503" t="s">
        <v>549</v>
      </c>
      <c r="B503" t="s">
        <v>22</v>
      </c>
      <c r="C503">
        <v>46040875</v>
      </c>
      <c r="D503">
        <v>46041204</v>
      </c>
      <c r="E503">
        <v>330</v>
      </c>
      <c r="F503" s="2" t="s">
        <v>38</v>
      </c>
    </row>
    <row r="504" spans="1:6" x14ac:dyDescent="0.25">
      <c r="A504" t="s">
        <v>550</v>
      </c>
      <c r="B504" t="s">
        <v>22</v>
      </c>
      <c r="C504">
        <v>46020618</v>
      </c>
      <c r="D504">
        <v>46020953</v>
      </c>
      <c r="E504">
        <v>217</v>
      </c>
      <c r="F504" s="2" t="s">
        <v>38</v>
      </c>
    </row>
    <row r="505" spans="1:6" x14ac:dyDescent="0.25">
      <c r="A505" t="s">
        <v>551</v>
      </c>
      <c r="B505" t="s">
        <v>22</v>
      </c>
      <c r="C505">
        <v>45983357</v>
      </c>
      <c r="D505">
        <v>45983661</v>
      </c>
      <c r="E505">
        <v>220</v>
      </c>
      <c r="F505" s="2" t="s">
        <v>18</v>
      </c>
    </row>
    <row r="506" spans="1:6" x14ac:dyDescent="0.25">
      <c r="A506" t="s">
        <v>552</v>
      </c>
      <c r="B506" t="s">
        <v>22</v>
      </c>
      <c r="C506">
        <v>46230985</v>
      </c>
      <c r="D506">
        <v>46231301</v>
      </c>
      <c r="E506">
        <v>317</v>
      </c>
      <c r="F506" s="2" t="s">
        <v>38</v>
      </c>
    </row>
    <row r="507" spans="1:6" x14ac:dyDescent="0.25">
      <c r="A507" t="s">
        <v>553</v>
      </c>
      <c r="B507" t="s">
        <v>22</v>
      </c>
      <c r="C507">
        <v>46343769</v>
      </c>
      <c r="D507">
        <v>46344071</v>
      </c>
      <c r="E507">
        <v>303</v>
      </c>
      <c r="F507" s="2" t="s">
        <v>38</v>
      </c>
    </row>
    <row r="508" spans="1:6" x14ac:dyDescent="0.25">
      <c r="A508" t="s">
        <v>554</v>
      </c>
      <c r="B508" t="s">
        <v>22</v>
      </c>
      <c r="C508">
        <v>46377838</v>
      </c>
      <c r="D508">
        <v>46378140</v>
      </c>
      <c r="E508">
        <v>303</v>
      </c>
      <c r="F508" s="2" t="s">
        <v>18</v>
      </c>
    </row>
    <row r="509" spans="1:6" x14ac:dyDescent="0.25">
      <c r="A509" t="s">
        <v>555</v>
      </c>
      <c r="B509" t="s">
        <v>22</v>
      </c>
      <c r="C509">
        <v>46484954</v>
      </c>
      <c r="D509">
        <v>46485248</v>
      </c>
      <c r="E509">
        <v>209</v>
      </c>
      <c r="F509" s="2" t="s">
        <v>18</v>
      </c>
    </row>
    <row r="510" spans="1:6" x14ac:dyDescent="0.25">
      <c r="A510" t="s">
        <v>556</v>
      </c>
      <c r="B510" t="s">
        <v>22</v>
      </c>
      <c r="C510">
        <v>46509151</v>
      </c>
      <c r="D510">
        <v>46509444</v>
      </c>
      <c r="E510">
        <v>294</v>
      </c>
      <c r="F510" s="2" t="s">
        <v>38</v>
      </c>
    </row>
    <row r="511" spans="1:6" x14ac:dyDescent="0.25">
      <c r="A511" t="s">
        <v>557</v>
      </c>
      <c r="B511" t="s">
        <v>22</v>
      </c>
      <c r="C511">
        <v>46510707</v>
      </c>
      <c r="D511">
        <v>46510996</v>
      </c>
      <c r="E511">
        <v>290</v>
      </c>
      <c r="F511" s="2" t="s">
        <v>18</v>
      </c>
    </row>
    <row r="512" spans="1:6" x14ac:dyDescent="0.25">
      <c r="A512" t="s">
        <v>558</v>
      </c>
      <c r="B512" t="s">
        <v>22</v>
      </c>
      <c r="C512">
        <v>46607135</v>
      </c>
      <c r="D512">
        <v>46607420</v>
      </c>
      <c r="E512">
        <v>286</v>
      </c>
      <c r="F512" s="2" t="s">
        <v>18</v>
      </c>
    </row>
    <row r="513" spans="1:6" x14ac:dyDescent="0.25">
      <c r="A513" t="s">
        <v>559</v>
      </c>
      <c r="B513" t="s">
        <v>22</v>
      </c>
      <c r="C513">
        <v>46748587</v>
      </c>
      <c r="D513">
        <v>46748863</v>
      </c>
      <c r="E513">
        <v>277</v>
      </c>
      <c r="F513" s="2" t="s">
        <v>38</v>
      </c>
    </row>
    <row r="514" spans="1:6" x14ac:dyDescent="0.25">
      <c r="A514" t="s">
        <v>560</v>
      </c>
      <c r="B514" t="s">
        <v>22</v>
      </c>
      <c r="C514">
        <v>46781259</v>
      </c>
      <c r="D514">
        <v>46781529</v>
      </c>
      <c r="E514">
        <v>271</v>
      </c>
      <c r="F514" s="2" t="s">
        <v>18</v>
      </c>
    </row>
    <row r="515" spans="1:6" x14ac:dyDescent="0.25">
      <c r="A515" t="s">
        <v>561</v>
      </c>
      <c r="B515" t="s">
        <v>22</v>
      </c>
      <c r="C515">
        <v>46782369</v>
      </c>
      <c r="D515">
        <v>46782646</v>
      </c>
      <c r="E515">
        <v>278</v>
      </c>
      <c r="F515" s="2" t="s">
        <v>38</v>
      </c>
    </row>
    <row r="516" spans="1:6" x14ac:dyDescent="0.25">
      <c r="A516" t="s">
        <v>562</v>
      </c>
      <c r="B516" t="s">
        <v>22</v>
      </c>
      <c r="C516">
        <v>46878797</v>
      </c>
      <c r="D516">
        <v>46879064</v>
      </c>
      <c r="E516">
        <v>268</v>
      </c>
      <c r="F516" s="2" t="s">
        <v>38</v>
      </c>
    </row>
    <row r="517" spans="1:6" x14ac:dyDescent="0.25">
      <c r="A517" t="s">
        <v>563</v>
      </c>
      <c r="B517" t="s">
        <v>22</v>
      </c>
      <c r="C517">
        <v>46922577</v>
      </c>
      <c r="D517">
        <v>46922841</v>
      </c>
      <c r="E517">
        <v>265</v>
      </c>
      <c r="F517" s="2" t="s">
        <v>18</v>
      </c>
    </row>
    <row r="518" spans="1:6" x14ac:dyDescent="0.25">
      <c r="A518" t="s">
        <v>564</v>
      </c>
      <c r="B518" t="s">
        <v>22</v>
      </c>
      <c r="C518">
        <v>46981747</v>
      </c>
      <c r="D518">
        <v>46981964</v>
      </c>
      <c r="E518">
        <v>218</v>
      </c>
      <c r="F518" s="2" t="s">
        <v>38</v>
      </c>
    </row>
    <row r="519" spans="1:6" x14ac:dyDescent="0.25">
      <c r="A519" t="s">
        <v>565</v>
      </c>
      <c r="B519" t="s">
        <v>22</v>
      </c>
      <c r="C519">
        <v>47016537</v>
      </c>
      <c r="D519">
        <v>47016793</v>
      </c>
      <c r="E519">
        <v>257</v>
      </c>
      <c r="F519" s="2" t="s">
        <v>18</v>
      </c>
    </row>
    <row r="520" spans="1:6" x14ac:dyDescent="0.25">
      <c r="A520" t="s">
        <v>566</v>
      </c>
      <c r="B520" t="s">
        <v>22</v>
      </c>
      <c r="C520">
        <v>47075756</v>
      </c>
      <c r="D520">
        <v>47075978</v>
      </c>
      <c r="E520">
        <v>223</v>
      </c>
      <c r="F520" s="2" t="s">
        <v>18</v>
      </c>
    </row>
    <row r="521" spans="1:6" x14ac:dyDescent="0.25">
      <c r="A521" t="s">
        <v>567</v>
      </c>
      <c r="B521" t="s">
        <v>22</v>
      </c>
      <c r="C521">
        <v>47180899</v>
      </c>
      <c r="D521">
        <v>47181148</v>
      </c>
      <c r="E521">
        <v>250</v>
      </c>
      <c r="F521" s="2" t="s">
        <v>18</v>
      </c>
    </row>
    <row r="522" spans="1:6" x14ac:dyDescent="0.25">
      <c r="A522" t="s">
        <v>568</v>
      </c>
      <c r="B522" t="s">
        <v>22</v>
      </c>
      <c r="C522">
        <v>47235281</v>
      </c>
      <c r="D522">
        <v>47235525</v>
      </c>
      <c r="E522">
        <v>245</v>
      </c>
      <c r="F522" s="2" t="s">
        <v>38</v>
      </c>
    </row>
    <row r="523" spans="1:6" x14ac:dyDescent="0.25">
      <c r="A523" t="s">
        <v>569</v>
      </c>
      <c r="B523" t="s">
        <v>22</v>
      </c>
      <c r="C523">
        <v>47255999</v>
      </c>
      <c r="D523">
        <v>47256242</v>
      </c>
      <c r="E523">
        <v>244</v>
      </c>
      <c r="F523" s="2" t="s">
        <v>38</v>
      </c>
    </row>
    <row r="524" spans="1:6" x14ac:dyDescent="0.25">
      <c r="A524" t="s">
        <v>570</v>
      </c>
      <c r="B524" t="s">
        <v>22</v>
      </c>
      <c r="C524">
        <v>47305304</v>
      </c>
      <c r="D524">
        <v>47305546</v>
      </c>
      <c r="E524">
        <v>243</v>
      </c>
      <c r="F524" s="2" t="s">
        <v>18</v>
      </c>
    </row>
    <row r="525" spans="1:6" x14ac:dyDescent="0.25">
      <c r="A525" t="s">
        <v>571</v>
      </c>
      <c r="B525" t="s">
        <v>22</v>
      </c>
      <c r="C525">
        <v>47328108</v>
      </c>
      <c r="D525">
        <v>47328346</v>
      </c>
      <c r="E525">
        <v>239</v>
      </c>
      <c r="F525" s="2" t="s">
        <v>38</v>
      </c>
    </row>
    <row r="526" spans="1:6" x14ac:dyDescent="0.25">
      <c r="A526" t="s">
        <v>572</v>
      </c>
      <c r="B526" t="s">
        <v>22</v>
      </c>
      <c r="C526">
        <v>47334489</v>
      </c>
      <c r="D526">
        <v>47334691</v>
      </c>
      <c r="E526">
        <v>203</v>
      </c>
      <c r="F526" s="2" t="s">
        <v>38</v>
      </c>
    </row>
    <row r="527" spans="1:6" x14ac:dyDescent="0.25">
      <c r="A527" t="s">
        <v>573</v>
      </c>
      <c r="B527" t="s">
        <v>22</v>
      </c>
      <c r="C527">
        <v>47415369</v>
      </c>
      <c r="D527">
        <v>47415602</v>
      </c>
      <c r="E527">
        <v>234</v>
      </c>
      <c r="F527" s="2" t="s">
        <v>38</v>
      </c>
    </row>
    <row r="528" spans="1:6" x14ac:dyDescent="0.25">
      <c r="A528" t="s">
        <v>574</v>
      </c>
      <c r="B528" t="s">
        <v>22</v>
      </c>
      <c r="C528">
        <v>47516898</v>
      </c>
      <c r="D528">
        <v>47517127</v>
      </c>
      <c r="E528">
        <v>230</v>
      </c>
      <c r="F528" s="2" t="s">
        <v>38</v>
      </c>
    </row>
    <row r="529" spans="1:6" x14ac:dyDescent="0.25">
      <c r="A529" t="s">
        <v>575</v>
      </c>
      <c r="B529" t="s">
        <v>22</v>
      </c>
      <c r="C529">
        <v>47534017</v>
      </c>
      <c r="D529">
        <v>47534244</v>
      </c>
      <c r="E529">
        <v>228</v>
      </c>
      <c r="F529" s="2" t="s">
        <v>18</v>
      </c>
    </row>
    <row r="530" spans="1:6" x14ac:dyDescent="0.25">
      <c r="A530" t="s">
        <v>576</v>
      </c>
      <c r="B530" t="s">
        <v>22</v>
      </c>
      <c r="C530">
        <v>47540143</v>
      </c>
      <c r="D530">
        <v>47540368</v>
      </c>
      <c r="E530">
        <v>226</v>
      </c>
      <c r="F530" s="2" t="s">
        <v>38</v>
      </c>
    </row>
    <row r="531" spans="1:6" x14ac:dyDescent="0.25">
      <c r="A531" t="s">
        <v>577</v>
      </c>
      <c r="B531" t="s">
        <v>22</v>
      </c>
      <c r="C531">
        <v>47545617</v>
      </c>
      <c r="D531">
        <v>47545840</v>
      </c>
      <c r="E531">
        <v>224</v>
      </c>
      <c r="F531" s="2" t="s">
        <v>18</v>
      </c>
    </row>
    <row r="532" spans="1:6" x14ac:dyDescent="0.25">
      <c r="A532" t="s">
        <v>578</v>
      </c>
      <c r="B532" t="s">
        <v>22</v>
      </c>
      <c r="C532">
        <v>47561375</v>
      </c>
      <c r="D532">
        <v>47561595</v>
      </c>
      <c r="E532">
        <v>221</v>
      </c>
      <c r="F532" s="2" t="s">
        <v>18</v>
      </c>
    </row>
    <row r="533" spans="1:6" x14ac:dyDescent="0.25">
      <c r="A533" t="s">
        <v>579</v>
      </c>
      <c r="B533" t="s">
        <v>22</v>
      </c>
      <c r="C533">
        <v>47569400</v>
      </c>
      <c r="D533">
        <v>47569625</v>
      </c>
      <c r="E533">
        <v>226</v>
      </c>
      <c r="F533" s="2" t="s">
        <v>38</v>
      </c>
    </row>
    <row r="534" spans="1:6" x14ac:dyDescent="0.25">
      <c r="A534" t="s">
        <v>580</v>
      </c>
      <c r="B534" t="s">
        <v>22</v>
      </c>
      <c r="C534">
        <v>47577731</v>
      </c>
      <c r="D534">
        <v>47577954</v>
      </c>
      <c r="E534">
        <v>224</v>
      </c>
      <c r="F534" s="2" t="s">
        <v>18</v>
      </c>
    </row>
    <row r="535" spans="1:6" x14ac:dyDescent="0.25">
      <c r="A535" t="s">
        <v>581</v>
      </c>
      <c r="B535" t="s">
        <v>22</v>
      </c>
      <c r="C535">
        <v>47614745</v>
      </c>
      <c r="D535">
        <v>47614964</v>
      </c>
      <c r="E535">
        <v>220</v>
      </c>
      <c r="F535" s="2" t="s">
        <v>38</v>
      </c>
    </row>
    <row r="536" spans="1:6" x14ac:dyDescent="0.25">
      <c r="A536" t="s">
        <v>582</v>
      </c>
      <c r="B536" t="s">
        <v>22</v>
      </c>
      <c r="C536">
        <v>47735427</v>
      </c>
      <c r="D536">
        <v>47735645</v>
      </c>
      <c r="E536">
        <v>219</v>
      </c>
      <c r="F536" s="2" t="s">
        <v>18</v>
      </c>
    </row>
    <row r="537" spans="1:6" x14ac:dyDescent="0.25">
      <c r="A537" t="s">
        <v>583</v>
      </c>
      <c r="B537" t="s">
        <v>22</v>
      </c>
      <c r="C537">
        <v>47741984</v>
      </c>
      <c r="D537">
        <v>47742190</v>
      </c>
      <c r="E537">
        <v>207</v>
      </c>
      <c r="F537" s="2" t="s">
        <v>38</v>
      </c>
    </row>
    <row r="538" spans="1:6" x14ac:dyDescent="0.25">
      <c r="A538" t="s">
        <v>584</v>
      </c>
      <c r="B538" t="s">
        <v>22</v>
      </c>
      <c r="C538">
        <v>47912829</v>
      </c>
      <c r="D538">
        <v>47913032</v>
      </c>
      <c r="E538">
        <v>204</v>
      </c>
      <c r="F538" s="2" t="s">
        <v>18</v>
      </c>
    </row>
    <row r="539" spans="1:6" x14ac:dyDescent="0.25">
      <c r="A539" t="s">
        <v>585</v>
      </c>
      <c r="B539" t="s">
        <v>22</v>
      </c>
      <c r="C539">
        <v>47921945</v>
      </c>
      <c r="D539">
        <v>47922152</v>
      </c>
      <c r="E539">
        <v>208</v>
      </c>
      <c r="F539" s="2" t="s">
        <v>18</v>
      </c>
    </row>
    <row r="540" spans="1:6" x14ac:dyDescent="0.25">
      <c r="A540" t="s">
        <v>586</v>
      </c>
      <c r="B540" t="s">
        <v>22</v>
      </c>
      <c r="C540">
        <v>47971796</v>
      </c>
      <c r="D540">
        <v>47972001</v>
      </c>
      <c r="E540">
        <v>206</v>
      </c>
      <c r="F540" s="2" t="s">
        <v>18</v>
      </c>
    </row>
    <row r="541" spans="1:6" x14ac:dyDescent="0.25">
      <c r="A541" t="s">
        <v>587</v>
      </c>
      <c r="B541" t="s">
        <v>53</v>
      </c>
      <c r="C541">
        <v>516508</v>
      </c>
      <c r="D541">
        <v>516752</v>
      </c>
      <c r="E541">
        <v>245</v>
      </c>
      <c r="F541" s="2" t="s">
        <v>18</v>
      </c>
    </row>
    <row r="542" spans="1:6" x14ac:dyDescent="0.25">
      <c r="A542" t="s">
        <v>588</v>
      </c>
      <c r="B542" t="s">
        <v>53</v>
      </c>
      <c r="C542">
        <v>571748</v>
      </c>
      <c r="D542">
        <v>572439</v>
      </c>
      <c r="E542">
        <v>598</v>
      </c>
      <c r="F542" s="2" t="s">
        <v>38</v>
      </c>
    </row>
    <row r="543" spans="1:6" x14ac:dyDescent="0.25">
      <c r="A543" t="s">
        <v>589</v>
      </c>
      <c r="B543" t="s">
        <v>53</v>
      </c>
      <c r="C543">
        <v>597522</v>
      </c>
      <c r="D543">
        <v>598795</v>
      </c>
      <c r="E543">
        <v>274</v>
      </c>
      <c r="F543" s="2" t="s">
        <v>38</v>
      </c>
    </row>
    <row r="544" spans="1:6" x14ac:dyDescent="0.25">
      <c r="A544" t="s">
        <v>590</v>
      </c>
      <c r="B544" t="s">
        <v>53</v>
      </c>
      <c r="C544">
        <v>596737</v>
      </c>
      <c r="D544">
        <v>597416</v>
      </c>
      <c r="E544">
        <v>467</v>
      </c>
      <c r="F544" s="2" t="s">
        <v>38</v>
      </c>
    </row>
    <row r="545" spans="1:6" x14ac:dyDescent="0.25">
      <c r="A545" t="s">
        <v>591</v>
      </c>
      <c r="B545" t="s">
        <v>53</v>
      </c>
      <c r="C545">
        <v>588256</v>
      </c>
      <c r="D545">
        <v>588466</v>
      </c>
      <c r="E545">
        <v>211</v>
      </c>
      <c r="F545" s="2" t="s">
        <v>38</v>
      </c>
    </row>
    <row r="546" spans="1:6" x14ac:dyDescent="0.25">
      <c r="A546" t="s">
        <v>592</v>
      </c>
      <c r="B546" t="s">
        <v>53</v>
      </c>
      <c r="C546">
        <v>868809</v>
      </c>
      <c r="D546">
        <v>869114</v>
      </c>
      <c r="E546">
        <v>212</v>
      </c>
      <c r="F546" s="2" t="s">
        <v>18</v>
      </c>
    </row>
    <row r="547" spans="1:6" x14ac:dyDescent="0.25">
      <c r="A547" t="s">
        <v>593</v>
      </c>
      <c r="B547" t="s">
        <v>53</v>
      </c>
      <c r="C547">
        <v>866058</v>
      </c>
      <c r="D547">
        <v>866274</v>
      </c>
      <c r="E547">
        <v>217</v>
      </c>
      <c r="F547" s="2" t="s">
        <v>18</v>
      </c>
    </row>
    <row r="548" spans="1:6" x14ac:dyDescent="0.25">
      <c r="A548" t="s">
        <v>594</v>
      </c>
      <c r="B548" t="s">
        <v>53</v>
      </c>
      <c r="C548">
        <v>929895</v>
      </c>
      <c r="D548">
        <v>930266</v>
      </c>
      <c r="E548">
        <v>310</v>
      </c>
      <c r="F548" s="2" t="s">
        <v>18</v>
      </c>
    </row>
    <row r="549" spans="1:6" x14ac:dyDescent="0.25">
      <c r="A549" t="s">
        <v>595</v>
      </c>
      <c r="B549" t="s">
        <v>53</v>
      </c>
      <c r="C549">
        <v>1318068</v>
      </c>
      <c r="D549">
        <v>1318338</v>
      </c>
      <c r="E549">
        <v>271</v>
      </c>
      <c r="F549" s="2" t="s">
        <v>18</v>
      </c>
    </row>
    <row r="550" spans="1:6" x14ac:dyDescent="0.25">
      <c r="A550" t="s">
        <v>596</v>
      </c>
      <c r="B550" t="s">
        <v>53</v>
      </c>
      <c r="C550">
        <v>1365275</v>
      </c>
      <c r="D550">
        <v>1365561</v>
      </c>
      <c r="E550">
        <v>287</v>
      </c>
      <c r="F550" s="2" t="s">
        <v>38</v>
      </c>
    </row>
    <row r="551" spans="1:6" x14ac:dyDescent="0.25">
      <c r="A551" t="s">
        <v>597</v>
      </c>
      <c r="B551" t="s">
        <v>53</v>
      </c>
      <c r="C551">
        <v>1348158</v>
      </c>
      <c r="D551">
        <v>1348427</v>
      </c>
      <c r="E551">
        <v>270</v>
      </c>
      <c r="F551" s="2" t="s">
        <v>38</v>
      </c>
    </row>
    <row r="552" spans="1:6" x14ac:dyDescent="0.25">
      <c r="A552" t="s">
        <v>598</v>
      </c>
      <c r="B552" t="s">
        <v>53</v>
      </c>
      <c r="C552">
        <v>1559234</v>
      </c>
      <c r="D552">
        <v>1559553</v>
      </c>
      <c r="E552">
        <v>244</v>
      </c>
      <c r="F552" s="2" t="s">
        <v>38</v>
      </c>
    </row>
    <row r="553" spans="1:6" x14ac:dyDescent="0.25">
      <c r="A553" t="s">
        <v>599</v>
      </c>
      <c r="B553" t="s">
        <v>53</v>
      </c>
      <c r="C553">
        <v>1553734</v>
      </c>
      <c r="D553">
        <v>1553950</v>
      </c>
      <c r="E553">
        <v>217</v>
      </c>
      <c r="F553" s="2" t="s">
        <v>18</v>
      </c>
    </row>
    <row r="554" spans="1:6" x14ac:dyDescent="0.25">
      <c r="A554" t="s">
        <v>600</v>
      </c>
      <c r="B554" t="s">
        <v>53</v>
      </c>
      <c r="C554">
        <v>1603971</v>
      </c>
      <c r="D554">
        <v>1604176</v>
      </c>
      <c r="E554">
        <v>206</v>
      </c>
      <c r="F554" s="2" t="s">
        <v>18</v>
      </c>
    </row>
    <row r="555" spans="1:6" x14ac:dyDescent="0.25">
      <c r="A555" t="s">
        <v>601</v>
      </c>
      <c r="B555" t="s">
        <v>53</v>
      </c>
      <c r="C555">
        <v>1597444</v>
      </c>
      <c r="D555">
        <v>1597763</v>
      </c>
      <c r="E555">
        <v>236</v>
      </c>
      <c r="F555" s="2" t="s">
        <v>18</v>
      </c>
    </row>
    <row r="556" spans="1:6" x14ac:dyDescent="0.25">
      <c r="A556" t="s">
        <v>602</v>
      </c>
      <c r="B556" t="s">
        <v>53</v>
      </c>
      <c r="C556">
        <v>1655912</v>
      </c>
      <c r="D556">
        <v>1661917</v>
      </c>
      <c r="E556">
        <v>943</v>
      </c>
      <c r="F556" s="2" t="s">
        <v>38</v>
      </c>
    </row>
    <row r="557" spans="1:6" x14ac:dyDescent="0.25">
      <c r="A557" t="s">
        <v>603</v>
      </c>
      <c r="B557" t="s">
        <v>53</v>
      </c>
      <c r="C557">
        <v>1660257</v>
      </c>
      <c r="D557">
        <v>1661853</v>
      </c>
      <c r="E557">
        <v>1509</v>
      </c>
      <c r="F557" s="2" t="s">
        <v>38</v>
      </c>
    </row>
    <row r="558" spans="1:6" x14ac:dyDescent="0.25">
      <c r="A558" t="s">
        <v>604</v>
      </c>
      <c r="B558" t="s">
        <v>53</v>
      </c>
      <c r="C558">
        <v>1655912</v>
      </c>
      <c r="D558">
        <v>1658352</v>
      </c>
      <c r="E558">
        <v>2289</v>
      </c>
      <c r="F558" s="2" t="s">
        <v>38</v>
      </c>
    </row>
    <row r="559" spans="1:6" x14ac:dyDescent="0.25">
      <c r="A559" t="s">
        <v>605</v>
      </c>
      <c r="B559" t="s">
        <v>53</v>
      </c>
      <c r="C559">
        <v>1690758</v>
      </c>
      <c r="D559">
        <v>1695397</v>
      </c>
      <c r="E559">
        <v>1174</v>
      </c>
      <c r="F559" s="2" t="s">
        <v>38</v>
      </c>
    </row>
    <row r="560" spans="1:6" x14ac:dyDescent="0.25">
      <c r="A560" t="s">
        <v>606</v>
      </c>
      <c r="B560" t="s">
        <v>53</v>
      </c>
      <c r="C560">
        <v>2214007</v>
      </c>
      <c r="D560">
        <v>2214247</v>
      </c>
      <c r="E560">
        <v>241</v>
      </c>
      <c r="F560" s="2" t="s">
        <v>18</v>
      </c>
    </row>
    <row r="561" spans="1:6" x14ac:dyDescent="0.25">
      <c r="A561" t="s">
        <v>607</v>
      </c>
      <c r="B561" t="s">
        <v>53</v>
      </c>
      <c r="C561">
        <v>2179887</v>
      </c>
      <c r="D561">
        <v>2180142</v>
      </c>
      <c r="E561">
        <v>256</v>
      </c>
      <c r="F561" s="2" t="s">
        <v>38</v>
      </c>
    </row>
    <row r="562" spans="1:6" x14ac:dyDescent="0.25">
      <c r="A562" t="s">
        <v>608</v>
      </c>
      <c r="B562" t="s">
        <v>53</v>
      </c>
      <c r="C562">
        <v>2159265</v>
      </c>
      <c r="D562">
        <v>2159482</v>
      </c>
      <c r="E562">
        <v>218</v>
      </c>
      <c r="F562" s="2" t="s">
        <v>38</v>
      </c>
    </row>
    <row r="563" spans="1:6" x14ac:dyDescent="0.25">
      <c r="A563" t="s">
        <v>609</v>
      </c>
      <c r="B563" t="s">
        <v>53</v>
      </c>
      <c r="C563">
        <v>2156611</v>
      </c>
      <c r="D563">
        <v>2157890</v>
      </c>
      <c r="E563">
        <v>478</v>
      </c>
      <c r="F563" s="2" t="s">
        <v>38</v>
      </c>
    </row>
    <row r="564" spans="1:6" x14ac:dyDescent="0.25">
      <c r="A564" t="s">
        <v>610</v>
      </c>
      <c r="B564" t="s">
        <v>53</v>
      </c>
      <c r="C564">
        <v>2341243</v>
      </c>
      <c r="D564">
        <v>2342836</v>
      </c>
      <c r="E564">
        <v>1594</v>
      </c>
      <c r="F564" s="2" t="s">
        <v>38</v>
      </c>
    </row>
    <row r="565" spans="1:6" x14ac:dyDescent="0.25">
      <c r="A565" t="s">
        <v>611</v>
      </c>
      <c r="B565" t="s">
        <v>53</v>
      </c>
      <c r="C565">
        <v>2336725</v>
      </c>
      <c r="D565">
        <v>2337012</v>
      </c>
      <c r="E565">
        <v>288</v>
      </c>
      <c r="F565" s="2" t="s">
        <v>38</v>
      </c>
    </row>
    <row r="566" spans="1:6" x14ac:dyDescent="0.25">
      <c r="A566" t="s">
        <v>612</v>
      </c>
      <c r="B566" t="s">
        <v>53</v>
      </c>
      <c r="C566">
        <v>2401237</v>
      </c>
      <c r="D566">
        <v>2419787</v>
      </c>
      <c r="E566">
        <v>501</v>
      </c>
      <c r="F566" s="2" t="s">
        <v>38</v>
      </c>
    </row>
    <row r="567" spans="1:6" x14ac:dyDescent="0.25">
      <c r="A567" t="s">
        <v>613</v>
      </c>
      <c r="B567" t="s">
        <v>53</v>
      </c>
      <c r="C567">
        <v>2401469</v>
      </c>
      <c r="D567">
        <v>2401701</v>
      </c>
      <c r="E567">
        <v>233</v>
      </c>
      <c r="F567" s="2" t="s">
        <v>38</v>
      </c>
    </row>
    <row r="568" spans="1:6" x14ac:dyDescent="0.25">
      <c r="A568" t="s">
        <v>614</v>
      </c>
      <c r="B568" t="s">
        <v>53</v>
      </c>
      <c r="C568">
        <v>2725148</v>
      </c>
      <c r="D568">
        <v>2725433</v>
      </c>
      <c r="E568">
        <v>286</v>
      </c>
      <c r="F568" s="2" t="s">
        <v>38</v>
      </c>
    </row>
    <row r="569" spans="1:6" x14ac:dyDescent="0.25">
      <c r="A569" t="s">
        <v>615</v>
      </c>
      <c r="B569" t="s">
        <v>53</v>
      </c>
      <c r="C569">
        <v>2959753</v>
      </c>
      <c r="D569">
        <v>2961209</v>
      </c>
      <c r="E569">
        <v>300</v>
      </c>
      <c r="F569" s="2" t="s">
        <v>18</v>
      </c>
    </row>
    <row r="570" spans="1:6" x14ac:dyDescent="0.25">
      <c r="A570" t="s">
        <v>616</v>
      </c>
      <c r="B570" t="s">
        <v>53</v>
      </c>
      <c r="C570">
        <v>3113557</v>
      </c>
      <c r="D570">
        <v>3114485</v>
      </c>
      <c r="E570">
        <v>929</v>
      </c>
      <c r="F570" s="2" t="s">
        <v>38</v>
      </c>
    </row>
    <row r="571" spans="1:6" x14ac:dyDescent="0.25">
      <c r="A571" t="s">
        <v>617</v>
      </c>
      <c r="B571" t="s">
        <v>53</v>
      </c>
      <c r="C571">
        <v>3240318</v>
      </c>
      <c r="D571">
        <v>3240643</v>
      </c>
      <c r="E571">
        <v>326</v>
      </c>
      <c r="F571" s="2" t="s">
        <v>18</v>
      </c>
    </row>
    <row r="572" spans="1:6" x14ac:dyDescent="0.25">
      <c r="A572" t="s">
        <v>618</v>
      </c>
      <c r="B572" t="s">
        <v>53</v>
      </c>
      <c r="C572">
        <v>3506762</v>
      </c>
      <c r="D572">
        <v>3507163</v>
      </c>
      <c r="E572">
        <v>402</v>
      </c>
      <c r="F572" s="2" t="s">
        <v>38</v>
      </c>
    </row>
    <row r="573" spans="1:6" x14ac:dyDescent="0.25">
      <c r="A573" t="s">
        <v>619</v>
      </c>
      <c r="B573" t="s">
        <v>53</v>
      </c>
      <c r="C573">
        <v>3646899</v>
      </c>
      <c r="D573">
        <v>3647108</v>
      </c>
      <c r="E573">
        <v>210</v>
      </c>
      <c r="F573" s="2" t="s">
        <v>38</v>
      </c>
    </row>
    <row r="574" spans="1:6" x14ac:dyDescent="0.25">
      <c r="A574" t="s">
        <v>620</v>
      </c>
      <c r="B574" t="s">
        <v>53</v>
      </c>
      <c r="C574">
        <v>3633270</v>
      </c>
      <c r="D574">
        <v>3633708</v>
      </c>
      <c r="E574">
        <v>355</v>
      </c>
      <c r="F574" s="2" t="s">
        <v>38</v>
      </c>
    </row>
    <row r="575" spans="1:6" x14ac:dyDescent="0.25">
      <c r="A575" t="s">
        <v>621</v>
      </c>
      <c r="B575" t="s">
        <v>53</v>
      </c>
      <c r="C575">
        <v>3625508</v>
      </c>
      <c r="D575">
        <v>3625960</v>
      </c>
      <c r="E575">
        <v>250</v>
      </c>
      <c r="F575" s="2" t="s">
        <v>38</v>
      </c>
    </row>
    <row r="576" spans="1:6" x14ac:dyDescent="0.25">
      <c r="A576" t="s">
        <v>622</v>
      </c>
      <c r="B576" t="s">
        <v>53</v>
      </c>
      <c r="C576">
        <v>3667314</v>
      </c>
      <c r="D576">
        <v>3667571</v>
      </c>
      <c r="E576">
        <v>258</v>
      </c>
      <c r="F576" s="2" t="s">
        <v>38</v>
      </c>
    </row>
    <row r="577" spans="1:6" x14ac:dyDescent="0.25">
      <c r="A577" t="s">
        <v>623</v>
      </c>
      <c r="B577" t="s">
        <v>53</v>
      </c>
      <c r="C577">
        <v>3873898</v>
      </c>
      <c r="D577">
        <v>3875786</v>
      </c>
      <c r="E577">
        <v>1413</v>
      </c>
      <c r="F577" s="2" t="s">
        <v>18</v>
      </c>
    </row>
    <row r="578" spans="1:6" x14ac:dyDescent="0.25">
      <c r="A578" t="s">
        <v>624</v>
      </c>
      <c r="B578" t="s">
        <v>53</v>
      </c>
      <c r="C578">
        <v>3943590</v>
      </c>
      <c r="D578">
        <v>3943861</v>
      </c>
      <c r="E578">
        <v>272</v>
      </c>
      <c r="F578" s="2" t="s">
        <v>38</v>
      </c>
    </row>
    <row r="579" spans="1:6" x14ac:dyDescent="0.25">
      <c r="A579" t="s">
        <v>625</v>
      </c>
      <c r="B579" t="s">
        <v>53</v>
      </c>
      <c r="C579">
        <v>4010989</v>
      </c>
      <c r="D579">
        <v>4011195</v>
      </c>
      <c r="E579">
        <v>207</v>
      </c>
      <c r="F579" s="2" t="s">
        <v>18</v>
      </c>
    </row>
    <row r="580" spans="1:6" x14ac:dyDescent="0.25">
      <c r="A580" t="s">
        <v>626</v>
      </c>
      <c r="B580" t="s">
        <v>53</v>
      </c>
      <c r="C580">
        <v>4009736</v>
      </c>
      <c r="D580">
        <v>4010225</v>
      </c>
      <c r="E580">
        <v>203</v>
      </c>
      <c r="F580" s="2" t="s">
        <v>38</v>
      </c>
    </row>
    <row r="581" spans="1:6" x14ac:dyDescent="0.25">
      <c r="A581" t="s">
        <v>627</v>
      </c>
      <c r="B581" t="s">
        <v>53</v>
      </c>
      <c r="C581">
        <v>3995424</v>
      </c>
      <c r="D581">
        <v>3995809</v>
      </c>
      <c r="E581">
        <v>205</v>
      </c>
      <c r="F581" s="2" t="s">
        <v>38</v>
      </c>
    </row>
    <row r="582" spans="1:6" x14ac:dyDescent="0.25">
      <c r="A582" t="s">
        <v>628</v>
      </c>
      <c r="B582" t="s">
        <v>53</v>
      </c>
      <c r="C582">
        <v>4160044</v>
      </c>
      <c r="D582">
        <v>4160273</v>
      </c>
      <c r="E582">
        <v>230</v>
      </c>
      <c r="F582" s="2" t="s">
        <v>18</v>
      </c>
    </row>
    <row r="583" spans="1:6" x14ac:dyDescent="0.25">
      <c r="A583" t="s">
        <v>629</v>
      </c>
      <c r="B583" t="s">
        <v>53</v>
      </c>
      <c r="C583">
        <v>4447015</v>
      </c>
      <c r="D583">
        <v>4447336</v>
      </c>
      <c r="E583">
        <v>322</v>
      </c>
      <c r="F583" s="2" t="s">
        <v>38</v>
      </c>
    </row>
    <row r="584" spans="1:6" x14ac:dyDescent="0.25">
      <c r="A584" t="s">
        <v>630</v>
      </c>
      <c r="B584" t="s">
        <v>53</v>
      </c>
      <c r="C584">
        <v>4472427</v>
      </c>
      <c r="D584">
        <v>4472782</v>
      </c>
      <c r="E584">
        <v>356</v>
      </c>
      <c r="F584" s="2" t="s">
        <v>38</v>
      </c>
    </row>
    <row r="585" spans="1:6" x14ac:dyDescent="0.25">
      <c r="A585" t="s">
        <v>631</v>
      </c>
      <c r="B585" t="s">
        <v>53</v>
      </c>
      <c r="C585">
        <v>4471609</v>
      </c>
      <c r="D585">
        <v>4472333</v>
      </c>
      <c r="E585">
        <v>725</v>
      </c>
      <c r="F585" s="2" t="s">
        <v>38</v>
      </c>
    </row>
    <row r="586" spans="1:6" x14ac:dyDescent="0.25">
      <c r="A586" t="s">
        <v>632</v>
      </c>
      <c r="B586" t="s">
        <v>53</v>
      </c>
      <c r="C586">
        <v>4469938</v>
      </c>
      <c r="D586">
        <v>4471006</v>
      </c>
      <c r="E586">
        <v>1069</v>
      </c>
      <c r="F586" s="2" t="s">
        <v>38</v>
      </c>
    </row>
    <row r="587" spans="1:6" x14ac:dyDescent="0.25">
      <c r="A587" t="s">
        <v>633</v>
      </c>
      <c r="B587" t="s">
        <v>53</v>
      </c>
      <c r="C587">
        <v>4462043</v>
      </c>
      <c r="D587">
        <v>4462408</v>
      </c>
      <c r="E587">
        <v>366</v>
      </c>
      <c r="F587" s="2" t="s">
        <v>38</v>
      </c>
    </row>
    <row r="588" spans="1:6" x14ac:dyDescent="0.25">
      <c r="A588" t="s">
        <v>634</v>
      </c>
      <c r="B588" t="s">
        <v>53</v>
      </c>
      <c r="C588">
        <v>4623815</v>
      </c>
      <c r="D588">
        <v>4624325</v>
      </c>
      <c r="E588">
        <v>366</v>
      </c>
      <c r="F588" s="2" t="s">
        <v>38</v>
      </c>
    </row>
    <row r="589" spans="1:6" x14ac:dyDescent="0.25">
      <c r="A589" t="s">
        <v>635</v>
      </c>
      <c r="B589" t="s">
        <v>53</v>
      </c>
      <c r="C589">
        <v>5065755</v>
      </c>
      <c r="D589">
        <v>5065977</v>
      </c>
      <c r="E589">
        <v>223</v>
      </c>
      <c r="F589" s="2" t="s">
        <v>38</v>
      </c>
    </row>
    <row r="590" spans="1:6" x14ac:dyDescent="0.25">
      <c r="A590" t="s">
        <v>636</v>
      </c>
      <c r="B590" t="s">
        <v>53</v>
      </c>
      <c r="C590">
        <v>5479786</v>
      </c>
      <c r="D590">
        <v>5480856</v>
      </c>
      <c r="E590">
        <v>295</v>
      </c>
      <c r="F590" s="2" t="s">
        <v>18</v>
      </c>
    </row>
    <row r="591" spans="1:6" x14ac:dyDescent="0.25">
      <c r="A591" t="s">
        <v>637</v>
      </c>
      <c r="B591" t="s">
        <v>53</v>
      </c>
      <c r="C591">
        <v>5532917</v>
      </c>
      <c r="D591">
        <v>5533120</v>
      </c>
      <c r="E591">
        <v>204</v>
      </c>
      <c r="F591" s="2" t="s">
        <v>38</v>
      </c>
    </row>
    <row r="592" spans="1:6" x14ac:dyDescent="0.25">
      <c r="A592" t="s">
        <v>638</v>
      </c>
      <c r="B592" t="s">
        <v>53</v>
      </c>
      <c r="C592">
        <v>5526357</v>
      </c>
      <c r="D592">
        <v>5529196</v>
      </c>
      <c r="E592">
        <v>219</v>
      </c>
      <c r="F592" s="2" t="s">
        <v>38</v>
      </c>
    </row>
    <row r="593" spans="1:6" x14ac:dyDescent="0.25">
      <c r="A593" t="s">
        <v>639</v>
      </c>
      <c r="B593" t="s">
        <v>53</v>
      </c>
      <c r="C593">
        <v>5740823</v>
      </c>
      <c r="D593">
        <v>5741073</v>
      </c>
      <c r="E593">
        <v>251</v>
      </c>
      <c r="F593" s="2" t="s">
        <v>38</v>
      </c>
    </row>
    <row r="594" spans="1:6" x14ac:dyDescent="0.25">
      <c r="A594" t="s">
        <v>640</v>
      </c>
      <c r="B594" t="s">
        <v>53</v>
      </c>
      <c r="C594">
        <v>5638647</v>
      </c>
      <c r="D594">
        <v>5639660</v>
      </c>
      <c r="E594">
        <v>203</v>
      </c>
      <c r="F594" s="2" t="s">
        <v>18</v>
      </c>
    </row>
    <row r="595" spans="1:6" x14ac:dyDescent="0.25">
      <c r="A595" t="s">
        <v>641</v>
      </c>
      <c r="B595" t="s">
        <v>53</v>
      </c>
      <c r="C595">
        <v>6522710</v>
      </c>
      <c r="D595">
        <v>6523205</v>
      </c>
      <c r="E595">
        <v>375</v>
      </c>
      <c r="F595" s="2" t="s">
        <v>38</v>
      </c>
    </row>
    <row r="596" spans="1:6" x14ac:dyDescent="0.25">
      <c r="A596" t="s">
        <v>642</v>
      </c>
      <c r="B596" t="s">
        <v>53</v>
      </c>
      <c r="C596">
        <v>6536110</v>
      </c>
      <c r="D596">
        <v>6536349</v>
      </c>
      <c r="E596">
        <v>240</v>
      </c>
      <c r="F596" s="2" t="s">
        <v>18</v>
      </c>
    </row>
    <row r="597" spans="1:6" x14ac:dyDescent="0.25">
      <c r="A597" t="s">
        <v>643</v>
      </c>
      <c r="B597" t="s">
        <v>53</v>
      </c>
      <c r="C597">
        <v>6726925</v>
      </c>
      <c r="D597">
        <v>6728713</v>
      </c>
      <c r="E597">
        <v>720</v>
      </c>
      <c r="F597" s="2" t="s">
        <v>38</v>
      </c>
    </row>
    <row r="598" spans="1:6" x14ac:dyDescent="0.25">
      <c r="A598" t="s">
        <v>644</v>
      </c>
      <c r="B598" t="s">
        <v>53</v>
      </c>
      <c r="C598">
        <v>6764065</v>
      </c>
      <c r="D598">
        <v>6764318</v>
      </c>
      <c r="E598">
        <v>254</v>
      </c>
      <c r="F598" s="2" t="s">
        <v>38</v>
      </c>
    </row>
    <row r="599" spans="1:6" x14ac:dyDescent="0.25">
      <c r="A599" t="s">
        <v>645</v>
      </c>
      <c r="B599" t="s">
        <v>53</v>
      </c>
      <c r="C599">
        <v>6834790</v>
      </c>
      <c r="D599">
        <v>6835043</v>
      </c>
      <c r="E599">
        <v>254</v>
      </c>
      <c r="F599" s="2" t="s">
        <v>18</v>
      </c>
    </row>
    <row r="600" spans="1:6" x14ac:dyDescent="0.25">
      <c r="A600" t="s">
        <v>646</v>
      </c>
      <c r="B600" t="s">
        <v>53</v>
      </c>
      <c r="C600">
        <v>6938866</v>
      </c>
      <c r="D600">
        <v>6939980</v>
      </c>
      <c r="E600">
        <v>1115</v>
      </c>
      <c r="F600" s="2" t="s">
        <v>18</v>
      </c>
    </row>
    <row r="601" spans="1:6" x14ac:dyDescent="0.25">
      <c r="A601" t="s">
        <v>647</v>
      </c>
      <c r="B601" t="s">
        <v>53</v>
      </c>
      <c r="C601">
        <v>7158039</v>
      </c>
      <c r="D601">
        <v>7158256</v>
      </c>
      <c r="E601">
        <v>218</v>
      </c>
      <c r="F601" s="2" t="s">
        <v>38</v>
      </c>
    </row>
    <row r="602" spans="1:6" x14ac:dyDescent="0.25">
      <c r="A602" t="s">
        <v>648</v>
      </c>
      <c r="B602" t="s">
        <v>53</v>
      </c>
      <c r="C602">
        <v>7483053</v>
      </c>
      <c r="D602">
        <v>7483452</v>
      </c>
      <c r="E602">
        <v>400</v>
      </c>
      <c r="F602" s="2" t="s">
        <v>18</v>
      </c>
    </row>
    <row r="603" spans="1:6" x14ac:dyDescent="0.25">
      <c r="A603" t="s">
        <v>649</v>
      </c>
      <c r="B603" t="s">
        <v>53</v>
      </c>
      <c r="C603">
        <v>7641810</v>
      </c>
      <c r="D603">
        <v>7642097</v>
      </c>
      <c r="E603">
        <v>288</v>
      </c>
      <c r="F603" s="2" t="s">
        <v>38</v>
      </c>
    </row>
    <row r="604" spans="1:6" x14ac:dyDescent="0.25">
      <c r="A604" t="s">
        <v>650</v>
      </c>
      <c r="B604" t="s">
        <v>53</v>
      </c>
      <c r="C604">
        <v>7675237</v>
      </c>
      <c r="D604">
        <v>7676224</v>
      </c>
      <c r="E604">
        <v>660</v>
      </c>
      <c r="F604" s="2" t="s">
        <v>38</v>
      </c>
    </row>
    <row r="605" spans="1:6" x14ac:dyDescent="0.25">
      <c r="A605" t="s">
        <v>651</v>
      </c>
      <c r="B605" t="s">
        <v>53</v>
      </c>
      <c r="C605">
        <v>8910392</v>
      </c>
      <c r="D605">
        <v>8911580</v>
      </c>
      <c r="E605">
        <v>1088</v>
      </c>
      <c r="F605" s="2" t="s">
        <v>38</v>
      </c>
    </row>
    <row r="606" spans="1:6" x14ac:dyDescent="0.25">
      <c r="A606" t="s">
        <v>652</v>
      </c>
      <c r="B606" t="s">
        <v>53</v>
      </c>
      <c r="C606">
        <v>8908589</v>
      </c>
      <c r="D606">
        <v>8909337</v>
      </c>
      <c r="E606">
        <v>749</v>
      </c>
      <c r="F606" s="2" t="s">
        <v>38</v>
      </c>
    </row>
    <row r="607" spans="1:6" x14ac:dyDescent="0.25">
      <c r="A607" t="s">
        <v>653</v>
      </c>
      <c r="B607" t="s">
        <v>53</v>
      </c>
      <c r="C607">
        <v>8900267</v>
      </c>
      <c r="D607">
        <v>8901281</v>
      </c>
      <c r="E607">
        <v>399</v>
      </c>
      <c r="F607" s="2" t="s">
        <v>38</v>
      </c>
    </row>
    <row r="608" spans="1:6" x14ac:dyDescent="0.25">
      <c r="A608" t="s">
        <v>654</v>
      </c>
      <c r="B608" t="s">
        <v>53</v>
      </c>
      <c r="C608">
        <v>10179752</v>
      </c>
      <c r="D608">
        <v>10181880</v>
      </c>
      <c r="E608">
        <v>2129</v>
      </c>
      <c r="F608" s="2" t="s">
        <v>18</v>
      </c>
    </row>
    <row r="609" spans="1:6" x14ac:dyDescent="0.25">
      <c r="A609" t="s">
        <v>655</v>
      </c>
      <c r="B609" t="s">
        <v>53</v>
      </c>
      <c r="C609">
        <v>10744082</v>
      </c>
      <c r="D609">
        <v>10744284</v>
      </c>
      <c r="E609">
        <v>203</v>
      </c>
      <c r="F609" s="2" t="s">
        <v>18</v>
      </c>
    </row>
    <row r="610" spans="1:6" x14ac:dyDescent="0.25">
      <c r="A610" t="s">
        <v>656</v>
      </c>
      <c r="B610" t="s">
        <v>53</v>
      </c>
      <c r="C610">
        <v>11275524</v>
      </c>
      <c r="D610">
        <v>11275757</v>
      </c>
      <c r="E610">
        <v>234</v>
      </c>
      <c r="F610" s="2" t="s">
        <v>18</v>
      </c>
    </row>
    <row r="611" spans="1:6" x14ac:dyDescent="0.25">
      <c r="A611" t="s">
        <v>657</v>
      </c>
      <c r="B611" t="s">
        <v>53</v>
      </c>
      <c r="C611">
        <v>11274760</v>
      </c>
      <c r="D611">
        <v>11275146</v>
      </c>
      <c r="E611">
        <v>387</v>
      </c>
      <c r="F611" s="2" t="s">
        <v>18</v>
      </c>
    </row>
    <row r="612" spans="1:6" x14ac:dyDescent="0.25">
      <c r="A612" t="s">
        <v>658</v>
      </c>
      <c r="B612" t="s">
        <v>53</v>
      </c>
      <c r="C612">
        <v>11235996</v>
      </c>
      <c r="D612">
        <v>11239877</v>
      </c>
      <c r="E612">
        <v>677</v>
      </c>
      <c r="F612" s="2" t="s">
        <v>18</v>
      </c>
    </row>
    <row r="613" spans="1:6" x14ac:dyDescent="0.25">
      <c r="A613" t="s">
        <v>659</v>
      </c>
      <c r="B613" t="s">
        <v>53</v>
      </c>
      <c r="C613">
        <v>11396546</v>
      </c>
      <c r="D613">
        <v>11400150</v>
      </c>
      <c r="E613">
        <v>259</v>
      </c>
      <c r="F613" s="2" t="s">
        <v>18</v>
      </c>
    </row>
    <row r="614" spans="1:6" x14ac:dyDescent="0.25">
      <c r="A614" t="s">
        <v>660</v>
      </c>
      <c r="B614" t="s">
        <v>53</v>
      </c>
      <c r="C614">
        <v>11388365</v>
      </c>
      <c r="D614">
        <v>11388576</v>
      </c>
      <c r="E614">
        <v>212</v>
      </c>
      <c r="F614" s="2" t="s">
        <v>38</v>
      </c>
    </row>
    <row r="615" spans="1:6" x14ac:dyDescent="0.25">
      <c r="A615" t="s">
        <v>661</v>
      </c>
      <c r="B615" t="s">
        <v>53</v>
      </c>
      <c r="C615">
        <v>11676857</v>
      </c>
      <c r="D615">
        <v>11678563</v>
      </c>
      <c r="E615">
        <v>1707</v>
      </c>
      <c r="F615" s="2" t="s">
        <v>18</v>
      </c>
    </row>
    <row r="616" spans="1:6" x14ac:dyDescent="0.25">
      <c r="A616" t="s">
        <v>662</v>
      </c>
      <c r="B616" t="s">
        <v>53</v>
      </c>
      <c r="C616">
        <v>11769567</v>
      </c>
      <c r="D616">
        <v>11769775</v>
      </c>
      <c r="E616">
        <v>209</v>
      </c>
      <c r="F616" s="2" t="s">
        <v>18</v>
      </c>
    </row>
    <row r="617" spans="1:6" x14ac:dyDescent="0.25">
      <c r="A617" t="s">
        <v>663</v>
      </c>
      <c r="B617" t="s">
        <v>53</v>
      </c>
      <c r="C617">
        <v>13165043</v>
      </c>
      <c r="D617">
        <v>13165326</v>
      </c>
      <c r="E617">
        <v>284</v>
      </c>
      <c r="F617" s="2" t="s">
        <v>18</v>
      </c>
    </row>
    <row r="618" spans="1:6" x14ac:dyDescent="0.25">
      <c r="A618" t="s">
        <v>664</v>
      </c>
      <c r="B618" t="s">
        <v>53</v>
      </c>
      <c r="C618">
        <v>13123900</v>
      </c>
      <c r="D618">
        <v>13154080</v>
      </c>
      <c r="E618">
        <v>290</v>
      </c>
      <c r="F618" s="2" t="s">
        <v>38</v>
      </c>
    </row>
    <row r="619" spans="1:6" x14ac:dyDescent="0.25">
      <c r="A619" t="s">
        <v>665</v>
      </c>
      <c r="B619" t="s">
        <v>53</v>
      </c>
      <c r="C619">
        <v>13123900</v>
      </c>
      <c r="D619">
        <v>13154027</v>
      </c>
      <c r="E619">
        <v>237</v>
      </c>
      <c r="F619" s="2" t="s">
        <v>38</v>
      </c>
    </row>
    <row r="620" spans="1:6" x14ac:dyDescent="0.25">
      <c r="A620" t="s">
        <v>666</v>
      </c>
      <c r="B620" t="s">
        <v>53</v>
      </c>
      <c r="C620">
        <v>13491078</v>
      </c>
      <c r="D620">
        <v>13491473</v>
      </c>
      <c r="E620">
        <v>245</v>
      </c>
      <c r="F620" s="2" t="s">
        <v>38</v>
      </c>
    </row>
    <row r="621" spans="1:6" x14ac:dyDescent="0.25">
      <c r="A621" t="s">
        <v>667</v>
      </c>
      <c r="B621" t="s">
        <v>53</v>
      </c>
      <c r="C621">
        <v>13619732</v>
      </c>
      <c r="D621">
        <v>13620318</v>
      </c>
      <c r="E621">
        <v>587</v>
      </c>
      <c r="F621" s="2" t="s">
        <v>38</v>
      </c>
    </row>
    <row r="622" spans="1:6" x14ac:dyDescent="0.25">
      <c r="A622" t="s">
        <v>668</v>
      </c>
      <c r="B622" t="s">
        <v>53</v>
      </c>
      <c r="C622">
        <v>13615361</v>
      </c>
      <c r="D622">
        <v>13615610</v>
      </c>
      <c r="E622">
        <v>250</v>
      </c>
      <c r="F622" s="2" t="s">
        <v>38</v>
      </c>
    </row>
    <row r="623" spans="1:6" x14ac:dyDescent="0.25">
      <c r="A623" t="s">
        <v>669</v>
      </c>
      <c r="B623" t="s">
        <v>53</v>
      </c>
      <c r="C623">
        <v>13606340</v>
      </c>
      <c r="D623">
        <v>13606638</v>
      </c>
      <c r="E623">
        <v>299</v>
      </c>
      <c r="F623" s="2" t="s">
        <v>38</v>
      </c>
    </row>
    <row r="624" spans="1:6" x14ac:dyDescent="0.25">
      <c r="A624" t="s">
        <v>670</v>
      </c>
      <c r="B624" t="s">
        <v>53</v>
      </c>
      <c r="C624">
        <v>14512956</v>
      </c>
      <c r="D624">
        <v>14513226</v>
      </c>
      <c r="E624">
        <v>271</v>
      </c>
      <c r="F624" s="2" t="s">
        <v>38</v>
      </c>
    </row>
    <row r="625" spans="1:6" x14ac:dyDescent="0.25">
      <c r="A625" t="s">
        <v>671</v>
      </c>
      <c r="B625" t="s">
        <v>53</v>
      </c>
      <c r="C625">
        <v>15317028</v>
      </c>
      <c r="D625">
        <v>15317287</v>
      </c>
      <c r="E625">
        <v>260</v>
      </c>
      <c r="F625" s="2" t="s">
        <v>38</v>
      </c>
    </row>
    <row r="626" spans="1:6" x14ac:dyDescent="0.25">
      <c r="A626" t="s">
        <v>672</v>
      </c>
      <c r="B626" t="s">
        <v>53</v>
      </c>
      <c r="C626">
        <v>15795626</v>
      </c>
      <c r="D626">
        <v>15795946</v>
      </c>
      <c r="E626">
        <v>321</v>
      </c>
      <c r="F626" s="2" t="s">
        <v>38</v>
      </c>
    </row>
    <row r="627" spans="1:6" x14ac:dyDescent="0.25">
      <c r="A627" t="s">
        <v>673</v>
      </c>
      <c r="B627" t="s">
        <v>53</v>
      </c>
      <c r="C627">
        <v>15874277</v>
      </c>
      <c r="D627">
        <v>15875120</v>
      </c>
      <c r="E627">
        <v>844</v>
      </c>
      <c r="F627" s="2" t="s">
        <v>18</v>
      </c>
    </row>
    <row r="628" spans="1:6" x14ac:dyDescent="0.25">
      <c r="A628" t="s">
        <v>674</v>
      </c>
      <c r="B628" t="s">
        <v>53</v>
      </c>
      <c r="C628">
        <v>16240619</v>
      </c>
      <c r="D628">
        <v>16241126</v>
      </c>
      <c r="E628">
        <v>508</v>
      </c>
      <c r="F628" s="2" t="s">
        <v>18</v>
      </c>
    </row>
    <row r="629" spans="1:6" x14ac:dyDescent="0.25">
      <c r="A629" t="s">
        <v>675</v>
      </c>
      <c r="B629" t="s">
        <v>53</v>
      </c>
      <c r="C629">
        <v>16321030</v>
      </c>
      <c r="D629">
        <v>16322187</v>
      </c>
      <c r="E629">
        <v>219</v>
      </c>
      <c r="F629" s="2" t="s">
        <v>38</v>
      </c>
    </row>
    <row r="630" spans="1:6" x14ac:dyDescent="0.25">
      <c r="A630" t="s">
        <v>676</v>
      </c>
      <c r="B630" t="s">
        <v>53</v>
      </c>
      <c r="C630">
        <v>16320036</v>
      </c>
      <c r="D630">
        <v>16320256</v>
      </c>
      <c r="E630">
        <v>221</v>
      </c>
      <c r="F630" s="2" t="s">
        <v>38</v>
      </c>
    </row>
    <row r="631" spans="1:6" x14ac:dyDescent="0.25">
      <c r="A631" t="s">
        <v>677</v>
      </c>
      <c r="B631" t="s">
        <v>53</v>
      </c>
      <c r="C631">
        <v>16463467</v>
      </c>
      <c r="D631">
        <v>16463999</v>
      </c>
      <c r="E631">
        <v>341</v>
      </c>
      <c r="F631" s="2" t="s">
        <v>18</v>
      </c>
    </row>
    <row r="632" spans="1:6" x14ac:dyDescent="0.25">
      <c r="A632" t="s">
        <v>678</v>
      </c>
      <c r="B632" t="s">
        <v>53</v>
      </c>
      <c r="C632">
        <v>16461811</v>
      </c>
      <c r="D632">
        <v>16463157</v>
      </c>
      <c r="E632">
        <v>483</v>
      </c>
      <c r="F632" s="2" t="s">
        <v>18</v>
      </c>
    </row>
    <row r="633" spans="1:6" x14ac:dyDescent="0.25">
      <c r="A633" t="s">
        <v>679</v>
      </c>
      <c r="B633" t="s">
        <v>53</v>
      </c>
      <c r="C633">
        <v>16462138</v>
      </c>
      <c r="D633">
        <v>16462420</v>
      </c>
      <c r="E633">
        <v>283</v>
      </c>
      <c r="F633" s="2" t="s">
        <v>38</v>
      </c>
    </row>
    <row r="634" spans="1:6" x14ac:dyDescent="0.25">
      <c r="A634" t="s">
        <v>680</v>
      </c>
      <c r="B634" t="s">
        <v>53</v>
      </c>
      <c r="C634">
        <v>16936632</v>
      </c>
      <c r="D634">
        <v>16937303</v>
      </c>
      <c r="E634">
        <v>672</v>
      </c>
      <c r="F634" s="2" t="s">
        <v>38</v>
      </c>
    </row>
    <row r="635" spans="1:6" x14ac:dyDescent="0.25">
      <c r="A635" t="s">
        <v>681</v>
      </c>
      <c r="B635" t="s">
        <v>53</v>
      </c>
      <c r="C635">
        <v>16940515</v>
      </c>
      <c r="D635">
        <v>16942611</v>
      </c>
      <c r="E635">
        <v>1242</v>
      </c>
      <c r="F635" s="2" t="s">
        <v>38</v>
      </c>
    </row>
    <row r="636" spans="1:6" x14ac:dyDescent="0.25">
      <c r="A636" t="s">
        <v>682</v>
      </c>
      <c r="B636" t="s">
        <v>53</v>
      </c>
      <c r="C636">
        <v>16954914</v>
      </c>
      <c r="D636">
        <v>16955927</v>
      </c>
      <c r="E636">
        <v>1014</v>
      </c>
      <c r="F636" s="2" t="s">
        <v>18</v>
      </c>
    </row>
    <row r="637" spans="1:6" x14ac:dyDescent="0.25">
      <c r="A637" t="s">
        <v>683</v>
      </c>
      <c r="B637" t="s">
        <v>53</v>
      </c>
      <c r="C637">
        <v>17376662</v>
      </c>
      <c r="D637">
        <v>17380084</v>
      </c>
      <c r="E637">
        <v>310</v>
      </c>
      <c r="F637" s="2" t="s">
        <v>18</v>
      </c>
    </row>
    <row r="638" spans="1:6" x14ac:dyDescent="0.25">
      <c r="A638" t="s">
        <v>684</v>
      </c>
      <c r="B638" t="s">
        <v>53</v>
      </c>
      <c r="C638">
        <v>17874515</v>
      </c>
      <c r="D638">
        <v>17875650</v>
      </c>
      <c r="E638">
        <v>1136</v>
      </c>
      <c r="F638" s="2" t="s">
        <v>18</v>
      </c>
    </row>
    <row r="639" spans="1:6" x14ac:dyDescent="0.25">
      <c r="A639" t="s">
        <v>685</v>
      </c>
      <c r="B639" t="s">
        <v>53</v>
      </c>
      <c r="C639">
        <v>17873703</v>
      </c>
      <c r="D639">
        <v>17874176</v>
      </c>
      <c r="E639">
        <v>474</v>
      </c>
      <c r="F639" s="2" t="s">
        <v>18</v>
      </c>
    </row>
    <row r="640" spans="1:6" x14ac:dyDescent="0.25">
      <c r="A640" t="s">
        <v>686</v>
      </c>
      <c r="B640" t="s">
        <v>53</v>
      </c>
      <c r="C640">
        <v>19073001</v>
      </c>
      <c r="D640">
        <v>19076983</v>
      </c>
      <c r="E640">
        <v>347</v>
      </c>
      <c r="F640" s="2" t="s">
        <v>38</v>
      </c>
    </row>
    <row r="641" spans="1:6" x14ac:dyDescent="0.25">
      <c r="A641" t="s">
        <v>687</v>
      </c>
      <c r="B641" t="s">
        <v>53</v>
      </c>
      <c r="C641">
        <v>19593703</v>
      </c>
      <c r="D641">
        <v>19593928</v>
      </c>
      <c r="E641">
        <v>226</v>
      </c>
      <c r="F641" s="2" t="s">
        <v>38</v>
      </c>
    </row>
    <row r="642" spans="1:6" x14ac:dyDescent="0.25">
      <c r="A642" t="s">
        <v>688</v>
      </c>
      <c r="B642" t="s">
        <v>53</v>
      </c>
      <c r="C642">
        <v>19591347</v>
      </c>
      <c r="D642">
        <v>19593332</v>
      </c>
      <c r="E642">
        <v>1986</v>
      </c>
      <c r="F642" s="2" t="s">
        <v>38</v>
      </c>
    </row>
    <row r="643" spans="1:6" x14ac:dyDescent="0.25">
      <c r="A643" t="s">
        <v>689</v>
      </c>
      <c r="B643" t="s">
        <v>53</v>
      </c>
      <c r="C643">
        <v>20179644</v>
      </c>
      <c r="D643">
        <v>20180034</v>
      </c>
      <c r="E643">
        <v>391</v>
      </c>
      <c r="F643" s="2" t="s">
        <v>18</v>
      </c>
    </row>
    <row r="644" spans="1:6" x14ac:dyDescent="0.25">
      <c r="A644" t="s">
        <v>690</v>
      </c>
      <c r="B644" t="s">
        <v>53</v>
      </c>
      <c r="C644">
        <v>20375932</v>
      </c>
      <c r="D644">
        <v>20376227</v>
      </c>
      <c r="E644">
        <v>296</v>
      </c>
      <c r="F644" s="2" t="s">
        <v>38</v>
      </c>
    </row>
    <row r="645" spans="1:6" x14ac:dyDescent="0.25">
      <c r="A645" t="s">
        <v>691</v>
      </c>
      <c r="B645" t="s">
        <v>53</v>
      </c>
      <c r="C645">
        <v>21041533</v>
      </c>
      <c r="D645">
        <v>21041927</v>
      </c>
      <c r="E645">
        <v>395</v>
      </c>
      <c r="F645" s="2" t="s">
        <v>18</v>
      </c>
    </row>
    <row r="646" spans="1:6" x14ac:dyDescent="0.25">
      <c r="A646" t="s">
        <v>692</v>
      </c>
      <c r="B646" t="s">
        <v>53</v>
      </c>
      <c r="C646">
        <v>21038206</v>
      </c>
      <c r="D646">
        <v>21039487</v>
      </c>
      <c r="E646">
        <v>1282</v>
      </c>
      <c r="F646" s="2" t="s">
        <v>18</v>
      </c>
    </row>
    <row r="647" spans="1:6" x14ac:dyDescent="0.25">
      <c r="A647" t="s">
        <v>693</v>
      </c>
      <c r="B647" t="s">
        <v>53</v>
      </c>
      <c r="C647">
        <v>23174953</v>
      </c>
      <c r="D647">
        <v>23175189</v>
      </c>
      <c r="E647">
        <v>237</v>
      </c>
      <c r="F647" s="2" t="s">
        <v>38</v>
      </c>
    </row>
    <row r="648" spans="1:6" x14ac:dyDescent="0.25">
      <c r="A648" t="s">
        <v>694</v>
      </c>
      <c r="B648" t="s">
        <v>53</v>
      </c>
      <c r="C648">
        <v>23174576</v>
      </c>
      <c r="D648">
        <v>23174864</v>
      </c>
      <c r="E648">
        <v>214</v>
      </c>
      <c r="F648" s="2" t="s">
        <v>38</v>
      </c>
    </row>
    <row r="649" spans="1:6" x14ac:dyDescent="0.25">
      <c r="A649" t="s">
        <v>695</v>
      </c>
      <c r="B649" t="s">
        <v>53</v>
      </c>
      <c r="C649">
        <v>23172564</v>
      </c>
      <c r="D649">
        <v>23174512</v>
      </c>
      <c r="E649">
        <v>368</v>
      </c>
      <c r="F649" s="2" t="s">
        <v>38</v>
      </c>
    </row>
    <row r="650" spans="1:6" x14ac:dyDescent="0.25">
      <c r="A650" t="s">
        <v>696</v>
      </c>
      <c r="B650" t="s">
        <v>53</v>
      </c>
      <c r="C650">
        <v>24598063</v>
      </c>
      <c r="D650">
        <v>24608296</v>
      </c>
      <c r="E650">
        <v>652</v>
      </c>
      <c r="F650" s="2" t="s">
        <v>38</v>
      </c>
    </row>
    <row r="651" spans="1:6" x14ac:dyDescent="0.25">
      <c r="A651" t="s">
        <v>697</v>
      </c>
      <c r="B651" t="s">
        <v>53</v>
      </c>
      <c r="C651">
        <v>24606784</v>
      </c>
      <c r="D651">
        <v>24607914</v>
      </c>
      <c r="E651">
        <v>1131</v>
      </c>
      <c r="F651" s="2" t="s">
        <v>38</v>
      </c>
    </row>
    <row r="652" spans="1:6" x14ac:dyDescent="0.25">
      <c r="A652" t="s">
        <v>698</v>
      </c>
      <c r="B652" t="s">
        <v>53</v>
      </c>
      <c r="C652">
        <v>24605480</v>
      </c>
      <c r="D652">
        <v>24606058</v>
      </c>
      <c r="E652">
        <v>579</v>
      </c>
      <c r="F652" s="2" t="s">
        <v>38</v>
      </c>
    </row>
    <row r="653" spans="1:6" x14ac:dyDescent="0.25">
      <c r="A653" t="s">
        <v>699</v>
      </c>
      <c r="B653" t="s">
        <v>53</v>
      </c>
      <c r="C653">
        <v>24652410</v>
      </c>
      <c r="D653">
        <v>24655306</v>
      </c>
      <c r="E653">
        <v>261</v>
      </c>
      <c r="F653" s="2" t="s">
        <v>38</v>
      </c>
    </row>
    <row r="654" spans="1:6" x14ac:dyDescent="0.25">
      <c r="A654" t="s">
        <v>700</v>
      </c>
      <c r="B654" t="s">
        <v>53</v>
      </c>
      <c r="C654">
        <v>24771533</v>
      </c>
      <c r="D654">
        <v>24772031</v>
      </c>
      <c r="E654">
        <v>349</v>
      </c>
      <c r="F654" s="2" t="s">
        <v>18</v>
      </c>
    </row>
    <row r="655" spans="1:6" x14ac:dyDescent="0.25">
      <c r="A655" t="s">
        <v>701</v>
      </c>
      <c r="B655" t="s">
        <v>53</v>
      </c>
      <c r="C655">
        <v>27477388</v>
      </c>
      <c r="D655">
        <v>27477630</v>
      </c>
      <c r="E655">
        <v>243</v>
      </c>
      <c r="F655" s="2" t="s">
        <v>18</v>
      </c>
    </row>
    <row r="656" spans="1:6" x14ac:dyDescent="0.25">
      <c r="A656" t="s">
        <v>702</v>
      </c>
      <c r="B656" t="s">
        <v>53</v>
      </c>
      <c r="C656">
        <v>28098330</v>
      </c>
      <c r="D656">
        <v>28098563</v>
      </c>
      <c r="E656">
        <v>234</v>
      </c>
      <c r="F656" s="2" t="s">
        <v>18</v>
      </c>
    </row>
    <row r="657" spans="1:6" x14ac:dyDescent="0.25">
      <c r="A657" t="s">
        <v>703</v>
      </c>
      <c r="B657" t="s">
        <v>53</v>
      </c>
      <c r="C657">
        <v>28870716</v>
      </c>
      <c r="D657">
        <v>28870961</v>
      </c>
      <c r="E657">
        <v>246</v>
      </c>
      <c r="F657" s="2" t="s">
        <v>18</v>
      </c>
    </row>
    <row r="658" spans="1:6" x14ac:dyDescent="0.25">
      <c r="A658" t="s">
        <v>704</v>
      </c>
      <c r="B658" t="s">
        <v>53</v>
      </c>
      <c r="C658">
        <v>29226491</v>
      </c>
      <c r="D658">
        <v>29228851</v>
      </c>
      <c r="E658">
        <v>643</v>
      </c>
      <c r="F658" s="2" t="s">
        <v>18</v>
      </c>
    </row>
    <row r="659" spans="1:6" x14ac:dyDescent="0.25">
      <c r="A659" t="s">
        <v>705</v>
      </c>
      <c r="B659" t="s">
        <v>53</v>
      </c>
      <c r="C659">
        <v>29210837</v>
      </c>
      <c r="D659">
        <v>29225084</v>
      </c>
      <c r="E659">
        <v>281</v>
      </c>
      <c r="F659" s="2" t="s">
        <v>18</v>
      </c>
    </row>
    <row r="660" spans="1:6" x14ac:dyDescent="0.25">
      <c r="A660" t="s">
        <v>706</v>
      </c>
      <c r="B660" t="s">
        <v>53</v>
      </c>
      <c r="C660">
        <v>29180634</v>
      </c>
      <c r="D660">
        <v>29182001</v>
      </c>
      <c r="E660">
        <v>537</v>
      </c>
      <c r="F660" s="2" t="s">
        <v>18</v>
      </c>
    </row>
    <row r="661" spans="1:6" x14ac:dyDescent="0.25">
      <c r="A661" t="s">
        <v>707</v>
      </c>
      <c r="B661" t="s">
        <v>53</v>
      </c>
      <c r="C661">
        <v>29642868</v>
      </c>
      <c r="D661">
        <v>29643506</v>
      </c>
      <c r="E661">
        <v>639</v>
      </c>
      <c r="F661" s="2" t="s">
        <v>18</v>
      </c>
    </row>
    <row r="662" spans="1:6" x14ac:dyDescent="0.25">
      <c r="A662" t="s">
        <v>708</v>
      </c>
      <c r="B662" t="s">
        <v>53</v>
      </c>
      <c r="C662">
        <v>29669826</v>
      </c>
      <c r="D662">
        <v>29671354</v>
      </c>
      <c r="E662">
        <v>1529</v>
      </c>
      <c r="F662" s="2" t="s">
        <v>18</v>
      </c>
    </row>
    <row r="663" spans="1:6" x14ac:dyDescent="0.25">
      <c r="A663" t="s">
        <v>709</v>
      </c>
      <c r="B663" t="s">
        <v>53</v>
      </c>
      <c r="C663">
        <v>30183729</v>
      </c>
      <c r="D663">
        <v>30184368</v>
      </c>
      <c r="E663">
        <v>640</v>
      </c>
      <c r="F663" s="2" t="s">
        <v>18</v>
      </c>
    </row>
    <row r="664" spans="1:6" x14ac:dyDescent="0.25">
      <c r="A664" t="s">
        <v>710</v>
      </c>
      <c r="B664" t="s">
        <v>53</v>
      </c>
      <c r="C664">
        <v>31083892</v>
      </c>
      <c r="D664">
        <v>31084145</v>
      </c>
      <c r="E664">
        <v>254</v>
      </c>
      <c r="F664" s="2" t="s">
        <v>18</v>
      </c>
    </row>
    <row r="665" spans="1:6" x14ac:dyDescent="0.25">
      <c r="A665" t="s">
        <v>711</v>
      </c>
      <c r="B665" t="s">
        <v>53</v>
      </c>
      <c r="C665">
        <v>31492300</v>
      </c>
      <c r="D665">
        <v>31492615</v>
      </c>
      <c r="E665">
        <v>316</v>
      </c>
      <c r="F665" s="2" t="s">
        <v>18</v>
      </c>
    </row>
    <row r="666" spans="1:6" x14ac:dyDescent="0.25">
      <c r="A666" t="s">
        <v>712</v>
      </c>
      <c r="B666" t="s">
        <v>53</v>
      </c>
      <c r="C666">
        <v>31432584</v>
      </c>
      <c r="D666">
        <v>31432925</v>
      </c>
      <c r="E666">
        <v>342</v>
      </c>
      <c r="F666" s="2" t="s">
        <v>38</v>
      </c>
    </row>
    <row r="667" spans="1:6" x14ac:dyDescent="0.25">
      <c r="A667" t="s">
        <v>713</v>
      </c>
      <c r="B667" t="s">
        <v>53</v>
      </c>
      <c r="C667">
        <v>32906835</v>
      </c>
      <c r="D667">
        <v>32907831</v>
      </c>
      <c r="E667">
        <v>997</v>
      </c>
      <c r="F667" s="2" t="s">
        <v>38</v>
      </c>
    </row>
    <row r="668" spans="1:6" x14ac:dyDescent="0.25">
      <c r="A668" t="s">
        <v>714</v>
      </c>
      <c r="B668" t="s">
        <v>53</v>
      </c>
      <c r="C668">
        <v>33219274</v>
      </c>
      <c r="D668">
        <v>33220209</v>
      </c>
      <c r="E668">
        <v>936</v>
      </c>
      <c r="F668" s="2" t="s">
        <v>38</v>
      </c>
    </row>
    <row r="669" spans="1:6" x14ac:dyDescent="0.25">
      <c r="A669" t="s">
        <v>715</v>
      </c>
      <c r="B669" t="s">
        <v>53</v>
      </c>
      <c r="C669">
        <v>33218860</v>
      </c>
      <c r="D669">
        <v>33219195</v>
      </c>
      <c r="E669">
        <v>336</v>
      </c>
      <c r="F669" s="2" t="s">
        <v>38</v>
      </c>
    </row>
    <row r="670" spans="1:6" x14ac:dyDescent="0.25">
      <c r="A670" t="s">
        <v>716</v>
      </c>
      <c r="B670" t="s">
        <v>53</v>
      </c>
      <c r="C670">
        <v>33378184</v>
      </c>
      <c r="D670">
        <v>33378469</v>
      </c>
      <c r="E670">
        <v>216</v>
      </c>
      <c r="F670" s="2" t="s">
        <v>18</v>
      </c>
    </row>
    <row r="671" spans="1:6" x14ac:dyDescent="0.25">
      <c r="A671" t="s">
        <v>717</v>
      </c>
      <c r="B671" t="s">
        <v>53</v>
      </c>
      <c r="C671">
        <v>33367487</v>
      </c>
      <c r="D671">
        <v>33367700</v>
      </c>
      <c r="E671">
        <v>214</v>
      </c>
      <c r="F671" s="2" t="s">
        <v>18</v>
      </c>
    </row>
    <row r="672" spans="1:6" x14ac:dyDescent="0.25">
      <c r="A672" t="s">
        <v>718</v>
      </c>
      <c r="B672" t="s">
        <v>53</v>
      </c>
      <c r="C672">
        <v>33363805</v>
      </c>
      <c r="D672">
        <v>33364048</v>
      </c>
      <c r="E672">
        <v>244</v>
      </c>
      <c r="F672" s="2" t="s">
        <v>38</v>
      </c>
    </row>
    <row r="673" spans="1:6" x14ac:dyDescent="0.25">
      <c r="A673" t="s">
        <v>719</v>
      </c>
      <c r="B673" t="s">
        <v>53</v>
      </c>
      <c r="C673">
        <v>33362531</v>
      </c>
      <c r="D673">
        <v>33362772</v>
      </c>
      <c r="E673">
        <v>242</v>
      </c>
      <c r="F673" s="2" t="s">
        <v>38</v>
      </c>
    </row>
    <row r="674" spans="1:6" x14ac:dyDescent="0.25">
      <c r="A674" t="s">
        <v>720</v>
      </c>
      <c r="B674" t="s">
        <v>53</v>
      </c>
      <c r="C674">
        <v>33625258</v>
      </c>
      <c r="D674">
        <v>33625466</v>
      </c>
      <c r="E674">
        <v>209</v>
      </c>
      <c r="F674" s="2" t="s">
        <v>38</v>
      </c>
    </row>
    <row r="675" spans="1:6" x14ac:dyDescent="0.25">
      <c r="A675" t="s">
        <v>721</v>
      </c>
      <c r="B675" t="s">
        <v>53</v>
      </c>
      <c r="C675">
        <v>34094511</v>
      </c>
      <c r="D675">
        <v>34094713</v>
      </c>
      <c r="E675">
        <v>203</v>
      </c>
      <c r="F675" s="2" t="s">
        <v>38</v>
      </c>
    </row>
    <row r="676" spans="1:6" x14ac:dyDescent="0.25">
      <c r="A676" t="s">
        <v>722</v>
      </c>
      <c r="B676" t="s">
        <v>53</v>
      </c>
      <c r="C676">
        <v>34649056</v>
      </c>
      <c r="D676">
        <v>34649353</v>
      </c>
      <c r="E676">
        <v>298</v>
      </c>
      <c r="F676" s="2" t="s">
        <v>18</v>
      </c>
    </row>
    <row r="677" spans="1:6" x14ac:dyDescent="0.25">
      <c r="A677" t="s">
        <v>723</v>
      </c>
      <c r="B677" t="s">
        <v>53</v>
      </c>
      <c r="C677">
        <v>34864099</v>
      </c>
      <c r="D677">
        <v>34865206</v>
      </c>
      <c r="E677">
        <v>1108</v>
      </c>
      <c r="F677" s="2" t="s">
        <v>18</v>
      </c>
    </row>
    <row r="678" spans="1:6" x14ac:dyDescent="0.25">
      <c r="A678" t="s">
        <v>724</v>
      </c>
      <c r="B678" t="s">
        <v>53</v>
      </c>
      <c r="C678">
        <v>35623495</v>
      </c>
      <c r="D678">
        <v>35632427</v>
      </c>
      <c r="E678">
        <v>753</v>
      </c>
      <c r="F678" s="2" t="s">
        <v>18</v>
      </c>
    </row>
    <row r="679" spans="1:6" x14ac:dyDescent="0.25">
      <c r="A679" t="s">
        <v>725</v>
      </c>
      <c r="B679" t="s">
        <v>53</v>
      </c>
      <c r="C679">
        <v>35986689</v>
      </c>
      <c r="D679">
        <v>35987627</v>
      </c>
      <c r="E679">
        <v>726</v>
      </c>
      <c r="F679" s="2" t="s">
        <v>18</v>
      </c>
    </row>
    <row r="680" spans="1:6" x14ac:dyDescent="0.25">
      <c r="A680" t="s">
        <v>726</v>
      </c>
      <c r="B680" t="s">
        <v>53</v>
      </c>
      <c r="C680">
        <v>36078706</v>
      </c>
      <c r="D680">
        <v>36079129</v>
      </c>
      <c r="E680">
        <v>424</v>
      </c>
      <c r="F680" s="2" t="s">
        <v>18</v>
      </c>
    </row>
    <row r="681" spans="1:6" x14ac:dyDescent="0.25">
      <c r="A681" t="s">
        <v>727</v>
      </c>
      <c r="B681" t="s">
        <v>53</v>
      </c>
      <c r="C681">
        <v>37119385</v>
      </c>
      <c r="D681">
        <v>37119671</v>
      </c>
      <c r="E681">
        <v>287</v>
      </c>
      <c r="F681" s="2" t="s">
        <v>38</v>
      </c>
    </row>
    <row r="682" spans="1:6" x14ac:dyDescent="0.25">
      <c r="A682" t="s">
        <v>728</v>
      </c>
      <c r="B682" t="s">
        <v>53</v>
      </c>
      <c r="C682">
        <v>40862362</v>
      </c>
      <c r="D682">
        <v>40862562</v>
      </c>
      <c r="E682">
        <v>201</v>
      </c>
      <c r="F682" s="2" t="s">
        <v>38</v>
      </c>
    </row>
    <row r="683" spans="1:6" x14ac:dyDescent="0.25">
      <c r="A683" t="s">
        <v>729</v>
      </c>
      <c r="B683" t="s">
        <v>53</v>
      </c>
      <c r="C683">
        <v>42115917</v>
      </c>
      <c r="D683">
        <v>42116145</v>
      </c>
      <c r="E683">
        <v>229</v>
      </c>
      <c r="F683" s="2" t="s">
        <v>18</v>
      </c>
    </row>
    <row r="684" spans="1:6" x14ac:dyDescent="0.25">
      <c r="A684" t="s">
        <v>730</v>
      </c>
      <c r="B684" t="s">
        <v>53</v>
      </c>
      <c r="C684">
        <v>42850053</v>
      </c>
      <c r="D684">
        <v>42851764</v>
      </c>
      <c r="E684">
        <v>206</v>
      </c>
      <c r="F684" s="2" t="s">
        <v>38</v>
      </c>
    </row>
    <row r="685" spans="1:6" x14ac:dyDescent="0.25">
      <c r="A685" t="s">
        <v>731</v>
      </c>
      <c r="B685" t="s">
        <v>53</v>
      </c>
      <c r="C685">
        <v>43066333</v>
      </c>
      <c r="D685">
        <v>43066698</v>
      </c>
      <c r="E685">
        <v>327</v>
      </c>
      <c r="F685" s="2" t="s">
        <v>18</v>
      </c>
    </row>
    <row r="686" spans="1:6" x14ac:dyDescent="0.25">
      <c r="A686" t="s">
        <v>732</v>
      </c>
      <c r="B686" t="s">
        <v>53</v>
      </c>
      <c r="C686">
        <v>44847428</v>
      </c>
      <c r="D686">
        <v>44847633</v>
      </c>
      <c r="E686">
        <v>206</v>
      </c>
      <c r="F686" s="2" t="s">
        <v>18</v>
      </c>
    </row>
    <row r="687" spans="1:6" x14ac:dyDescent="0.25">
      <c r="A687" t="s">
        <v>733</v>
      </c>
      <c r="B687" t="s">
        <v>53</v>
      </c>
      <c r="C687">
        <v>44898421</v>
      </c>
      <c r="D687">
        <v>44898672</v>
      </c>
      <c r="E687">
        <v>252</v>
      </c>
      <c r="F687" s="2" t="s">
        <v>18</v>
      </c>
    </row>
    <row r="688" spans="1:6" x14ac:dyDescent="0.25">
      <c r="A688" t="s">
        <v>734</v>
      </c>
      <c r="B688" t="s">
        <v>53</v>
      </c>
      <c r="C688">
        <v>44889888</v>
      </c>
      <c r="D688">
        <v>44890124</v>
      </c>
      <c r="E688">
        <v>237</v>
      </c>
      <c r="F688" s="2" t="s">
        <v>18</v>
      </c>
    </row>
    <row r="689" spans="1:6" x14ac:dyDescent="0.25">
      <c r="A689" t="s">
        <v>735</v>
      </c>
      <c r="B689" t="s">
        <v>53</v>
      </c>
      <c r="C689">
        <v>45412506</v>
      </c>
      <c r="D689">
        <v>45417655</v>
      </c>
      <c r="E689">
        <v>1068</v>
      </c>
      <c r="F689" s="2" t="s">
        <v>18</v>
      </c>
    </row>
    <row r="690" spans="1:6" x14ac:dyDescent="0.25">
      <c r="A690" t="s">
        <v>736</v>
      </c>
      <c r="B690" t="s">
        <v>53</v>
      </c>
      <c r="C690">
        <v>45415652</v>
      </c>
      <c r="D690">
        <v>45415872</v>
      </c>
      <c r="E690">
        <v>221</v>
      </c>
      <c r="F690" s="2" t="s">
        <v>18</v>
      </c>
    </row>
    <row r="691" spans="1:6" x14ac:dyDescent="0.25">
      <c r="A691" t="s">
        <v>737</v>
      </c>
      <c r="B691" t="s">
        <v>53</v>
      </c>
      <c r="C691">
        <v>45401297</v>
      </c>
      <c r="D691">
        <v>45401693</v>
      </c>
      <c r="E691">
        <v>397</v>
      </c>
      <c r="F691" s="2" t="s">
        <v>18</v>
      </c>
    </row>
    <row r="692" spans="1:6" x14ac:dyDescent="0.25">
      <c r="A692" t="s">
        <v>738</v>
      </c>
      <c r="B692" t="s">
        <v>53</v>
      </c>
      <c r="C692">
        <v>45567759</v>
      </c>
      <c r="D692">
        <v>45568765</v>
      </c>
      <c r="E692">
        <v>328</v>
      </c>
      <c r="F692" s="2" t="s">
        <v>38</v>
      </c>
    </row>
    <row r="693" spans="1:6" x14ac:dyDescent="0.25">
      <c r="A693" t="s">
        <v>739</v>
      </c>
      <c r="B693" t="s">
        <v>53</v>
      </c>
      <c r="C693">
        <v>49980214</v>
      </c>
      <c r="D693">
        <v>49982771</v>
      </c>
      <c r="E693">
        <v>305</v>
      </c>
      <c r="F693" s="2" t="s">
        <v>38</v>
      </c>
    </row>
    <row r="694" spans="1:6" x14ac:dyDescent="0.25">
      <c r="A694" t="s">
        <v>740</v>
      </c>
      <c r="B694" t="s">
        <v>53</v>
      </c>
      <c r="C694">
        <v>47100728</v>
      </c>
      <c r="D694">
        <v>47101002</v>
      </c>
      <c r="E694">
        <v>275</v>
      </c>
      <c r="F694" s="2" t="s">
        <v>18</v>
      </c>
    </row>
    <row r="695" spans="1:6" x14ac:dyDescent="0.25">
      <c r="A695" t="s">
        <v>741</v>
      </c>
      <c r="B695" t="s">
        <v>53</v>
      </c>
      <c r="C695">
        <v>48005725</v>
      </c>
      <c r="D695">
        <v>48025268</v>
      </c>
      <c r="E695">
        <v>254</v>
      </c>
      <c r="F695" s="2" t="s">
        <v>18</v>
      </c>
    </row>
    <row r="696" spans="1:6" x14ac:dyDescent="0.25">
      <c r="A696" t="s">
        <v>742</v>
      </c>
      <c r="B696" t="s">
        <v>53</v>
      </c>
      <c r="C696">
        <v>48119540</v>
      </c>
      <c r="D696">
        <v>48119862</v>
      </c>
      <c r="E696">
        <v>323</v>
      </c>
      <c r="F696" s="2" t="s">
        <v>18</v>
      </c>
    </row>
    <row r="697" spans="1:6" x14ac:dyDescent="0.25">
      <c r="A697" t="s">
        <v>743</v>
      </c>
      <c r="B697" t="s">
        <v>53</v>
      </c>
      <c r="C697">
        <v>49490250</v>
      </c>
      <c r="D697">
        <v>49490489</v>
      </c>
      <c r="E697">
        <v>240</v>
      </c>
      <c r="F697" s="2" t="s">
        <v>18</v>
      </c>
    </row>
    <row r="698" spans="1:6" x14ac:dyDescent="0.25">
      <c r="A698" t="s">
        <v>744</v>
      </c>
      <c r="B698" t="s">
        <v>53</v>
      </c>
      <c r="C698">
        <v>49899171</v>
      </c>
      <c r="D698">
        <v>49901466</v>
      </c>
      <c r="E698">
        <v>2296</v>
      </c>
      <c r="F698" s="2" t="s">
        <v>18</v>
      </c>
    </row>
    <row r="699" spans="1:6" x14ac:dyDescent="0.25">
      <c r="A699" t="s">
        <v>745</v>
      </c>
      <c r="B699" t="s">
        <v>53</v>
      </c>
      <c r="C699">
        <v>51072609</v>
      </c>
      <c r="D699">
        <v>51073076</v>
      </c>
      <c r="E699">
        <v>468</v>
      </c>
      <c r="F699" s="2" t="s">
        <v>38</v>
      </c>
    </row>
    <row r="700" spans="1:6" x14ac:dyDescent="0.25">
      <c r="A700" t="s">
        <v>746</v>
      </c>
      <c r="B700" t="s">
        <v>53</v>
      </c>
      <c r="C700">
        <v>51321842</v>
      </c>
      <c r="D700">
        <v>51324620</v>
      </c>
      <c r="E700">
        <v>749</v>
      </c>
      <c r="F700" s="2" t="s">
        <v>18</v>
      </c>
    </row>
    <row r="701" spans="1:6" x14ac:dyDescent="0.25">
      <c r="A701" t="s">
        <v>747</v>
      </c>
      <c r="B701" t="s">
        <v>53</v>
      </c>
      <c r="C701">
        <v>51293950</v>
      </c>
      <c r="D701">
        <v>51294309</v>
      </c>
      <c r="E701">
        <v>239</v>
      </c>
      <c r="F701" s="2" t="s">
        <v>38</v>
      </c>
    </row>
    <row r="702" spans="1:6" x14ac:dyDescent="0.25">
      <c r="A702" t="s">
        <v>748</v>
      </c>
      <c r="B702" t="s">
        <v>53</v>
      </c>
      <c r="C702">
        <v>51358559</v>
      </c>
      <c r="D702">
        <v>51360580</v>
      </c>
      <c r="E702">
        <v>2022</v>
      </c>
      <c r="F702" s="2" t="s">
        <v>18</v>
      </c>
    </row>
    <row r="703" spans="1:6" x14ac:dyDescent="0.25">
      <c r="A703" t="s">
        <v>749</v>
      </c>
      <c r="B703" t="s">
        <v>53</v>
      </c>
      <c r="C703">
        <v>52455314</v>
      </c>
      <c r="D703">
        <v>52466534</v>
      </c>
      <c r="E703">
        <v>542</v>
      </c>
      <c r="F703" s="2" t="s">
        <v>38</v>
      </c>
    </row>
    <row r="704" spans="1:6" x14ac:dyDescent="0.25">
      <c r="A704" t="s">
        <v>750</v>
      </c>
      <c r="B704" t="s">
        <v>53</v>
      </c>
      <c r="C704">
        <v>52455314</v>
      </c>
      <c r="D704">
        <v>52456134</v>
      </c>
      <c r="E704">
        <v>706</v>
      </c>
      <c r="F704" s="2" t="s">
        <v>38</v>
      </c>
    </row>
    <row r="705" spans="1:6" x14ac:dyDescent="0.25">
      <c r="A705" t="s">
        <v>751</v>
      </c>
      <c r="B705" t="s">
        <v>53</v>
      </c>
      <c r="C705">
        <v>52525227</v>
      </c>
      <c r="D705">
        <v>52525668</v>
      </c>
      <c r="E705">
        <v>442</v>
      </c>
      <c r="F705" s="2" t="s">
        <v>38</v>
      </c>
    </row>
    <row r="706" spans="1:6" x14ac:dyDescent="0.25">
      <c r="A706" t="s">
        <v>752</v>
      </c>
      <c r="B706" t="s">
        <v>53</v>
      </c>
      <c r="C706">
        <v>52508135</v>
      </c>
      <c r="D706">
        <v>52512554</v>
      </c>
      <c r="E706">
        <v>430</v>
      </c>
      <c r="F706" s="2" t="s">
        <v>38</v>
      </c>
    </row>
    <row r="707" spans="1:6" x14ac:dyDescent="0.25">
      <c r="A707" t="s">
        <v>753</v>
      </c>
      <c r="B707" t="s">
        <v>53</v>
      </c>
      <c r="C707">
        <v>52797015</v>
      </c>
      <c r="D707">
        <v>52813469</v>
      </c>
      <c r="E707">
        <v>1298</v>
      </c>
      <c r="F707" s="2" t="s">
        <v>18</v>
      </c>
    </row>
    <row r="708" spans="1:6" x14ac:dyDescent="0.25">
      <c r="A708" t="s">
        <v>754</v>
      </c>
      <c r="B708" t="s">
        <v>53</v>
      </c>
      <c r="C708">
        <v>53089884</v>
      </c>
      <c r="D708">
        <v>53090138</v>
      </c>
      <c r="E708">
        <v>255</v>
      </c>
      <c r="F708" s="2" t="s">
        <v>18</v>
      </c>
    </row>
    <row r="709" spans="1:6" x14ac:dyDescent="0.25">
      <c r="A709" t="s">
        <v>755</v>
      </c>
      <c r="B709" t="s">
        <v>53</v>
      </c>
      <c r="C709">
        <v>53281954</v>
      </c>
      <c r="D709">
        <v>53282162</v>
      </c>
      <c r="E709">
        <v>209</v>
      </c>
      <c r="F709" s="2" t="s">
        <v>38</v>
      </c>
    </row>
    <row r="710" spans="1:6" x14ac:dyDescent="0.25">
      <c r="A710" t="s">
        <v>756</v>
      </c>
      <c r="B710" t="s">
        <v>53</v>
      </c>
      <c r="C710">
        <v>53260853</v>
      </c>
      <c r="D710">
        <v>53261325</v>
      </c>
      <c r="E710">
        <v>389</v>
      </c>
      <c r="F710" s="2" t="s">
        <v>18</v>
      </c>
    </row>
    <row r="711" spans="1:6" x14ac:dyDescent="0.25">
      <c r="A711" t="s">
        <v>757</v>
      </c>
      <c r="B711" t="s">
        <v>53</v>
      </c>
      <c r="C711">
        <v>53232655</v>
      </c>
      <c r="D711">
        <v>53256097</v>
      </c>
      <c r="E711">
        <v>212</v>
      </c>
      <c r="F711" s="2" t="s">
        <v>38</v>
      </c>
    </row>
    <row r="712" spans="1:6" x14ac:dyDescent="0.25">
      <c r="A712" t="s">
        <v>758</v>
      </c>
      <c r="B712" t="s">
        <v>53</v>
      </c>
      <c r="C712">
        <v>53581446</v>
      </c>
      <c r="D712">
        <v>53581793</v>
      </c>
      <c r="E712">
        <v>348</v>
      </c>
      <c r="F712" s="2" t="s">
        <v>38</v>
      </c>
    </row>
    <row r="713" spans="1:6" x14ac:dyDescent="0.25">
      <c r="A713" t="s">
        <v>759</v>
      </c>
      <c r="B713" t="s">
        <v>53</v>
      </c>
      <c r="C713">
        <v>53826583</v>
      </c>
      <c r="D713">
        <v>53826894</v>
      </c>
      <c r="E713">
        <v>312</v>
      </c>
      <c r="F713" s="2" t="s">
        <v>18</v>
      </c>
    </row>
    <row r="714" spans="1:6" x14ac:dyDescent="0.25">
      <c r="A714" t="s">
        <v>760</v>
      </c>
      <c r="B714" t="s">
        <v>53</v>
      </c>
      <c r="C714">
        <v>54389069</v>
      </c>
      <c r="D714">
        <v>54391260</v>
      </c>
      <c r="E714">
        <v>1764</v>
      </c>
      <c r="F714" s="2" t="s">
        <v>38</v>
      </c>
    </row>
    <row r="715" spans="1:6" x14ac:dyDescent="0.25">
      <c r="A715" t="s">
        <v>761</v>
      </c>
      <c r="B715" t="s">
        <v>53</v>
      </c>
      <c r="C715">
        <v>55605545</v>
      </c>
      <c r="D715">
        <v>55606180</v>
      </c>
      <c r="E715">
        <v>636</v>
      </c>
      <c r="F715" s="2" t="s">
        <v>18</v>
      </c>
    </row>
    <row r="716" spans="1:6" x14ac:dyDescent="0.25">
      <c r="A716" t="s">
        <v>762</v>
      </c>
      <c r="B716" t="s">
        <v>53</v>
      </c>
      <c r="C716">
        <v>55605011</v>
      </c>
      <c r="D716">
        <v>55605482</v>
      </c>
      <c r="E716">
        <v>472</v>
      </c>
      <c r="F716" s="2" t="s">
        <v>18</v>
      </c>
    </row>
    <row r="717" spans="1:6" x14ac:dyDescent="0.25">
      <c r="A717" t="s">
        <v>763</v>
      </c>
      <c r="B717" t="s">
        <v>53</v>
      </c>
      <c r="C717">
        <v>55670311</v>
      </c>
      <c r="D717">
        <v>55670522</v>
      </c>
      <c r="E717">
        <v>212</v>
      </c>
      <c r="F717" s="2" t="s">
        <v>18</v>
      </c>
    </row>
    <row r="718" spans="1:6" x14ac:dyDescent="0.25">
      <c r="A718" t="s">
        <v>764</v>
      </c>
      <c r="B718" t="s">
        <v>53</v>
      </c>
      <c r="C718">
        <v>56078921</v>
      </c>
      <c r="D718">
        <v>56079170</v>
      </c>
      <c r="E718">
        <v>250</v>
      </c>
      <c r="F718" s="2" t="s">
        <v>38</v>
      </c>
    </row>
    <row r="719" spans="1:6" x14ac:dyDescent="0.25">
      <c r="A719" t="s">
        <v>765</v>
      </c>
      <c r="B719" t="s">
        <v>53</v>
      </c>
      <c r="C719">
        <v>56932460</v>
      </c>
      <c r="D719">
        <v>56935403</v>
      </c>
      <c r="E719">
        <v>741</v>
      </c>
      <c r="F719" s="2" t="s">
        <v>38</v>
      </c>
    </row>
    <row r="720" spans="1:6" x14ac:dyDescent="0.25">
      <c r="A720" t="s">
        <v>766</v>
      </c>
      <c r="B720" t="s">
        <v>53</v>
      </c>
      <c r="C720">
        <v>56932460</v>
      </c>
      <c r="D720">
        <v>56935267</v>
      </c>
      <c r="E720">
        <v>2808</v>
      </c>
      <c r="F720" s="2" t="s">
        <v>38</v>
      </c>
    </row>
    <row r="721" spans="1:6" x14ac:dyDescent="0.25">
      <c r="A721" t="s">
        <v>767</v>
      </c>
      <c r="B721" t="s">
        <v>53</v>
      </c>
      <c r="C721">
        <v>57163568</v>
      </c>
      <c r="D721">
        <v>57164346</v>
      </c>
      <c r="E721">
        <v>779</v>
      </c>
      <c r="F721" s="2" t="s">
        <v>18</v>
      </c>
    </row>
    <row r="722" spans="1:6" x14ac:dyDescent="0.25">
      <c r="A722" t="s">
        <v>768</v>
      </c>
      <c r="B722" t="s">
        <v>53</v>
      </c>
      <c r="C722">
        <v>57367267</v>
      </c>
      <c r="D722">
        <v>57368105</v>
      </c>
      <c r="E722">
        <v>252</v>
      </c>
      <c r="F722" s="2" t="s">
        <v>38</v>
      </c>
    </row>
    <row r="723" spans="1:6" x14ac:dyDescent="0.25">
      <c r="A723" t="s">
        <v>769</v>
      </c>
      <c r="B723" t="s">
        <v>53</v>
      </c>
      <c r="C723">
        <v>57930413</v>
      </c>
      <c r="D723">
        <v>57930995</v>
      </c>
      <c r="E723">
        <v>583</v>
      </c>
      <c r="F723" s="2" t="s">
        <v>18</v>
      </c>
    </row>
    <row r="724" spans="1:6" x14ac:dyDescent="0.25">
      <c r="A724" t="s">
        <v>770</v>
      </c>
      <c r="B724" t="s">
        <v>53</v>
      </c>
      <c r="C724">
        <v>58197222</v>
      </c>
      <c r="D724">
        <v>58197498</v>
      </c>
      <c r="E724">
        <v>277</v>
      </c>
      <c r="F724" s="2" t="s">
        <v>38</v>
      </c>
    </row>
    <row r="725" spans="1:6" x14ac:dyDescent="0.25">
      <c r="A725" t="s">
        <v>771</v>
      </c>
      <c r="B725" t="s">
        <v>53</v>
      </c>
      <c r="C725">
        <v>58513444</v>
      </c>
      <c r="D725">
        <v>58514028</v>
      </c>
      <c r="E725">
        <v>492</v>
      </c>
      <c r="F725" s="2" t="s">
        <v>38</v>
      </c>
    </row>
    <row r="726" spans="1:6" x14ac:dyDescent="0.25">
      <c r="A726" t="s">
        <v>772</v>
      </c>
      <c r="B726" t="s">
        <v>53</v>
      </c>
      <c r="C726">
        <v>58511911</v>
      </c>
      <c r="D726">
        <v>58512423</v>
      </c>
      <c r="E726">
        <v>292</v>
      </c>
      <c r="F726" s="2" t="s">
        <v>38</v>
      </c>
    </row>
    <row r="727" spans="1:6" x14ac:dyDescent="0.25">
      <c r="A727" t="s">
        <v>773</v>
      </c>
      <c r="B727" t="s">
        <v>53</v>
      </c>
      <c r="C727">
        <v>58473248</v>
      </c>
      <c r="D727">
        <v>58473698</v>
      </c>
      <c r="E727">
        <v>451</v>
      </c>
      <c r="F727" s="2" t="s">
        <v>38</v>
      </c>
    </row>
    <row r="728" spans="1:6" x14ac:dyDescent="0.25">
      <c r="A728" t="s">
        <v>774</v>
      </c>
      <c r="B728" t="s">
        <v>53</v>
      </c>
      <c r="C728">
        <v>58445921</v>
      </c>
      <c r="D728">
        <v>58446616</v>
      </c>
      <c r="E728">
        <v>602</v>
      </c>
      <c r="F728" s="2" t="s">
        <v>38</v>
      </c>
    </row>
    <row r="729" spans="1:6" x14ac:dyDescent="0.25">
      <c r="A729" t="s">
        <v>775</v>
      </c>
      <c r="B729" t="s">
        <v>53</v>
      </c>
      <c r="C729">
        <v>58445383</v>
      </c>
      <c r="D729">
        <v>58445750</v>
      </c>
      <c r="E729">
        <v>258</v>
      </c>
      <c r="F729" s="2" t="s">
        <v>18</v>
      </c>
    </row>
    <row r="730" spans="1:6" x14ac:dyDescent="0.25">
      <c r="A730" t="s">
        <v>776</v>
      </c>
      <c r="B730" t="s">
        <v>53</v>
      </c>
      <c r="C730">
        <v>58444242</v>
      </c>
      <c r="D730">
        <v>58444571</v>
      </c>
      <c r="E730">
        <v>228</v>
      </c>
      <c r="F730" s="2" t="s">
        <v>38</v>
      </c>
    </row>
    <row r="731" spans="1:6" x14ac:dyDescent="0.25">
      <c r="A731" t="s">
        <v>777</v>
      </c>
      <c r="B731" t="s">
        <v>53</v>
      </c>
      <c r="C731">
        <v>58539596</v>
      </c>
      <c r="D731">
        <v>58540286</v>
      </c>
      <c r="E731">
        <v>470</v>
      </c>
      <c r="F731" s="2" t="s">
        <v>38</v>
      </c>
    </row>
    <row r="732" spans="1:6" x14ac:dyDescent="0.25">
      <c r="A732" t="s">
        <v>778</v>
      </c>
      <c r="B732" t="s">
        <v>53</v>
      </c>
      <c r="C732">
        <v>58963880</v>
      </c>
      <c r="D732">
        <v>58964240</v>
      </c>
      <c r="E732">
        <v>252</v>
      </c>
      <c r="F732" s="2" t="s">
        <v>18</v>
      </c>
    </row>
    <row r="733" spans="1:6" x14ac:dyDescent="0.25">
      <c r="A733" t="s">
        <v>779</v>
      </c>
      <c r="B733" t="s">
        <v>53</v>
      </c>
      <c r="C733">
        <v>59069197</v>
      </c>
      <c r="D733">
        <v>59070745</v>
      </c>
      <c r="E733">
        <v>256</v>
      </c>
      <c r="F733" s="2" t="s">
        <v>38</v>
      </c>
    </row>
    <row r="734" spans="1:6" x14ac:dyDescent="0.25">
      <c r="A734" t="s">
        <v>780</v>
      </c>
      <c r="B734" t="s">
        <v>53</v>
      </c>
      <c r="C734">
        <v>59056121</v>
      </c>
      <c r="D734">
        <v>59056848</v>
      </c>
      <c r="E734">
        <v>605</v>
      </c>
      <c r="F734" s="2" t="s">
        <v>38</v>
      </c>
    </row>
    <row r="735" spans="1:6" x14ac:dyDescent="0.25">
      <c r="A735" t="s">
        <v>781</v>
      </c>
      <c r="B735" t="s">
        <v>53</v>
      </c>
      <c r="C735">
        <v>59261457</v>
      </c>
      <c r="D735">
        <v>59261703</v>
      </c>
      <c r="E735">
        <v>247</v>
      </c>
      <c r="F735" s="2" t="s">
        <v>38</v>
      </c>
    </row>
    <row r="736" spans="1:6" x14ac:dyDescent="0.25">
      <c r="A736" t="s">
        <v>782</v>
      </c>
      <c r="B736" t="s">
        <v>53</v>
      </c>
      <c r="C736">
        <v>59261332</v>
      </c>
      <c r="D736">
        <v>59261595</v>
      </c>
      <c r="E736">
        <v>264</v>
      </c>
      <c r="F736" s="2" t="s">
        <v>18</v>
      </c>
    </row>
    <row r="737" spans="1:6" x14ac:dyDescent="0.25">
      <c r="A737" t="s">
        <v>783</v>
      </c>
      <c r="B737" t="s">
        <v>53</v>
      </c>
      <c r="C737">
        <v>59260591</v>
      </c>
      <c r="D737">
        <v>59260795</v>
      </c>
      <c r="E737">
        <v>205</v>
      </c>
      <c r="F737" s="2" t="s">
        <v>18</v>
      </c>
    </row>
    <row r="738" spans="1:6" x14ac:dyDescent="0.25">
      <c r="A738" t="s">
        <v>784</v>
      </c>
      <c r="B738" t="s">
        <v>53</v>
      </c>
      <c r="C738">
        <v>59256606</v>
      </c>
      <c r="D738">
        <v>59257344</v>
      </c>
      <c r="E738">
        <v>208</v>
      </c>
      <c r="F738" s="2" t="s">
        <v>18</v>
      </c>
    </row>
    <row r="739" spans="1:6" x14ac:dyDescent="0.25">
      <c r="A739" t="s">
        <v>785</v>
      </c>
      <c r="B739" t="s">
        <v>53</v>
      </c>
      <c r="C739">
        <v>59500356</v>
      </c>
      <c r="D739">
        <v>59501201</v>
      </c>
      <c r="E739">
        <v>297</v>
      </c>
      <c r="F739" s="2" t="s">
        <v>18</v>
      </c>
    </row>
    <row r="740" spans="1:6" x14ac:dyDescent="0.25">
      <c r="A740" t="s">
        <v>786</v>
      </c>
      <c r="B740" t="s">
        <v>53</v>
      </c>
      <c r="C740">
        <v>60933553</v>
      </c>
      <c r="D740">
        <v>60939643</v>
      </c>
      <c r="E740">
        <v>317</v>
      </c>
      <c r="F740" s="2" t="s">
        <v>38</v>
      </c>
    </row>
    <row r="741" spans="1:6" x14ac:dyDescent="0.25">
      <c r="A741" t="s">
        <v>787</v>
      </c>
      <c r="B741" t="s">
        <v>53</v>
      </c>
      <c r="C741">
        <v>60986993</v>
      </c>
      <c r="D741">
        <v>60987213</v>
      </c>
      <c r="E741">
        <v>221</v>
      </c>
      <c r="F741" s="2" t="s">
        <v>38</v>
      </c>
    </row>
    <row r="742" spans="1:6" x14ac:dyDescent="0.25">
      <c r="A742" t="s">
        <v>788</v>
      </c>
      <c r="B742" t="s">
        <v>53</v>
      </c>
      <c r="C742">
        <v>60982325</v>
      </c>
      <c r="D742">
        <v>60982968</v>
      </c>
      <c r="E742">
        <v>644</v>
      </c>
      <c r="F742" s="2" t="s">
        <v>18</v>
      </c>
    </row>
    <row r="743" spans="1:6" x14ac:dyDescent="0.25">
      <c r="A743" t="s">
        <v>789</v>
      </c>
      <c r="B743" t="s">
        <v>53</v>
      </c>
      <c r="C743">
        <v>61289640</v>
      </c>
      <c r="D743">
        <v>61289916</v>
      </c>
      <c r="E743">
        <v>277</v>
      </c>
      <c r="F743" s="2" t="s">
        <v>18</v>
      </c>
    </row>
    <row r="744" spans="1:6" x14ac:dyDescent="0.25">
      <c r="A744" t="s">
        <v>790</v>
      </c>
      <c r="B744" t="s">
        <v>53</v>
      </c>
      <c r="C744">
        <v>61435430</v>
      </c>
      <c r="D744">
        <v>61435701</v>
      </c>
      <c r="E744">
        <v>272</v>
      </c>
      <c r="F744" s="2" t="s">
        <v>38</v>
      </c>
    </row>
    <row r="745" spans="1:6" x14ac:dyDescent="0.25">
      <c r="A745" t="s">
        <v>791</v>
      </c>
      <c r="B745" t="s">
        <v>53</v>
      </c>
      <c r="C745">
        <v>61481445</v>
      </c>
      <c r="D745">
        <v>61487720</v>
      </c>
      <c r="E745">
        <v>418</v>
      </c>
      <c r="F745" s="2" t="s">
        <v>38</v>
      </c>
    </row>
    <row r="746" spans="1:6" x14ac:dyDescent="0.25">
      <c r="A746" t="s">
        <v>792</v>
      </c>
      <c r="B746" t="s">
        <v>53</v>
      </c>
      <c r="C746">
        <v>62045315</v>
      </c>
      <c r="D746">
        <v>62045635</v>
      </c>
      <c r="E746">
        <v>321</v>
      </c>
      <c r="F746" s="2" t="s">
        <v>38</v>
      </c>
    </row>
    <row r="747" spans="1:6" x14ac:dyDescent="0.25">
      <c r="A747" t="s">
        <v>793</v>
      </c>
      <c r="B747" t="s">
        <v>53</v>
      </c>
      <c r="C747">
        <v>62374001</v>
      </c>
      <c r="D747">
        <v>62374306</v>
      </c>
      <c r="E747">
        <v>306</v>
      </c>
      <c r="F747" s="2" t="s">
        <v>38</v>
      </c>
    </row>
    <row r="748" spans="1:6" x14ac:dyDescent="0.25">
      <c r="A748" t="s">
        <v>794</v>
      </c>
      <c r="B748" t="s">
        <v>53</v>
      </c>
      <c r="C748">
        <v>62611376</v>
      </c>
      <c r="D748">
        <v>62611633</v>
      </c>
      <c r="E748">
        <v>258</v>
      </c>
      <c r="F748" s="2" t="s">
        <v>18</v>
      </c>
    </row>
    <row r="749" spans="1:6" x14ac:dyDescent="0.25">
      <c r="A749" t="s">
        <v>795</v>
      </c>
      <c r="B749" t="s">
        <v>53</v>
      </c>
      <c r="C749">
        <v>62671044</v>
      </c>
      <c r="D749">
        <v>62671303</v>
      </c>
      <c r="E749">
        <v>260</v>
      </c>
      <c r="F749" s="2" t="s">
        <v>18</v>
      </c>
    </row>
    <row r="750" spans="1:6" x14ac:dyDescent="0.25">
      <c r="A750" t="s">
        <v>796</v>
      </c>
      <c r="B750" t="s">
        <v>53</v>
      </c>
      <c r="C750">
        <v>62652043</v>
      </c>
      <c r="D750">
        <v>62653146</v>
      </c>
      <c r="E750">
        <v>799</v>
      </c>
      <c r="F750" s="2" t="s">
        <v>18</v>
      </c>
    </row>
    <row r="751" spans="1:6" x14ac:dyDescent="0.25">
      <c r="A751" t="s">
        <v>797</v>
      </c>
      <c r="B751" t="s">
        <v>53</v>
      </c>
      <c r="C751">
        <v>62738011</v>
      </c>
      <c r="D751">
        <v>62738218</v>
      </c>
      <c r="E751">
        <v>208</v>
      </c>
      <c r="F751" s="2" t="s">
        <v>18</v>
      </c>
    </row>
    <row r="752" spans="1:6" x14ac:dyDescent="0.25">
      <c r="A752" t="s">
        <v>798</v>
      </c>
      <c r="B752" t="s">
        <v>53</v>
      </c>
      <c r="C752">
        <v>62733784</v>
      </c>
      <c r="D752">
        <v>62734051</v>
      </c>
      <c r="E752">
        <v>268</v>
      </c>
      <c r="F752" s="2" t="s">
        <v>18</v>
      </c>
    </row>
    <row r="753" spans="1:6" x14ac:dyDescent="0.25">
      <c r="A753" t="s">
        <v>799</v>
      </c>
      <c r="B753" t="s">
        <v>53</v>
      </c>
      <c r="C753">
        <v>62733396</v>
      </c>
      <c r="D753">
        <v>62733662</v>
      </c>
      <c r="E753">
        <v>267</v>
      </c>
      <c r="F753" s="2" t="s">
        <v>18</v>
      </c>
    </row>
    <row r="754" spans="1:6" x14ac:dyDescent="0.25">
      <c r="A754" t="s">
        <v>800</v>
      </c>
      <c r="B754" t="s">
        <v>53</v>
      </c>
      <c r="C754">
        <v>62731155</v>
      </c>
      <c r="D754">
        <v>62731482</v>
      </c>
      <c r="E754">
        <v>233</v>
      </c>
      <c r="F754" s="2" t="s">
        <v>18</v>
      </c>
    </row>
    <row r="755" spans="1:6" x14ac:dyDescent="0.25">
      <c r="A755" t="s">
        <v>801</v>
      </c>
      <c r="B755" t="s">
        <v>53</v>
      </c>
      <c r="C755">
        <v>62869463</v>
      </c>
      <c r="D755">
        <v>62869723</v>
      </c>
      <c r="E755">
        <v>261</v>
      </c>
      <c r="F755" s="2" t="s">
        <v>18</v>
      </c>
    </row>
    <row r="756" spans="1:6" x14ac:dyDescent="0.25">
      <c r="A756" t="s">
        <v>802</v>
      </c>
      <c r="B756" t="s">
        <v>53</v>
      </c>
      <c r="C756">
        <v>65905232</v>
      </c>
      <c r="D756">
        <v>65905446</v>
      </c>
      <c r="E756">
        <v>215</v>
      </c>
      <c r="F756" s="2" t="s">
        <v>18</v>
      </c>
    </row>
    <row r="757" spans="1:6" x14ac:dyDescent="0.25">
      <c r="A757" t="s">
        <v>803</v>
      </c>
      <c r="B757" t="s">
        <v>53</v>
      </c>
      <c r="C757">
        <v>63028621</v>
      </c>
      <c r="D757">
        <v>63028886</v>
      </c>
      <c r="E757">
        <v>266</v>
      </c>
      <c r="F757" s="2" t="s">
        <v>38</v>
      </c>
    </row>
    <row r="758" spans="1:6" x14ac:dyDescent="0.25">
      <c r="A758" t="s">
        <v>804</v>
      </c>
      <c r="B758" t="s">
        <v>53</v>
      </c>
      <c r="C758">
        <v>63131203</v>
      </c>
      <c r="D758">
        <v>63131480</v>
      </c>
      <c r="E758">
        <v>278</v>
      </c>
      <c r="F758" s="2" t="s">
        <v>18</v>
      </c>
    </row>
    <row r="759" spans="1:6" x14ac:dyDescent="0.25">
      <c r="A759" t="s">
        <v>805</v>
      </c>
      <c r="B759" t="s">
        <v>53</v>
      </c>
      <c r="C759">
        <v>63127091</v>
      </c>
      <c r="D759">
        <v>63127378</v>
      </c>
      <c r="E759">
        <v>288</v>
      </c>
      <c r="F759" s="2" t="s">
        <v>18</v>
      </c>
    </row>
    <row r="760" spans="1:6" x14ac:dyDescent="0.25">
      <c r="A760" t="s">
        <v>806</v>
      </c>
      <c r="B760" t="s">
        <v>53</v>
      </c>
      <c r="C760">
        <v>63298218</v>
      </c>
      <c r="D760">
        <v>63298795</v>
      </c>
      <c r="E760">
        <v>404</v>
      </c>
      <c r="F760" s="2" t="s">
        <v>18</v>
      </c>
    </row>
    <row r="761" spans="1:6" x14ac:dyDescent="0.25">
      <c r="A761" t="s">
        <v>807</v>
      </c>
      <c r="B761" t="s">
        <v>53</v>
      </c>
      <c r="C761">
        <v>63596917</v>
      </c>
      <c r="D761">
        <v>63597340</v>
      </c>
      <c r="E761">
        <v>424</v>
      </c>
      <c r="F761" s="2" t="s">
        <v>38</v>
      </c>
    </row>
    <row r="762" spans="1:6" x14ac:dyDescent="0.25">
      <c r="A762" t="s">
        <v>808</v>
      </c>
      <c r="B762" t="s">
        <v>53</v>
      </c>
      <c r="C762">
        <v>63634834</v>
      </c>
      <c r="D762">
        <v>63635114</v>
      </c>
      <c r="E762">
        <v>281</v>
      </c>
      <c r="F762" s="2" t="s">
        <v>38</v>
      </c>
    </row>
    <row r="763" spans="1:6" x14ac:dyDescent="0.25">
      <c r="A763" t="s">
        <v>809</v>
      </c>
      <c r="B763" t="s">
        <v>53</v>
      </c>
      <c r="C763">
        <v>63680409</v>
      </c>
      <c r="D763">
        <v>63680643</v>
      </c>
      <c r="E763">
        <v>235</v>
      </c>
      <c r="F763" s="2" t="s">
        <v>18</v>
      </c>
    </row>
    <row r="764" spans="1:6" x14ac:dyDescent="0.25">
      <c r="A764" t="s">
        <v>810</v>
      </c>
      <c r="B764" t="s">
        <v>53</v>
      </c>
      <c r="C764">
        <v>63713480</v>
      </c>
      <c r="D764">
        <v>63713826</v>
      </c>
      <c r="E764">
        <v>347</v>
      </c>
      <c r="F764" s="2" t="s">
        <v>38</v>
      </c>
    </row>
    <row r="765" spans="1:6" x14ac:dyDescent="0.25">
      <c r="A765" t="s">
        <v>811</v>
      </c>
      <c r="B765" t="s">
        <v>53</v>
      </c>
      <c r="C765">
        <v>63841736</v>
      </c>
      <c r="D765">
        <v>63842013</v>
      </c>
      <c r="E765">
        <v>202</v>
      </c>
      <c r="F765" s="2" t="s">
        <v>18</v>
      </c>
    </row>
    <row r="766" spans="1:6" x14ac:dyDescent="0.25">
      <c r="A766" t="s">
        <v>812</v>
      </c>
      <c r="B766" t="s">
        <v>53</v>
      </c>
      <c r="C766">
        <v>63839811</v>
      </c>
      <c r="D766">
        <v>63840024</v>
      </c>
      <c r="E766">
        <v>214</v>
      </c>
      <c r="F766" s="2" t="s">
        <v>18</v>
      </c>
    </row>
    <row r="767" spans="1:6" x14ac:dyDescent="0.25">
      <c r="A767" t="s">
        <v>813</v>
      </c>
      <c r="B767" t="s">
        <v>53</v>
      </c>
      <c r="C767">
        <v>63884600</v>
      </c>
      <c r="D767">
        <v>63885167</v>
      </c>
      <c r="E767">
        <v>568</v>
      </c>
      <c r="F767" s="2" t="s">
        <v>38</v>
      </c>
    </row>
    <row r="768" spans="1:6" x14ac:dyDescent="0.25">
      <c r="A768" t="s">
        <v>814</v>
      </c>
      <c r="B768" t="s">
        <v>53</v>
      </c>
      <c r="C768">
        <v>64113239</v>
      </c>
      <c r="D768">
        <v>64113647</v>
      </c>
      <c r="E768">
        <v>256</v>
      </c>
      <c r="F768" s="2" t="s">
        <v>18</v>
      </c>
    </row>
    <row r="769" spans="1:6" x14ac:dyDescent="0.25">
      <c r="A769" t="s">
        <v>815</v>
      </c>
      <c r="B769" t="s">
        <v>53</v>
      </c>
      <c r="C769">
        <v>64243655</v>
      </c>
      <c r="D769">
        <v>64243873</v>
      </c>
      <c r="E769">
        <v>219</v>
      </c>
      <c r="F769" s="2" t="s">
        <v>38</v>
      </c>
    </row>
    <row r="770" spans="1:6" x14ac:dyDescent="0.25">
      <c r="A770" t="s">
        <v>816</v>
      </c>
      <c r="B770" t="s">
        <v>53</v>
      </c>
      <c r="C770">
        <v>64241503</v>
      </c>
      <c r="D770">
        <v>64241799</v>
      </c>
      <c r="E770">
        <v>205</v>
      </c>
      <c r="F770" s="2" t="s">
        <v>38</v>
      </c>
    </row>
    <row r="771" spans="1:6" x14ac:dyDescent="0.25">
      <c r="A771" t="s">
        <v>817</v>
      </c>
      <c r="B771" t="s">
        <v>53</v>
      </c>
      <c r="C771">
        <v>64236926</v>
      </c>
      <c r="D771">
        <v>64237521</v>
      </c>
      <c r="E771">
        <v>596</v>
      </c>
      <c r="F771" s="2" t="s">
        <v>38</v>
      </c>
    </row>
    <row r="772" spans="1:6" x14ac:dyDescent="0.25">
      <c r="A772" t="s">
        <v>818</v>
      </c>
      <c r="B772" t="s">
        <v>53</v>
      </c>
      <c r="C772">
        <v>64318568</v>
      </c>
      <c r="D772">
        <v>64318853</v>
      </c>
      <c r="E772">
        <v>286</v>
      </c>
      <c r="F772" s="2" t="s">
        <v>18</v>
      </c>
    </row>
    <row r="773" spans="1:6" x14ac:dyDescent="0.25">
      <c r="A773" t="s">
        <v>819</v>
      </c>
      <c r="B773" t="s">
        <v>53</v>
      </c>
      <c r="C773">
        <v>64619348</v>
      </c>
      <c r="D773">
        <v>64619552</v>
      </c>
      <c r="E773">
        <v>205</v>
      </c>
      <c r="F773" s="2" t="s">
        <v>38</v>
      </c>
    </row>
    <row r="774" spans="1:6" x14ac:dyDescent="0.25">
      <c r="A774" t="s">
        <v>820</v>
      </c>
      <c r="B774" t="s">
        <v>53</v>
      </c>
      <c r="C774">
        <v>64844553</v>
      </c>
      <c r="D774">
        <v>64849991</v>
      </c>
      <c r="E774">
        <v>234</v>
      </c>
      <c r="F774" s="2" t="s">
        <v>18</v>
      </c>
    </row>
    <row r="775" spans="1:6" x14ac:dyDescent="0.25">
      <c r="A775" t="s">
        <v>821</v>
      </c>
      <c r="B775" t="s">
        <v>53</v>
      </c>
      <c r="C775">
        <v>65120789</v>
      </c>
      <c r="D775">
        <v>65121041</v>
      </c>
      <c r="E775">
        <v>253</v>
      </c>
      <c r="F775" s="2" t="s">
        <v>18</v>
      </c>
    </row>
    <row r="776" spans="1:6" x14ac:dyDescent="0.25">
      <c r="A776" t="s">
        <v>822</v>
      </c>
      <c r="B776" t="s">
        <v>53</v>
      </c>
      <c r="C776">
        <v>65140963</v>
      </c>
      <c r="D776">
        <v>65142060</v>
      </c>
      <c r="E776">
        <v>283</v>
      </c>
      <c r="F776" s="2" t="s">
        <v>38</v>
      </c>
    </row>
    <row r="777" spans="1:6" x14ac:dyDescent="0.25">
      <c r="A777" t="s">
        <v>823</v>
      </c>
      <c r="B777" t="s">
        <v>53</v>
      </c>
      <c r="C777">
        <v>65162496</v>
      </c>
      <c r="D777">
        <v>65163627</v>
      </c>
      <c r="E777">
        <v>380</v>
      </c>
      <c r="F777" s="2" t="s">
        <v>18</v>
      </c>
    </row>
    <row r="778" spans="1:6" x14ac:dyDescent="0.25">
      <c r="A778" t="s">
        <v>824</v>
      </c>
      <c r="B778" t="s">
        <v>53</v>
      </c>
      <c r="C778">
        <v>65295582</v>
      </c>
      <c r="D778">
        <v>65301339</v>
      </c>
      <c r="E778">
        <v>781</v>
      </c>
      <c r="F778" s="2" t="s">
        <v>18</v>
      </c>
    </row>
    <row r="779" spans="1:6" x14ac:dyDescent="0.25">
      <c r="A779" t="s">
        <v>825</v>
      </c>
      <c r="B779" t="s">
        <v>53</v>
      </c>
      <c r="C779">
        <v>65544686</v>
      </c>
      <c r="D779">
        <v>65544952</v>
      </c>
      <c r="E779">
        <v>267</v>
      </c>
      <c r="F779" s="2" t="s">
        <v>18</v>
      </c>
    </row>
    <row r="780" spans="1:6" x14ac:dyDescent="0.25">
      <c r="A780" t="s">
        <v>826</v>
      </c>
      <c r="B780" t="s">
        <v>53</v>
      </c>
      <c r="C780">
        <v>65525595</v>
      </c>
      <c r="D780">
        <v>65525947</v>
      </c>
      <c r="E780">
        <v>353</v>
      </c>
      <c r="F780" s="2" t="s">
        <v>38</v>
      </c>
    </row>
    <row r="781" spans="1:6" x14ac:dyDescent="0.25">
      <c r="A781" t="s">
        <v>827</v>
      </c>
      <c r="B781" t="s">
        <v>53</v>
      </c>
      <c r="C781">
        <v>65524437</v>
      </c>
      <c r="D781">
        <v>65524666</v>
      </c>
      <c r="E781">
        <v>230</v>
      </c>
      <c r="F781" s="2" t="s">
        <v>18</v>
      </c>
    </row>
    <row r="782" spans="1:6" x14ac:dyDescent="0.25">
      <c r="A782" t="s">
        <v>828</v>
      </c>
      <c r="B782" t="s">
        <v>53</v>
      </c>
      <c r="C782">
        <v>65522048</v>
      </c>
      <c r="D782">
        <v>65522315</v>
      </c>
      <c r="E782">
        <v>268</v>
      </c>
      <c r="F782" s="2" t="s">
        <v>18</v>
      </c>
    </row>
    <row r="783" spans="1:6" x14ac:dyDescent="0.25">
      <c r="A783" t="s">
        <v>829</v>
      </c>
      <c r="B783" t="s">
        <v>53</v>
      </c>
      <c r="C783">
        <v>65649138</v>
      </c>
      <c r="D783">
        <v>65649548</v>
      </c>
      <c r="E783">
        <v>411</v>
      </c>
      <c r="F783" s="2" t="s">
        <v>38</v>
      </c>
    </row>
    <row r="784" spans="1:6" x14ac:dyDescent="0.25">
      <c r="A784" t="s">
        <v>830</v>
      </c>
      <c r="B784" t="s">
        <v>53</v>
      </c>
      <c r="C784">
        <v>65608847</v>
      </c>
      <c r="D784">
        <v>65611335</v>
      </c>
      <c r="E784">
        <v>228</v>
      </c>
      <c r="F784" s="2" t="s">
        <v>38</v>
      </c>
    </row>
    <row r="785" spans="1:6" x14ac:dyDescent="0.25">
      <c r="A785" t="s">
        <v>831</v>
      </c>
      <c r="B785" t="s">
        <v>53</v>
      </c>
      <c r="C785">
        <v>65589098</v>
      </c>
      <c r="D785">
        <v>65591296</v>
      </c>
      <c r="E785">
        <v>1859</v>
      </c>
      <c r="F785" s="2" t="s">
        <v>38</v>
      </c>
    </row>
    <row r="786" spans="1:6" x14ac:dyDescent="0.25">
      <c r="A786" t="s">
        <v>832</v>
      </c>
      <c r="B786" t="s">
        <v>53</v>
      </c>
      <c r="C786">
        <v>65577511</v>
      </c>
      <c r="D786">
        <v>65579283</v>
      </c>
      <c r="E786">
        <v>468</v>
      </c>
      <c r="F786" s="2" t="s">
        <v>38</v>
      </c>
    </row>
    <row r="787" spans="1:6" x14ac:dyDescent="0.25">
      <c r="A787" t="s">
        <v>833</v>
      </c>
      <c r="B787" t="s">
        <v>53</v>
      </c>
      <c r="C787">
        <v>65572881</v>
      </c>
      <c r="D787">
        <v>65573117</v>
      </c>
      <c r="E787">
        <v>237</v>
      </c>
      <c r="F787" s="2" t="s">
        <v>18</v>
      </c>
    </row>
    <row r="788" spans="1:6" x14ac:dyDescent="0.25">
      <c r="A788" t="s">
        <v>834</v>
      </c>
      <c r="B788" t="s">
        <v>53</v>
      </c>
      <c r="C788">
        <v>65556487</v>
      </c>
      <c r="D788">
        <v>65556769</v>
      </c>
      <c r="E788">
        <v>213</v>
      </c>
      <c r="F788" s="2" t="s">
        <v>38</v>
      </c>
    </row>
    <row r="789" spans="1:6" x14ac:dyDescent="0.25">
      <c r="A789" t="s">
        <v>835</v>
      </c>
      <c r="B789" t="s">
        <v>53</v>
      </c>
      <c r="C789">
        <v>65551127</v>
      </c>
      <c r="D789">
        <v>65553241</v>
      </c>
      <c r="E789">
        <v>249</v>
      </c>
      <c r="F789" s="2" t="s">
        <v>38</v>
      </c>
    </row>
    <row r="790" spans="1:6" x14ac:dyDescent="0.25">
      <c r="A790" t="s">
        <v>836</v>
      </c>
      <c r="B790" t="s">
        <v>53</v>
      </c>
      <c r="C790">
        <v>65728030</v>
      </c>
      <c r="D790">
        <v>65728293</v>
      </c>
      <c r="E790">
        <v>264</v>
      </c>
      <c r="F790" s="2" t="s">
        <v>18</v>
      </c>
    </row>
    <row r="791" spans="1:6" x14ac:dyDescent="0.25">
      <c r="A791" t="s">
        <v>837</v>
      </c>
      <c r="B791" t="s">
        <v>53</v>
      </c>
      <c r="C791">
        <v>65712299</v>
      </c>
      <c r="D791">
        <v>65712722</v>
      </c>
      <c r="E791">
        <v>347</v>
      </c>
      <c r="F791" s="2" t="s">
        <v>38</v>
      </c>
    </row>
    <row r="792" spans="1:6" x14ac:dyDescent="0.25">
      <c r="A792" t="s">
        <v>838</v>
      </c>
      <c r="B792" t="s">
        <v>53</v>
      </c>
      <c r="C792">
        <v>65686205</v>
      </c>
      <c r="D792">
        <v>65687757</v>
      </c>
      <c r="E792">
        <v>344</v>
      </c>
      <c r="F792" s="2" t="s">
        <v>18</v>
      </c>
    </row>
    <row r="793" spans="1:6" x14ac:dyDescent="0.25">
      <c r="A793" t="s">
        <v>839</v>
      </c>
      <c r="B793" t="s">
        <v>53</v>
      </c>
      <c r="C793">
        <v>66063251</v>
      </c>
      <c r="D793">
        <v>66065855</v>
      </c>
      <c r="E793">
        <v>215</v>
      </c>
      <c r="F793" s="2" t="s">
        <v>38</v>
      </c>
    </row>
    <row r="794" spans="1:6" x14ac:dyDescent="0.25">
      <c r="A794" t="s">
        <v>840</v>
      </c>
      <c r="B794" t="s">
        <v>53</v>
      </c>
      <c r="C794">
        <v>66060484</v>
      </c>
      <c r="D794">
        <v>66060709</v>
      </c>
      <c r="E794">
        <v>226</v>
      </c>
      <c r="F794" s="2" t="s">
        <v>18</v>
      </c>
    </row>
    <row r="795" spans="1:6" x14ac:dyDescent="0.25">
      <c r="A795" t="s">
        <v>841</v>
      </c>
      <c r="B795" t="s">
        <v>53</v>
      </c>
      <c r="C795">
        <v>66218621</v>
      </c>
      <c r="D795">
        <v>66219098</v>
      </c>
      <c r="E795">
        <v>400</v>
      </c>
      <c r="F795" s="2" t="s">
        <v>18</v>
      </c>
    </row>
    <row r="796" spans="1:6" x14ac:dyDescent="0.25">
      <c r="A796" t="s">
        <v>842</v>
      </c>
      <c r="B796" t="s">
        <v>53</v>
      </c>
      <c r="C796">
        <v>66150997</v>
      </c>
      <c r="D796">
        <v>66151608</v>
      </c>
      <c r="E796">
        <v>612</v>
      </c>
      <c r="F796" s="2" t="s">
        <v>38</v>
      </c>
    </row>
    <row r="797" spans="1:6" x14ac:dyDescent="0.25">
      <c r="A797" t="s">
        <v>843</v>
      </c>
      <c r="B797" t="s">
        <v>53</v>
      </c>
      <c r="C797">
        <v>67380928</v>
      </c>
      <c r="D797">
        <v>67381278</v>
      </c>
      <c r="E797">
        <v>351</v>
      </c>
      <c r="F797" s="2" t="s">
        <v>18</v>
      </c>
    </row>
    <row r="798" spans="1:6" x14ac:dyDescent="0.25">
      <c r="A798" t="s">
        <v>844</v>
      </c>
      <c r="B798" t="s">
        <v>53</v>
      </c>
      <c r="C798">
        <v>67376355</v>
      </c>
      <c r="D798">
        <v>67376586</v>
      </c>
      <c r="E798">
        <v>232</v>
      </c>
      <c r="F798" s="2" t="s">
        <v>38</v>
      </c>
    </row>
    <row r="799" spans="1:6" x14ac:dyDescent="0.25">
      <c r="A799" t="s">
        <v>845</v>
      </c>
      <c r="B799" t="s">
        <v>53</v>
      </c>
      <c r="C799">
        <v>67374750</v>
      </c>
      <c r="D799">
        <v>67375310</v>
      </c>
      <c r="E799">
        <v>511</v>
      </c>
      <c r="F799" s="2" t="s">
        <v>38</v>
      </c>
    </row>
    <row r="800" spans="1:6" x14ac:dyDescent="0.25">
      <c r="A800" t="s">
        <v>846</v>
      </c>
      <c r="B800" t="s">
        <v>53</v>
      </c>
      <c r="C800">
        <v>67742458</v>
      </c>
      <c r="D800">
        <v>67742717</v>
      </c>
      <c r="E800">
        <v>260</v>
      </c>
      <c r="F800" s="2" t="s">
        <v>18</v>
      </c>
    </row>
    <row r="801" spans="1:6" x14ac:dyDescent="0.25">
      <c r="A801" t="s">
        <v>847</v>
      </c>
      <c r="B801" t="s">
        <v>53</v>
      </c>
      <c r="C801">
        <v>67734430</v>
      </c>
      <c r="D801">
        <v>67734646</v>
      </c>
      <c r="E801">
        <v>217</v>
      </c>
      <c r="F801" s="2" t="s">
        <v>18</v>
      </c>
    </row>
    <row r="802" spans="1:6" x14ac:dyDescent="0.25">
      <c r="A802" t="s">
        <v>848</v>
      </c>
      <c r="B802" t="s">
        <v>53</v>
      </c>
      <c r="C802">
        <v>67757672</v>
      </c>
      <c r="D802">
        <v>67758211</v>
      </c>
      <c r="E802">
        <v>302</v>
      </c>
      <c r="F802" s="2" t="s">
        <v>18</v>
      </c>
    </row>
    <row r="803" spans="1:6" x14ac:dyDescent="0.25">
      <c r="A803" t="s">
        <v>849</v>
      </c>
      <c r="B803" t="s">
        <v>53</v>
      </c>
      <c r="C803">
        <v>67757379</v>
      </c>
      <c r="D803">
        <v>67757593</v>
      </c>
      <c r="E803">
        <v>215</v>
      </c>
      <c r="F803" s="2" t="s">
        <v>18</v>
      </c>
    </row>
    <row r="804" spans="1:6" x14ac:dyDescent="0.25">
      <c r="A804" t="s">
        <v>850</v>
      </c>
      <c r="B804" t="s">
        <v>53</v>
      </c>
      <c r="C804">
        <v>67756617</v>
      </c>
      <c r="D804">
        <v>67756870</v>
      </c>
      <c r="E804">
        <v>254</v>
      </c>
      <c r="F804" s="2" t="s">
        <v>18</v>
      </c>
    </row>
    <row r="805" spans="1:6" x14ac:dyDescent="0.25">
      <c r="A805" t="s">
        <v>851</v>
      </c>
      <c r="B805" t="s">
        <v>53</v>
      </c>
      <c r="C805">
        <v>67756110</v>
      </c>
      <c r="D805">
        <v>67756315</v>
      </c>
      <c r="E805">
        <v>206</v>
      </c>
      <c r="F805" s="2" t="s">
        <v>18</v>
      </c>
    </row>
    <row r="806" spans="1:6" x14ac:dyDescent="0.25">
      <c r="A806" t="s">
        <v>852</v>
      </c>
      <c r="B806" t="s">
        <v>53</v>
      </c>
      <c r="C806">
        <v>67904352</v>
      </c>
      <c r="D806">
        <v>67904556</v>
      </c>
      <c r="E806">
        <v>205</v>
      </c>
      <c r="F806" s="2" t="s">
        <v>18</v>
      </c>
    </row>
    <row r="807" spans="1:6" x14ac:dyDescent="0.25">
      <c r="A807" t="s">
        <v>853</v>
      </c>
      <c r="B807" t="s">
        <v>53</v>
      </c>
      <c r="C807">
        <v>68089530</v>
      </c>
      <c r="D807">
        <v>68089871</v>
      </c>
      <c r="E807">
        <v>260</v>
      </c>
      <c r="F807" s="2" t="s">
        <v>18</v>
      </c>
    </row>
    <row r="808" spans="1:6" x14ac:dyDescent="0.25">
      <c r="A808" t="s">
        <v>854</v>
      </c>
      <c r="B808" t="s">
        <v>53</v>
      </c>
      <c r="C808">
        <v>68082288</v>
      </c>
      <c r="D808">
        <v>68082549</v>
      </c>
      <c r="E808">
        <v>262</v>
      </c>
      <c r="F808" s="2" t="s">
        <v>18</v>
      </c>
    </row>
    <row r="809" spans="1:6" x14ac:dyDescent="0.25">
      <c r="A809" t="s">
        <v>855</v>
      </c>
      <c r="B809" t="s">
        <v>53</v>
      </c>
      <c r="C809">
        <v>68076157</v>
      </c>
      <c r="D809">
        <v>68076495</v>
      </c>
      <c r="E809">
        <v>247</v>
      </c>
      <c r="F809" s="2" t="s">
        <v>18</v>
      </c>
    </row>
    <row r="810" spans="1:6" x14ac:dyDescent="0.25">
      <c r="A810" t="s">
        <v>856</v>
      </c>
      <c r="B810" t="s">
        <v>53</v>
      </c>
      <c r="C810">
        <v>68500436</v>
      </c>
      <c r="D810">
        <v>68500713</v>
      </c>
      <c r="E810">
        <v>278</v>
      </c>
      <c r="F810" s="2" t="s">
        <v>18</v>
      </c>
    </row>
    <row r="811" spans="1:6" x14ac:dyDescent="0.25">
      <c r="A811" t="s">
        <v>857</v>
      </c>
      <c r="B811" t="s">
        <v>53</v>
      </c>
      <c r="C811">
        <v>69079310</v>
      </c>
      <c r="D811">
        <v>69080786</v>
      </c>
      <c r="E811">
        <v>451</v>
      </c>
      <c r="F811" s="2" t="s">
        <v>18</v>
      </c>
    </row>
    <row r="812" spans="1:6" x14ac:dyDescent="0.25">
      <c r="A812" t="s">
        <v>858</v>
      </c>
      <c r="B812" t="s">
        <v>53</v>
      </c>
      <c r="C812">
        <v>69080341</v>
      </c>
      <c r="D812">
        <v>69080786</v>
      </c>
      <c r="E812">
        <v>235</v>
      </c>
      <c r="F812" s="2" t="s">
        <v>18</v>
      </c>
    </row>
    <row r="813" spans="1:6" x14ac:dyDescent="0.25">
      <c r="A813" t="s">
        <v>859</v>
      </c>
      <c r="B813" t="s">
        <v>53</v>
      </c>
      <c r="C813">
        <v>69354886</v>
      </c>
      <c r="D813">
        <v>69359761</v>
      </c>
      <c r="E813">
        <v>790</v>
      </c>
      <c r="F813" s="2" t="s">
        <v>18</v>
      </c>
    </row>
    <row r="814" spans="1:6" x14ac:dyDescent="0.25">
      <c r="A814" t="s">
        <v>860</v>
      </c>
      <c r="B814" t="s">
        <v>53</v>
      </c>
      <c r="C814">
        <v>69609225</v>
      </c>
      <c r="D814">
        <v>69609459</v>
      </c>
      <c r="E814">
        <v>235</v>
      </c>
      <c r="F814" s="2" t="s">
        <v>38</v>
      </c>
    </row>
    <row r="815" spans="1:6" x14ac:dyDescent="0.25">
      <c r="A815" t="s">
        <v>861</v>
      </c>
      <c r="B815" t="s">
        <v>53</v>
      </c>
      <c r="C815">
        <v>69665085</v>
      </c>
      <c r="D815">
        <v>69665329</v>
      </c>
      <c r="E815">
        <v>245</v>
      </c>
      <c r="F815" s="2" t="s">
        <v>38</v>
      </c>
    </row>
    <row r="816" spans="1:6" x14ac:dyDescent="0.25">
      <c r="A816" t="s">
        <v>862</v>
      </c>
      <c r="B816" t="s">
        <v>53</v>
      </c>
      <c r="C816">
        <v>69664499</v>
      </c>
      <c r="D816">
        <v>69664731</v>
      </c>
      <c r="E816">
        <v>233</v>
      </c>
      <c r="F816" s="2" t="s">
        <v>38</v>
      </c>
    </row>
    <row r="817" spans="1:6" x14ac:dyDescent="0.25">
      <c r="A817" t="s">
        <v>863</v>
      </c>
      <c r="B817" t="s">
        <v>53</v>
      </c>
      <c r="C817">
        <v>69985449</v>
      </c>
      <c r="D817">
        <v>69985760</v>
      </c>
      <c r="E817">
        <v>312</v>
      </c>
      <c r="F817" s="2" t="s">
        <v>18</v>
      </c>
    </row>
    <row r="818" spans="1:6" x14ac:dyDescent="0.25">
      <c r="A818" t="s">
        <v>864</v>
      </c>
      <c r="B818" t="s">
        <v>53</v>
      </c>
      <c r="C818">
        <v>70164547</v>
      </c>
      <c r="D818">
        <v>70164779</v>
      </c>
      <c r="E818">
        <v>233</v>
      </c>
      <c r="F818" s="2" t="s">
        <v>18</v>
      </c>
    </row>
    <row r="819" spans="1:6" x14ac:dyDescent="0.25">
      <c r="A819" t="s">
        <v>865</v>
      </c>
      <c r="B819" t="s">
        <v>53</v>
      </c>
      <c r="C819">
        <v>70227041</v>
      </c>
      <c r="D819">
        <v>70227379</v>
      </c>
      <c r="E819">
        <v>339</v>
      </c>
      <c r="F819" s="2" t="s">
        <v>18</v>
      </c>
    </row>
    <row r="820" spans="1:6" x14ac:dyDescent="0.25">
      <c r="A820" t="s">
        <v>866</v>
      </c>
      <c r="B820" t="s">
        <v>53</v>
      </c>
      <c r="C820">
        <v>70499281</v>
      </c>
      <c r="D820">
        <v>70499609</v>
      </c>
      <c r="E820">
        <v>240</v>
      </c>
      <c r="F820" s="2" t="s">
        <v>18</v>
      </c>
    </row>
    <row r="821" spans="1:6" x14ac:dyDescent="0.25">
      <c r="A821" t="s">
        <v>867</v>
      </c>
      <c r="B821" t="s">
        <v>53</v>
      </c>
      <c r="C821">
        <v>70641102</v>
      </c>
      <c r="D821">
        <v>70641511</v>
      </c>
      <c r="E821">
        <v>410</v>
      </c>
      <c r="F821" s="2" t="s">
        <v>38</v>
      </c>
    </row>
    <row r="822" spans="1:6" x14ac:dyDescent="0.25">
      <c r="A822" t="s">
        <v>868</v>
      </c>
      <c r="B822" t="s">
        <v>53</v>
      </c>
      <c r="C822">
        <v>70976796</v>
      </c>
      <c r="D822">
        <v>70977140</v>
      </c>
      <c r="E822">
        <v>345</v>
      </c>
      <c r="F822" s="2" t="s">
        <v>18</v>
      </c>
    </row>
    <row r="823" spans="1:6" x14ac:dyDescent="0.25">
      <c r="A823" t="s">
        <v>869</v>
      </c>
      <c r="B823" t="s">
        <v>53</v>
      </c>
      <c r="C823">
        <v>70958502</v>
      </c>
      <c r="D823">
        <v>70958732</v>
      </c>
      <c r="E823">
        <v>231</v>
      </c>
      <c r="F823" s="2" t="s">
        <v>18</v>
      </c>
    </row>
    <row r="824" spans="1:6" x14ac:dyDescent="0.25">
      <c r="A824" t="s">
        <v>870</v>
      </c>
      <c r="B824" t="s">
        <v>53</v>
      </c>
      <c r="C824">
        <v>71334153</v>
      </c>
      <c r="D824">
        <v>71334931</v>
      </c>
      <c r="E824">
        <v>779</v>
      </c>
      <c r="F824" s="2" t="s">
        <v>18</v>
      </c>
    </row>
    <row r="825" spans="1:6" x14ac:dyDescent="0.25">
      <c r="A825" t="s">
        <v>871</v>
      </c>
      <c r="B825" t="s">
        <v>53</v>
      </c>
      <c r="C825">
        <v>71499121</v>
      </c>
      <c r="D825">
        <v>71499329</v>
      </c>
      <c r="E825">
        <v>209</v>
      </c>
      <c r="F825" s="2" t="s">
        <v>38</v>
      </c>
    </row>
    <row r="826" spans="1:6" x14ac:dyDescent="0.25">
      <c r="A826" t="s">
        <v>872</v>
      </c>
      <c r="B826" t="s">
        <v>53</v>
      </c>
      <c r="C826">
        <v>71550734</v>
      </c>
      <c r="D826">
        <v>71551088</v>
      </c>
      <c r="E826">
        <v>203</v>
      </c>
      <c r="F826" s="2" t="s">
        <v>38</v>
      </c>
    </row>
    <row r="827" spans="1:6" x14ac:dyDescent="0.25">
      <c r="A827" t="s">
        <v>873</v>
      </c>
      <c r="B827" t="s">
        <v>53</v>
      </c>
      <c r="C827">
        <v>71543916</v>
      </c>
      <c r="D827">
        <v>71549741</v>
      </c>
      <c r="E827">
        <v>237</v>
      </c>
      <c r="F827" s="2" t="s">
        <v>38</v>
      </c>
    </row>
    <row r="828" spans="1:6" x14ac:dyDescent="0.25">
      <c r="A828" t="s">
        <v>874</v>
      </c>
      <c r="B828" t="s">
        <v>53</v>
      </c>
      <c r="C828">
        <v>71549032</v>
      </c>
      <c r="D828">
        <v>71549257</v>
      </c>
      <c r="E828">
        <v>226</v>
      </c>
      <c r="F828" s="2" t="s">
        <v>38</v>
      </c>
    </row>
    <row r="829" spans="1:6" x14ac:dyDescent="0.25">
      <c r="A829" t="s">
        <v>875</v>
      </c>
      <c r="B829" t="s">
        <v>53</v>
      </c>
      <c r="C829">
        <v>71539393</v>
      </c>
      <c r="D829">
        <v>71539747</v>
      </c>
      <c r="E829">
        <v>231</v>
      </c>
      <c r="F829" s="2" t="s">
        <v>38</v>
      </c>
    </row>
    <row r="830" spans="1:6" x14ac:dyDescent="0.25">
      <c r="A830" t="s">
        <v>876</v>
      </c>
      <c r="B830" t="s">
        <v>53</v>
      </c>
      <c r="C830">
        <v>71595160</v>
      </c>
      <c r="D830">
        <v>71595433</v>
      </c>
      <c r="E830">
        <v>201</v>
      </c>
      <c r="F830" s="2" t="s">
        <v>38</v>
      </c>
    </row>
    <row r="831" spans="1:6" x14ac:dyDescent="0.25">
      <c r="A831" t="s">
        <v>877</v>
      </c>
      <c r="B831" t="s">
        <v>53</v>
      </c>
      <c r="C831">
        <v>71604597</v>
      </c>
      <c r="D831">
        <v>71605010</v>
      </c>
      <c r="E831">
        <v>414</v>
      </c>
      <c r="F831" s="2" t="s">
        <v>18</v>
      </c>
    </row>
    <row r="832" spans="1:6" x14ac:dyDescent="0.25">
      <c r="A832" t="s">
        <v>878</v>
      </c>
      <c r="B832" t="s">
        <v>53</v>
      </c>
      <c r="C832">
        <v>71621136</v>
      </c>
      <c r="D832">
        <v>71621435</v>
      </c>
      <c r="E832">
        <v>300</v>
      </c>
      <c r="F832" s="2" t="s">
        <v>18</v>
      </c>
    </row>
    <row r="833" spans="1:6" x14ac:dyDescent="0.25">
      <c r="A833" t="s">
        <v>879</v>
      </c>
      <c r="B833" t="s">
        <v>53</v>
      </c>
      <c r="C833">
        <v>71619969</v>
      </c>
      <c r="D833">
        <v>71620265</v>
      </c>
      <c r="E833">
        <v>297</v>
      </c>
      <c r="F833" s="2" t="s">
        <v>38</v>
      </c>
    </row>
    <row r="834" spans="1:6" x14ac:dyDescent="0.25">
      <c r="A834" t="s">
        <v>880</v>
      </c>
      <c r="B834" t="s">
        <v>53</v>
      </c>
      <c r="C834">
        <v>71824948</v>
      </c>
      <c r="D834">
        <v>71825189</v>
      </c>
      <c r="E834">
        <v>242</v>
      </c>
      <c r="F834" s="2" t="s">
        <v>38</v>
      </c>
    </row>
    <row r="835" spans="1:6" x14ac:dyDescent="0.25">
      <c r="A835" t="s">
        <v>881</v>
      </c>
      <c r="B835" t="s">
        <v>53</v>
      </c>
      <c r="C835">
        <v>71876911</v>
      </c>
      <c r="D835">
        <v>71877349</v>
      </c>
      <c r="E835">
        <v>439</v>
      </c>
      <c r="F835" s="2" t="s">
        <v>38</v>
      </c>
    </row>
    <row r="836" spans="1:6" x14ac:dyDescent="0.25">
      <c r="A836" t="s">
        <v>882</v>
      </c>
      <c r="B836" t="s">
        <v>53</v>
      </c>
      <c r="C836">
        <v>71876092</v>
      </c>
      <c r="D836">
        <v>71876366</v>
      </c>
      <c r="E836">
        <v>275</v>
      </c>
      <c r="F836" s="2" t="s">
        <v>38</v>
      </c>
    </row>
    <row r="837" spans="1:6" x14ac:dyDescent="0.25">
      <c r="A837" t="s">
        <v>883</v>
      </c>
      <c r="B837" t="s">
        <v>53</v>
      </c>
      <c r="C837">
        <v>72159486</v>
      </c>
      <c r="D837">
        <v>72159695</v>
      </c>
      <c r="E837">
        <v>210</v>
      </c>
      <c r="F837" s="2" t="s">
        <v>38</v>
      </c>
    </row>
    <row r="838" spans="1:6" x14ac:dyDescent="0.25">
      <c r="A838" t="s">
        <v>884</v>
      </c>
      <c r="B838" t="s">
        <v>53</v>
      </c>
      <c r="C838">
        <v>72356804</v>
      </c>
      <c r="D838">
        <v>72357079</v>
      </c>
      <c r="E838">
        <v>276</v>
      </c>
      <c r="F838" s="2" t="s">
        <v>18</v>
      </c>
    </row>
    <row r="839" spans="1:6" x14ac:dyDescent="0.25">
      <c r="A839" t="s">
        <v>885</v>
      </c>
      <c r="B839" t="s">
        <v>53</v>
      </c>
      <c r="C839">
        <v>72352837</v>
      </c>
      <c r="D839">
        <v>72353058</v>
      </c>
      <c r="E839">
        <v>222</v>
      </c>
      <c r="F839" s="2" t="s">
        <v>18</v>
      </c>
    </row>
    <row r="840" spans="1:6" x14ac:dyDescent="0.25">
      <c r="A840" t="s">
        <v>886</v>
      </c>
      <c r="B840" t="s">
        <v>53</v>
      </c>
      <c r="C840">
        <v>72582388</v>
      </c>
      <c r="D840">
        <v>72582633</v>
      </c>
      <c r="E840">
        <v>246</v>
      </c>
      <c r="F840" s="2" t="s">
        <v>18</v>
      </c>
    </row>
    <row r="841" spans="1:6" x14ac:dyDescent="0.25">
      <c r="A841" t="s">
        <v>887</v>
      </c>
      <c r="B841" t="s">
        <v>53</v>
      </c>
      <c r="C841">
        <v>72831987</v>
      </c>
      <c r="D841">
        <v>72832313</v>
      </c>
      <c r="E841">
        <v>202</v>
      </c>
      <c r="F841" s="2" t="s">
        <v>38</v>
      </c>
    </row>
    <row r="842" spans="1:6" x14ac:dyDescent="0.25">
      <c r="A842" t="s">
        <v>888</v>
      </c>
      <c r="B842" t="s">
        <v>53</v>
      </c>
      <c r="C842">
        <v>73328773</v>
      </c>
      <c r="D842">
        <v>73329660</v>
      </c>
      <c r="E842">
        <v>705</v>
      </c>
      <c r="F842" s="2" t="s">
        <v>38</v>
      </c>
    </row>
    <row r="843" spans="1:6" x14ac:dyDescent="0.25">
      <c r="A843" t="s">
        <v>889</v>
      </c>
      <c r="B843" t="s">
        <v>53</v>
      </c>
      <c r="C843">
        <v>73460410</v>
      </c>
      <c r="D843">
        <v>73461045</v>
      </c>
      <c r="E843">
        <v>408</v>
      </c>
      <c r="F843" s="2" t="s">
        <v>38</v>
      </c>
    </row>
    <row r="844" spans="1:6" x14ac:dyDescent="0.25">
      <c r="A844" t="s">
        <v>890</v>
      </c>
      <c r="B844" t="s">
        <v>53</v>
      </c>
      <c r="C844">
        <v>73675550</v>
      </c>
      <c r="D844">
        <v>73675844</v>
      </c>
      <c r="E844">
        <v>295</v>
      </c>
      <c r="F844" s="2" t="s">
        <v>18</v>
      </c>
    </row>
    <row r="845" spans="1:6" x14ac:dyDescent="0.25">
      <c r="A845" t="s">
        <v>891</v>
      </c>
      <c r="B845" t="s">
        <v>53</v>
      </c>
      <c r="C845">
        <v>73657597</v>
      </c>
      <c r="D845">
        <v>73658171</v>
      </c>
      <c r="E845">
        <v>239</v>
      </c>
      <c r="F845" s="2" t="s">
        <v>18</v>
      </c>
    </row>
    <row r="846" spans="1:6" x14ac:dyDescent="0.25">
      <c r="A846" t="s">
        <v>892</v>
      </c>
      <c r="B846" t="s">
        <v>53</v>
      </c>
      <c r="C846">
        <v>74219887</v>
      </c>
      <c r="D846">
        <v>74220146</v>
      </c>
      <c r="E846">
        <v>260</v>
      </c>
      <c r="F846" s="2" t="s">
        <v>18</v>
      </c>
    </row>
    <row r="847" spans="1:6" x14ac:dyDescent="0.25">
      <c r="A847" t="s">
        <v>893</v>
      </c>
      <c r="B847" t="s">
        <v>53</v>
      </c>
      <c r="C847">
        <v>74201456</v>
      </c>
      <c r="D847">
        <v>74201673</v>
      </c>
      <c r="E847">
        <v>218</v>
      </c>
      <c r="F847" s="2" t="s">
        <v>18</v>
      </c>
    </row>
    <row r="848" spans="1:6" x14ac:dyDescent="0.25">
      <c r="A848" t="s">
        <v>894</v>
      </c>
      <c r="B848" t="s">
        <v>53</v>
      </c>
      <c r="C848">
        <v>74302423</v>
      </c>
      <c r="D848">
        <v>74307967</v>
      </c>
      <c r="E848">
        <v>410</v>
      </c>
      <c r="F848" s="2" t="s">
        <v>18</v>
      </c>
    </row>
    <row r="849" spans="1:6" x14ac:dyDescent="0.25">
      <c r="A849" t="s">
        <v>895</v>
      </c>
      <c r="B849" t="s">
        <v>53</v>
      </c>
      <c r="C849">
        <v>74278910</v>
      </c>
      <c r="D849">
        <v>74280841</v>
      </c>
      <c r="E849">
        <v>268</v>
      </c>
      <c r="F849" s="2" t="s">
        <v>18</v>
      </c>
    </row>
    <row r="850" spans="1:6" x14ac:dyDescent="0.25">
      <c r="A850" t="s">
        <v>896</v>
      </c>
      <c r="B850" t="s">
        <v>53</v>
      </c>
      <c r="C850">
        <v>74257711</v>
      </c>
      <c r="D850">
        <v>74258430</v>
      </c>
      <c r="E850">
        <v>280</v>
      </c>
      <c r="F850" s="2" t="s">
        <v>38</v>
      </c>
    </row>
    <row r="851" spans="1:6" x14ac:dyDescent="0.25">
      <c r="A851" t="s">
        <v>897</v>
      </c>
      <c r="B851" t="s">
        <v>53</v>
      </c>
      <c r="C851">
        <v>74600635</v>
      </c>
      <c r="D851">
        <v>74602300</v>
      </c>
      <c r="E851">
        <v>704</v>
      </c>
      <c r="F851" s="2" t="s">
        <v>18</v>
      </c>
    </row>
    <row r="852" spans="1:6" x14ac:dyDescent="0.25">
      <c r="A852" t="s">
        <v>898</v>
      </c>
      <c r="B852" t="s">
        <v>53</v>
      </c>
      <c r="C852">
        <v>74600662</v>
      </c>
      <c r="D852">
        <v>74601193</v>
      </c>
      <c r="E852">
        <v>228</v>
      </c>
      <c r="F852" s="2" t="s">
        <v>18</v>
      </c>
    </row>
    <row r="853" spans="1:6" x14ac:dyDescent="0.25">
      <c r="A853" t="s">
        <v>899</v>
      </c>
      <c r="B853" t="s">
        <v>53</v>
      </c>
      <c r="C853">
        <v>74589573</v>
      </c>
      <c r="D853">
        <v>74590788</v>
      </c>
      <c r="E853">
        <v>1096</v>
      </c>
      <c r="F853" s="2" t="s">
        <v>18</v>
      </c>
    </row>
    <row r="854" spans="1:6" x14ac:dyDescent="0.25">
      <c r="A854" t="s">
        <v>900</v>
      </c>
      <c r="B854" t="s">
        <v>53</v>
      </c>
      <c r="C854">
        <v>74661505</v>
      </c>
      <c r="D854">
        <v>74661824</v>
      </c>
      <c r="E854">
        <v>228</v>
      </c>
      <c r="F854" s="2" t="s">
        <v>18</v>
      </c>
    </row>
    <row r="855" spans="1:6" x14ac:dyDescent="0.25">
      <c r="A855" t="s">
        <v>901</v>
      </c>
      <c r="B855" t="s">
        <v>53</v>
      </c>
      <c r="C855">
        <v>74657737</v>
      </c>
      <c r="D855">
        <v>74659267</v>
      </c>
      <c r="E855">
        <v>227</v>
      </c>
      <c r="F855" s="2" t="s">
        <v>38</v>
      </c>
    </row>
    <row r="856" spans="1:6" x14ac:dyDescent="0.25">
      <c r="A856" t="s">
        <v>902</v>
      </c>
      <c r="B856" t="s">
        <v>53</v>
      </c>
      <c r="C856">
        <v>74773042</v>
      </c>
      <c r="D856">
        <v>74774114</v>
      </c>
      <c r="E856">
        <v>233</v>
      </c>
      <c r="F856" s="2" t="s">
        <v>18</v>
      </c>
    </row>
    <row r="857" spans="1:6" x14ac:dyDescent="0.25">
      <c r="A857" t="s">
        <v>903</v>
      </c>
      <c r="B857" t="s">
        <v>53</v>
      </c>
      <c r="C857">
        <v>74869354</v>
      </c>
      <c r="D857">
        <v>74869669</v>
      </c>
      <c r="E857">
        <v>220</v>
      </c>
      <c r="F857" s="2" t="s">
        <v>18</v>
      </c>
    </row>
    <row r="858" spans="1:6" x14ac:dyDescent="0.25">
      <c r="A858" t="s">
        <v>904</v>
      </c>
      <c r="B858" t="s">
        <v>53</v>
      </c>
      <c r="C858">
        <v>74858706</v>
      </c>
      <c r="D858">
        <v>74858936</v>
      </c>
      <c r="E858">
        <v>231</v>
      </c>
      <c r="F858" s="2" t="s">
        <v>18</v>
      </c>
    </row>
    <row r="859" spans="1:6" x14ac:dyDescent="0.25">
      <c r="A859" t="s">
        <v>905</v>
      </c>
      <c r="B859" t="s">
        <v>53</v>
      </c>
      <c r="C859">
        <v>75093647</v>
      </c>
      <c r="D859">
        <v>75093875</v>
      </c>
      <c r="E859">
        <v>229</v>
      </c>
      <c r="F859" s="2" t="s">
        <v>18</v>
      </c>
    </row>
    <row r="860" spans="1:6" x14ac:dyDescent="0.25">
      <c r="A860" t="s">
        <v>906</v>
      </c>
      <c r="B860" t="s">
        <v>53</v>
      </c>
      <c r="C860">
        <v>75104797</v>
      </c>
      <c r="D860">
        <v>75105972</v>
      </c>
      <c r="E860">
        <v>253</v>
      </c>
      <c r="F860" s="2" t="s">
        <v>38</v>
      </c>
    </row>
    <row r="861" spans="1:6" x14ac:dyDescent="0.25">
      <c r="A861" t="s">
        <v>907</v>
      </c>
      <c r="B861" t="s">
        <v>53</v>
      </c>
      <c r="C861">
        <v>75101096</v>
      </c>
      <c r="D861">
        <v>75101549</v>
      </c>
      <c r="E861">
        <v>288</v>
      </c>
      <c r="F861" s="2" t="s">
        <v>38</v>
      </c>
    </row>
    <row r="862" spans="1:6" x14ac:dyDescent="0.25">
      <c r="A862" t="s">
        <v>908</v>
      </c>
      <c r="B862" t="s">
        <v>53</v>
      </c>
      <c r="C862">
        <v>75153868</v>
      </c>
      <c r="D862">
        <v>75157682</v>
      </c>
      <c r="E862">
        <v>458</v>
      </c>
      <c r="F862" s="2" t="s">
        <v>18</v>
      </c>
    </row>
    <row r="863" spans="1:6" x14ac:dyDescent="0.25">
      <c r="A863" t="s">
        <v>909</v>
      </c>
      <c r="B863" t="s">
        <v>53</v>
      </c>
      <c r="C863">
        <v>75200024</v>
      </c>
      <c r="D863">
        <v>75200329</v>
      </c>
      <c r="E863">
        <v>306</v>
      </c>
      <c r="F863" s="2" t="s">
        <v>38</v>
      </c>
    </row>
    <row r="864" spans="1:6" x14ac:dyDescent="0.25">
      <c r="A864" t="s">
        <v>910</v>
      </c>
      <c r="B864" t="s">
        <v>53</v>
      </c>
      <c r="C864">
        <v>75192854</v>
      </c>
      <c r="D864">
        <v>75193118</v>
      </c>
      <c r="E864">
        <v>265</v>
      </c>
      <c r="F864" s="2" t="s">
        <v>18</v>
      </c>
    </row>
    <row r="865" spans="1:6" x14ac:dyDescent="0.25">
      <c r="A865" t="s">
        <v>911</v>
      </c>
      <c r="B865" t="s">
        <v>53</v>
      </c>
      <c r="C865">
        <v>75303734</v>
      </c>
      <c r="D865">
        <v>75305008</v>
      </c>
      <c r="E865">
        <v>808</v>
      </c>
      <c r="F865" s="2" t="s">
        <v>38</v>
      </c>
    </row>
    <row r="866" spans="1:6" x14ac:dyDescent="0.25">
      <c r="A866" t="s">
        <v>912</v>
      </c>
      <c r="B866" t="s">
        <v>53</v>
      </c>
      <c r="C866">
        <v>75530580</v>
      </c>
      <c r="D866">
        <v>75531967</v>
      </c>
      <c r="E866">
        <v>323</v>
      </c>
      <c r="F866" s="2" t="s">
        <v>18</v>
      </c>
    </row>
    <row r="867" spans="1:6" x14ac:dyDescent="0.25">
      <c r="A867" t="s">
        <v>913</v>
      </c>
      <c r="B867" t="s">
        <v>53</v>
      </c>
      <c r="C867">
        <v>75570741</v>
      </c>
      <c r="D867">
        <v>75570961</v>
      </c>
      <c r="E867">
        <v>221</v>
      </c>
      <c r="F867" s="2" t="s">
        <v>18</v>
      </c>
    </row>
    <row r="868" spans="1:6" x14ac:dyDescent="0.25">
      <c r="A868" t="s">
        <v>914</v>
      </c>
      <c r="B868" t="s">
        <v>53</v>
      </c>
      <c r="C868">
        <v>75563443</v>
      </c>
      <c r="D868">
        <v>75563652</v>
      </c>
      <c r="E868">
        <v>210</v>
      </c>
      <c r="F868" s="2" t="s">
        <v>38</v>
      </c>
    </row>
    <row r="869" spans="1:6" x14ac:dyDescent="0.25">
      <c r="A869" t="s">
        <v>915</v>
      </c>
      <c r="B869" t="s">
        <v>53</v>
      </c>
      <c r="C869">
        <v>75557465</v>
      </c>
      <c r="D869">
        <v>75557689</v>
      </c>
      <c r="E869">
        <v>225</v>
      </c>
      <c r="F869" s="2" t="s">
        <v>18</v>
      </c>
    </row>
    <row r="870" spans="1:6" x14ac:dyDescent="0.25">
      <c r="A870" t="s">
        <v>916</v>
      </c>
      <c r="B870" t="s">
        <v>53</v>
      </c>
      <c r="C870">
        <v>75553252</v>
      </c>
      <c r="D870">
        <v>75553707</v>
      </c>
      <c r="E870">
        <v>456</v>
      </c>
      <c r="F870" s="2" t="s">
        <v>38</v>
      </c>
    </row>
    <row r="871" spans="1:6" x14ac:dyDescent="0.25">
      <c r="A871" t="s">
        <v>917</v>
      </c>
      <c r="B871" t="s">
        <v>53</v>
      </c>
      <c r="C871">
        <v>75748970</v>
      </c>
      <c r="D871">
        <v>75750601</v>
      </c>
      <c r="E871">
        <v>270</v>
      </c>
      <c r="F871" s="2" t="s">
        <v>18</v>
      </c>
    </row>
    <row r="872" spans="1:6" x14ac:dyDescent="0.25">
      <c r="A872" t="s">
        <v>918</v>
      </c>
      <c r="B872" t="s">
        <v>53</v>
      </c>
      <c r="C872">
        <v>75737655</v>
      </c>
      <c r="D872">
        <v>75738364</v>
      </c>
      <c r="E872">
        <v>342</v>
      </c>
      <c r="F872" s="2" t="s">
        <v>38</v>
      </c>
    </row>
    <row r="873" spans="1:6" x14ac:dyDescent="0.25">
      <c r="A873" t="s">
        <v>919</v>
      </c>
      <c r="B873" t="s">
        <v>53</v>
      </c>
      <c r="C873">
        <v>76064545</v>
      </c>
      <c r="D873">
        <v>76064780</v>
      </c>
      <c r="E873">
        <v>236</v>
      </c>
      <c r="F873" s="2" t="s">
        <v>38</v>
      </c>
    </row>
    <row r="874" spans="1:6" x14ac:dyDescent="0.25">
      <c r="A874" t="s">
        <v>920</v>
      </c>
      <c r="B874" t="s">
        <v>53</v>
      </c>
      <c r="C874">
        <v>76159727</v>
      </c>
      <c r="D874">
        <v>76159975</v>
      </c>
      <c r="E874">
        <v>249</v>
      </c>
      <c r="F874" s="2" t="s">
        <v>18</v>
      </c>
    </row>
    <row r="875" spans="1:6" x14ac:dyDescent="0.25">
      <c r="A875" t="s">
        <v>921</v>
      </c>
      <c r="B875" t="s">
        <v>53</v>
      </c>
      <c r="C875">
        <v>76187975</v>
      </c>
      <c r="D875">
        <v>76188183</v>
      </c>
      <c r="E875">
        <v>209</v>
      </c>
      <c r="F875" s="2" t="s">
        <v>18</v>
      </c>
    </row>
    <row r="876" spans="1:6" x14ac:dyDescent="0.25">
      <c r="A876" t="s">
        <v>922</v>
      </c>
      <c r="B876" t="s">
        <v>53</v>
      </c>
      <c r="C876">
        <v>76185749</v>
      </c>
      <c r="D876">
        <v>76186114</v>
      </c>
      <c r="E876">
        <v>366</v>
      </c>
      <c r="F876" s="2" t="s">
        <v>18</v>
      </c>
    </row>
    <row r="877" spans="1:6" x14ac:dyDescent="0.25">
      <c r="A877" t="s">
        <v>923</v>
      </c>
      <c r="B877" t="s">
        <v>53</v>
      </c>
      <c r="C877">
        <v>76624104</v>
      </c>
      <c r="D877">
        <v>76625957</v>
      </c>
      <c r="E877">
        <v>1854</v>
      </c>
      <c r="F877" s="2" t="s">
        <v>18</v>
      </c>
    </row>
    <row r="878" spans="1:6" x14ac:dyDescent="0.25">
      <c r="A878" t="s">
        <v>924</v>
      </c>
      <c r="B878" t="s">
        <v>53</v>
      </c>
      <c r="C878">
        <v>76959968</v>
      </c>
      <c r="D878">
        <v>76960209</v>
      </c>
      <c r="E878">
        <v>242</v>
      </c>
      <c r="F878" s="2" t="s">
        <v>18</v>
      </c>
    </row>
    <row r="879" spans="1:6" x14ac:dyDescent="0.25">
      <c r="A879" t="s">
        <v>925</v>
      </c>
      <c r="B879" t="s">
        <v>53</v>
      </c>
      <c r="C879">
        <v>77003309</v>
      </c>
      <c r="D879">
        <v>77003616</v>
      </c>
      <c r="E879">
        <v>308</v>
      </c>
      <c r="F879" s="2" t="s">
        <v>38</v>
      </c>
    </row>
    <row r="880" spans="1:6" x14ac:dyDescent="0.25">
      <c r="A880" t="s">
        <v>926</v>
      </c>
      <c r="B880" t="s">
        <v>53</v>
      </c>
      <c r="C880">
        <v>77039097</v>
      </c>
      <c r="D880">
        <v>77039402</v>
      </c>
      <c r="E880">
        <v>306</v>
      </c>
      <c r="F880" s="2" t="s">
        <v>18</v>
      </c>
    </row>
    <row r="881" spans="1:6" x14ac:dyDescent="0.25">
      <c r="A881" t="s">
        <v>927</v>
      </c>
      <c r="B881" t="s">
        <v>53</v>
      </c>
      <c r="C881">
        <v>77028100</v>
      </c>
      <c r="D881">
        <v>77028598</v>
      </c>
      <c r="E881">
        <v>499</v>
      </c>
      <c r="F881" s="2" t="s">
        <v>38</v>
      </c>
    </row>
    <row r="882" spans="1:6" x14ac:dyDescent="0.25">
      <c r="A882" t="s">
        <v>928</v>
      </c>
      <c r="B882" t="s">
        <v>53</v>
      </c>
      <c r="C882">
        <v>77166086</v>
      </c>
      <c r="D882">
        <v>77167590</v>
      </c>
      <c r="E882">
        <v>284</v>
      </c>
      <c r="F882" s="2" t="s">
        <v>38</v>
      </c>
    </row>
    <row r="883" spans="1:6" x14ac:dyDescent="0.25">
      <c r="A883" t="s">
        <v>929</v>
      </c>
      <c r="B883" t="s">
        <v>53</v>
      </c>
      <c r="C883">
        <v>77227385</v>
      </c>
      <c r="D883">
        <v>77227795</v>
      </c>
      <c r="E883">
        <v>411</v>
      </c>
      <c r="F883" s="2" t="s">
        <v>38</v>
      </c>
    </row>
    <row r="884" spans="1:6" x14ac:dyDescent="0.25">
      <c r="A884" t="s">
        <v>930</v>
      </c>
      <c r="B884" t="s">
        <v>53</v>
      </c>
      <c r="C884">
        <v>77275837</v>
      </c>
      <c r="D884">
        <v>77276146</v>
      </c>
      <c r="E884">
        <v>310</v>
      </c>
      <c r="F884" s="2" t="s">
        <v>38</v>
      </c>
    </row>
    <row r="885" spans="1:6" x14ac:dyDescent="0.25">
      <c r="A885" t="s">
        <v>931</v>
      </c>
      <c r="B885" t="s">
        <v>53</v>
      </c>
      <c r="C885">
        <v>77545767</v>
      </c>
      <c r="D885">
        <v>77546066</v>
      </c>
      <c r="E885">
        <v>300</v>
      </c>
      <c r="F885" s="2" t="s">
        <v>18</v>
      </c>
    </row>
    <row r="886" spans="1:6" x14ac:dyDescent="0.25">
      <c r="A886" t="s">
        <v>932</v>
      </c>
      <c r="B886" t="s">
        <v>53</v>
      </c>
      <c r="C886">
        <v>77884771</v>
      </c>
      <c r="D886">
        <v>77885016</v>
      </c>
      <c r="E886">
        <v>246</v>
      </c>
      <c r="F886" s="2" t="s">
        <v>18</v>
      </c>
    </row>
    <row r="887" spans="1:6" x14ac:dyDescent="0.25">
      <c r="A887" t="s">
        <v>933</v>
      </c>
      <c r="B887" t="s">
        <v>53</v>
      </c>
      <c r="C887">
        <v>77978733</v>
      </c>
      <c r="D887">
        <v>77978987</v>
      </c>
      <c r="E887">
        <v>255</v>
      </c>
      <c r="F887" s="2" t="s">
        <v>38</v>
      </c>
    </row>
    <row r="888" spans="1:6" x14ac:dyDescent="0.25">
      <c r="A888" t="s">
        <v>934</v>
      </c>
      <c r="B888" t="s">
        <v>53</v>
      </c>
      <c r="C888">
        <v>78195942</v>
      </c>
      <c r="D888">
        <v>78196238</v>
      </c>
      <c r="E888">
        <v>297</v>
      </c>
      <c r="F888" s="2" t="s">
        <v>38</v>
      </c>
    </row>
    <row r="889" spans="1:6" x14ac:dyDescent="0.25">
      <c r="A889" t="s">
        <v>935</v>
      </c>
      <c r="B889" t="s">
        <v>53</v>
      </c>
      <c r="C889">
        <v>78192198</v>
      </c>
      <c r="D889">
        <v>78193579</v>
      </c>
      <c r="E889">
        <v>292</v>
      </c>
      <c r="F889" s="2" t="s">
        <v>38</v>
      </c>
    </row>
    <row r="890" spans="1:6" x14ac:dyDescent="0.25">
      <c r="A890" t="s">
        <v>936</v>
      </c>
      <c r="B890" t="s">
        <v>53</v>
      </c>
      <c r="C890">
        <v>78910000</v>
      </c>
      <c r="D890">
        <v>78910242</v>
      </c>
      <c r="E890">
        <v>243</v>
      </c>
      <c r="F890" s="2" t="s">
        <v>18</v>
      </c>
    </row>
    <row r="891" spans="1:6" x14ac:dyDescent="0.25">
      <c r="A891" t="s">
        <v>937</v>
      </c>
      <c r="B891" t="s">
        <v>53</v>
      </c>
      <c r="C891">
        <v>78905403</v>
      </c>
      <c r="D891">
        <v>78905665</v>
      </c>
      <c r="E891">
        <v>263</v>
      </c>
      <c r="F891" s="2" t="s">
        <v>38</v>
      </c>
    </row>
    <row r="892" spans="1:6" x14ac:dyDescent="0.25">
      <c r="A892" t="s">
        <v>938</v>
      </c>
      <c r="B892" t="s">
        <v>53</v>
      </c>
      <c r="C892">
        <v>78904297</v>
      </c>
      <c r="D892">
        <v>78904500</v>
      </c>
      <c r="E892">
        <v>204</v>
      </c>
      <c r="F892" s="2" t="s">
        <v>38</v>
      </c>
    </row>
    <row r="893" spans="1:6" x14ac:dyDescent="0.25">
      <c r="A893" t="s">
        <v>939</v>
      </c>
      <c r="B893" t="s">
        <v>53</v>
      </c>
      <c r="C893">
        <v>79122616</v>
      </c>
      <c r="D893">
        <v>79122857</v>
      </c>
      <c r="E893">
        <v>242</v>
      </c>
      <c r="F893" s="2" t="s">
        <v>38</v>
      </c>
    </row>
    <row r="894" spans="1:6" x14ac:dyDescent="0.25">
      <c r="A894" t="s">
        <v>940</v>
      </c>
      <c r="B894" t="s">
        <v>53</v>
      </c>
      <c r="C894">
        <v>79253324</v>
      </c>
      <c r="D894">
        <v>79253617</v>
      </c>
      <c r="E894">
        <v>294</v>
      </c>
      <c r="F894" s="2" t="s">
        <v>18</v>
      </c>
    </row>
    <row r="895" spans="1:6" x14ac:dyDescent="0.25">
      <c r="A895" t="s">
        <v>941</v>
      </c>
      <c r="B895" t="s">
        <v>53</v>
      </c>
      <c r="C895">
        <v>79296371</v>
      </c>
      <c r="D895">
        <v>79296688</v>
      </c>
      <c r="E895">
        <v>318</v>
      </c>
      <c r="F895" s="2" t="s">
        <v>18</v>
      </c>
    </row>
    <row r="896" spans="1:6" x14ac:dyDescent="0.25">
      <c r="A896" t="s">
        <v>942</v>
      </c>
      <c r="B896" t="s">
        <v>53</v>
      </c>
      <c r="C896">
        <v>79295470</v>
      </c>
      <c r="D896">
        <v>79295779</v>
      </c>
      <c r="E896">
        <v>310</v>
      </c>
      <c r="F896" s="2" t="s">
        <v>18</v>
      </c>
    </row>
    <row r="897" spans="1:6" x14ac:dyDescent="0.25">
      <c r="A897" t="s">
        <v>943</v>
      </c>
      <c r="B897" t="s">
        <v>53</v>
      </c>
      <c r="C897">
        <v>79324757</v>
      </c>
      <c r="D897">
        <v>79324976</v>
      </c>
      <c r="E897">
        <v>220</v>
      </c>
      <c r="F897" s="2" t="s">
        <v>38</v>
      </c>
    </row>
    <row r="898" spans="1:6" x14ac:dyDescent="0.25">
      <c r="A898" t="s">
        <v>944</v>
      </c>
      <c r="B898" t="s">
        <v>53</v>
      </c>
      <c r="C898">
        <v>79317286</v>
      </c>
      <c r="D898">
        <v>79318144</v>
      </c>
      <c r="E898">
        <v>255</v>
      </c>
      <c r="F898" s="2" t="s">
        <v>38</v>
      </c>
    </row>
    <row r="899" spans="1:6" x14ac:dyDescent="0.25">
      <c r="A899" t="s">
        <v>945</v>
      </c>
      <c r="B899" t="s">
        <v>53</v>
      </c>
      <c r="C899">
        <v>79351973</v>
      </c>
      <c r="D899">
        <v>79352597</v>
      </c>
      <c r="E899">
        <v>336</v>
      </c>
      <c r="F899" s="2" t="s">
        <v>38</v>
      </c>
    </row>
    <row r="900" spans="1:6" x14ac:dyDescent="0.25">
      <c r="A900" t="s">
        <v>946</v>
      </c>
      <c r="B900" t="s">
        <v>53</v>
      </c>
      <c r="C900">
        <v>79345647</v>
      </c>
      <c r="D900">
        <v>79346026</v>
      </c>
      <c r="E900">
        <v>276</v>
      </c>
      <c r="F900" s="2" t="s">
        <v>18</v>
      </c>
    </row>
    <row r="901" spans="1:6" x14ac:dyDescent="0.25">
      <c r="A901" t="s">
        <v>947</v>
      </c>
      <c r="B901" t="s">
        <v>53</v>
      </c>
      <c r="C901">
        <v>79448323</v>
      </c>
      <c r="D901">
        <v>79448686</v>
      </c>
      <c r="E901">
        <v>364</v>
      </c>
      <c r="F901" s="2" t="s">
        <v>18</v>
      </c>
    </row>
    <row r="902" spans="1:6" x14ac:dyDescent="0.25">
      <c r="A902" t="s">
        <v>948</v>
      </c>
      <c r="B902" t="s">
        <v>53</v>
      </c>
      <c r="C902">
        <v>79779801</v>
      </c>
      <c r="D902">
        <v>79785145</v>
      </c>
      <c r="E902">
        <v>1835</v>
      </c>
      <c r="F902" s="2" t="s">
        <v>38</v>
      </c>
    </row>
    <row r="903" spans="1:6" x14ac:dyDescent="0.25">
      <c r="A903" t="s">
        <v>949</v>
      </c>
      <c r="B903" t="s">
        <v>53</v>
      </c>
      <c r="C903">
        <v>79809489</v>
      </c>
      <c r="D903">
        <v>79810496</v>
      </c>
      <c r="E903">
        <v>593</v>
      </c>
      <c r="F903" s="2" t="s">
        <v>18</v>
      </c>
    </row>
    <row r="904" spans="1:6" x14ac:dyDescent="0.25">
      <c r="A904" t="s">
        <v>950</v>
      </c>
      <c r="B904" t="s">
        <v>53</v>
      </c>
      <c r="C904">
        <v>80031548</v>
      </c>
      <c r="D904">
        <v>80036722</v>
      </c>
      <c r="E904">
        <v>466</v>
      </c>
      <c r="F904" s="2" t="s">
        <v>38</v>
      </c>
    </row>
    <row r="905" spans="1:6" x14ac:dyDescent="0.25">
      <c r="A905" t="s">
        <v>951</v>
      </c>
      <c r="B905" t="s">
        <v>53</v>
      </c>
      <c r="C905">
        <v>80121013</v>
      </c>
      <c r="D905">
        <v>80121524</v>
      </c>
      <c r="E905">
        <v>426</v>
      </c>
      <c r="F905" s="2" t="s">
        <v>38</v>
      </c>
    </row>
    <row r="906" spans="1:6" x14ac:dyDescent="0.25">
      <c r="A906" t="s">
        <v>952</v>
      </c>
      <c r="B906" t="s">
        <v>53</v>
      </c>
      <c r="C906">
        <v>80140218</v>
      </c>
      <c r="D906">
        <v>80141502</v>
      </c>
      <c r="E906">
        <v>520</v>
      </c>
      <c r="F906" s="2" t="s">
        <v>38</v>
      </c>
    </row>
    <row r="907" spans="1:6" x14ac:dyDescent="0.25">
      <c r="A907" t="s">
        <v>953</v>
      </c>
      <c r="B907" t="s">
        <v>53</v>
      </c>
      <c r="C907">
        <v>80132513</v>
      </c>
      <c r="D907">
        <v>80133304</v>
      </c>
      <c r="E907">
        <v>201</v>
      </c>
      <c r="F907" s="2" t="s">
        <v>18</v>
      </c>
    </row>
    <row r="908" spans="1:6" x14ac:dyDescent="0.25">
      <c r="A908" t="s">
        <v>954</v>
      </c>
      <c r="B908" t="s">
        <v>53</v>
      </c>
      <c r="C908">
        <v>80259028</v>
      </c>
      <c r="D908">
        <v>80259431</v>
      </c>
      <c r="E908">
        <v>404</v>
      </c>
      <c r="F908" s="2" t="s">
        <v>38</v>
      </c>
    </row>
    <row r="909" spans="1:6" x14ac:dyDescent="0.25">
      <c r="A909" t="s">
        <v>955</v>
      </c>
      <c r="B909" t="s">
        <v>53</v>
      </c>
      <c r="C909">
        <v>80367205</v>
      </c>
      <c r="D909">
        <v>80367592</v>
      </c>
      <c r="E909">
        <v>388</v>
      </c>
      <c r="F909" s="2" t="s">
        <v>38</v>
      </c>
    </row>
    <row r="910" spans="1:6" x14ac:dyDescent="0.25">
      <c r="A910" t="s">
        <v>956</v>
      </c>
      <c r="B910" t="s">
        <v>53</v>
      </c>
      <c r="C910">
        <v>80354753</v>
      </c>
      <c r="D910">
        <v>80355105</v>
      </c>
      <c r="E910">
        <v>353</v>
      </c>
      <c r="F910" s="2" t="s">
        <v>38</v>
      </c>
    </row>
    <row r="911" spans="1:6" x14ac:dyDescent="0.25">
      <c r="A911" t="s">
        <v>957</v>
      </c>
      <c r="B911" t="s">
        <v>53</v>
      </c>
      <c r="C911">
        <v>80614150</v>
      </c>
      <c r="D911">
        <v>80614427</v>
      </c>
      <c r="E911">
        <v>278</v>
      </c>
      <c r="F911" s="2" t="s">
        <v>38</v>
      </c>
    </row>
    <row r="912" spans="1:6" x14ac:dyDescent="0.25">
      <c r="A912" t="s">
        <v>958</v>
      </c>
      <c r="B912" t="s">
        <v>53</v>
      </c>
      <c r="C912">
        <v>80714730</v>
      </c>
      <c r="D912">
        <v>80715669</v>
      </c>
      <c r="E912">
        <v>220</v>
      </c>
      <c r="F912" s="2" t="s">
        <v>38</v>
      </c>
    </row>
    <row r="913" spans="1:6" x14ac:dyDescent="0.25">
      <c r="A913" t="s">
        <v>959</v>
      </c>
      <c r="B913" t="s">
        <v>53</v>
      </c>
      <c r="C913">
        <v>80697054</v>
      </c>
      <c r="D913">
        <v>80697413</v>
      </c>
      <c r="E913">
        <v>241</v>
      </c>
      <c r="F913" s="2" t="s">
        <v>38</v>
      </c>
    </row>
    <row r="914" spans="1:6" x14ac:dyDescent="0.25">
      <c r="A914" t="s">
        <v>960</v>
      </c>
      <c r="B914" t="s">
        <v>53</v>
      </c>
      <c r="C914">
        <v>80843604</v>
      </c>
      <c r="D914">
        <v>80844478</v>
      </c>
      <c r="E914">
        <v>875</v>
      </c>
      <c r="F914" s="2" t="s">
        <v>18</v>
      </c>
    </row>
    <row r="915" spans="1:6" x14ac:dyDescent="0.25">
      <c r="A915" t="s">
        <v>961</v>
      </c>
      <c r="B915" t="s">
        <v>53</v>
      </c>
      <c r="C915">
        <v>81251229</v>
      </c>
      <c r="D915">
        <v>81254091</v>
      </c>
      <c r="E915">
        <v>254</v>
      </c>
      <c r="F915" s="2" t="s">
        <v>38</v>
      </c>
    </row>
    <row r="916" spans="1:6" x14ac:dyDescent="0.25">
      <c r="A916" t="s">
        <v>962</v>
      </c>
      <c r="B916" t="s">
        <v>53</v>
      </c>
      <c r="C916">
        <v>81242027</v>
      </c>
      <c r="D916">
        <v>81242363</v>
      </c>
      <c r="E916">
        <v>208</v>
      </c>
      <c r="F916" s="2" t="s">
        <v>38</v>
      </c>
    </row>
    <row r="917" spans="1:6" x14ac:dyDescent="0.25">
      <c r="A917" t="s">
        <v>963</v>
      </c>
      <c r="B917" t="s">
        <v>53</v>
      </c>
      <c r="C917">
        <v>81237442</v>
      </c>
      <c r="D917">
        <v>81238665</v>
      </c>
      <c r="E917">
        <v>206</v>
      </c>
      <c r="F917" s="2" t="s">
        <v>38</v>
      </c>
    </row>
    <row r="918" spans="1:6" x14ac:dyDescent="0.25">
      <c r="A918" t="s">
        <v>964</v>
      </c>
      <c r="B918" t="s">
        <v>53</v>
      </c>
      <c r="C918">
        <v>81233847</v>
      </c>
      <c r="D918">
        <v>81234209</v>
      </c>
      <c r="E918">
        <v>287</v>
      </c>
      <c r="F918" s="2" t="s">
        <v>38</v>
      </c>
    </row>
    <row r="919" spans="1:6" x14ac:dyDescent="0.25">
      <c r="A919" t="s">
        <v>965</v>
      </c>
      <c r="B919" t="s">
        <v>53</v>
      </c>
      <c r="C919">
        <v>81930154</v>
      </c>
      <c r="D919">
        <v>81930735</v>
      </c>
      <c r="E919">
        <v>279</v>
      </c>
      <c r="F919" s="2" t="s">
        <v>18</v>
      </c>
    </row>
    <row r="920" spans="1:6" x14ac:dyDescent="0.25">
      <c r="A920" t="s">
        <v>966</v>
      </c>
      <c r="B920" t="s">
        <v>53</v>
      </c>
      <c r="C920">
        <v>81929683</v>
      </c>
      <c r="D920">
        <v>81929914</v>
      </c>
      <c r="E920">
        <v>232</v>
      </c>
      <c r="F920" s="2" t="s">
        <v>38</v>
      </c>
    </row>
    <row r="921" spans="1:6" x14ac:dyDescent="0.25">
      <c r="A921" t="s">
        <v>967</v>
      </c>
      <c r="B921" t="s">
        <v>53</v>
      </c>
      <c r="C921">
        <v>82082115</v>
      </c>
      <c r="D921">
        <v>82082681</v>
      </c>
      <c r="E921">
        <v>567</v>
      </c>
      <c r="F921" s="2" t="s">
        <v>38</v>
      </c>
    </row>
    <row r="922" spans="1:6" x14ac:dyDescent="0.25">
      <c r="A922" t="s">
        <v>968</v>
      </c>
      <c r="B922" t="s">
        <v>53</v>
      </c>
      <c r="C922">
        <v>82065381</v>
      </c>
      <c r="D922">
        <v>82065761</v>
      </c>
      <c r="E922">
        <v>228</v>
      </c>
      <c r="F922" s="2" t="s">
        <v>38</v>
      </c>
    </row>
    <row r="923" spans="1:6" x14ac:dyDescent="0.25">
      <c r="A923" t="s">
        <v>969</v>
      </c>
      <c r="B923" t="s">
        <v>53</v>
      </c>
      <c r="C923">
        <v>82498614</v>
      </c>
      <c r="D923">
        <v>82498869</v>
      </c>
      <c r="E923">
        <v>256</v>
      </c>
      <c r="F923" s="2" t="s">
        <v>38</v>
      </c>
    </row>
    <row r="924" spans="1:6" x14ac:dyDescent="0.25">
      <c r="A924" t="s">
        <v>970</v>
      </c>
      <c r="B924" t="s">
        <v>53</v>
      </c>
      <c r="C924">
        <v>82497746</v>
      </c>
      <c r="D924">
        <v>82498090</v>
      </c>
      <c r="E924">
        <v>228</v>
      </c>
      <c r="F924" s="2" t="s">
        <v>38</v>
      </c>
    </row>
    <row r="925" spans="1:6" x14ac:dyDescent="0.25">
      <c r="A925" t="s">
        <v>971</v>
      </c>
      <c r="B925" t="s">
        <v>53</v>
      </c>
      <c r="C925">
        <v>82439345</v>
      </c>
      <c r="D925">
        <v>82455749</v>
      </c>
      <c r="E925">
        <v>339</v>
      </c>
      <c r="F925" s="2" t="s">
        <v>38</v>
      </c>
    </row>
    <row r="926" spans="1:6" x14ac:dyDescent="0.25">
      <c r="A926" t="s">
        <v>972</v>
      </c>
      <c r="B926" t="s">
        <v>53</v>
      </c>
      <c r="C926">
        <v>82579735</v>
      </c>
      <c r="D926">
        <v>82580039</v>
      </c>
      <c r="E926">
        <v>220</v>
      </c>
      <c r="F926" s="2" t="s">
        <v>38</v>
      </c>
    </row>
    <row r="927" spans="1:6" x14ac:dyDescent="0.25">
      <c r="A927" t="s">
        <v>973</v>
      </c>
      <c r="B927" t="s">
        <v>53</v>
      </c>
      <c r="C927">
        <v>82566515</v>
      </c>
      <c r="D927">
        <v>82566719</v>
      </c>
      <c r="E927">
        <v>205</v>
      </c>
      <c r="F927" s="2" t="s">
        <v>18</v>
      </c>
    </row>
    <row r="928" spans="1:6" x14ac:dyDescent="0.25">
      <c r="A928" t="s">
        <v>974</v>
      </c>
      <c r="B928" t="s">
        <v>53</v>
      </c>
      <c r="C928">
        <v>82822764</v>
      </c>
      <c r="D928">
        <v>82835208</v>
      </c>
      <c r="E928">
        <v>1360</v>
      </c>
      <c r="F928" s="2" t="s">
        <v>18</v>
      </c>
    </row>
    <row r="929" spans="1:6" x14ac:dyDescent="0.25">
      <c r="A929" t="s">
        <v>975</v>
      </c>
      <c r="B929" t="s">
        <v>53</v>
      </c>
      <c r="C929">
        <v>82828125</v>
      </c>
      <c r="D929">
        <v>82828371</v>
      </c>
      <c r="E929">
        <v>247</v>
      </c>
      <c r="F929" s="2" t="s">
        <v>18</v>
      </c>
    </row>
    <row r="930" spans="1:6" x14ac:dyDescent="0.25">
      <c r="A930" t="s">
        <v>976</v>
      </c>
      <c r="B930" t="s">
        <v>53</v>
      </c>
      <c r="C930">
        <v>82822768</v>
      </c>
      <c r="D930">
        <v>82827598</v>
      </c>
      <c r="E930">
        <v>1408</v>
      </c>
      <c r="F930" s="2" t="s">
        <v>18</v>
      </c>
    </row>
    <row r="931" spans="1:6" x14ac:dyDescent="0.25">
      <c r="A931" t="s">
        <v>977</v>
      </c>
      <c r="B931" t="s">
        <v>53</v>
      </c>
      <c r="C931">
        <v>82825058</v>
      </c>
      <c r="D931">
        <v>82826193</v>
      </c>
      <c r="E931">
        <v>393</v>
      </c>
      <c r="F931" s="2" t="s">
        <v>18</v>
      </c>
    </row>
    <row r="932" spans="1:6" x14ac:dyDescent="0.25">
      <c r="A932" t="s">
        <v>978</v>
      </c>
      <c r="B932" t="s">
        <v>53</v>
      </c>
      <c r="C932">
        <v>82824267</v>
      </c>
      <c r="D932">
        <v>82824515</v>
      </c>
      <c r="E932">
        <v>249</v>
      </c>
      <c r="F932" s="2" t="s">
        <v>38</v>
      </c>
    </row>
    <row r="933" spans="1:6" x14ac:dyDescent="0.25">
      <c r="A933" t="s">
        <v>979</v>
      </c>
      <c r="B933" t="s">
        <v>53</v>
      </c>
      <c r="C933">
        <v>83465448</v>
      </c>
      <c r="D933">
        <v>83465963</v>
      </c>
      <c r="E933">
        <v>219</v>
      </c>
      <c r="F933" s="2" t="s">
        <v>38</v>
      </c>
    </row>
    <row r="934" spans="1:6" x14ac:dyDescent="0.25">
      <c r="A934" t="s">
        <v>980</v>
      </c>
      <c r="B934" t="s">
        <v>53</v>
      </c>
      <c r="C934">
        <v>83459967</v>
      </c>
      <c r="D934">
        <v>83460316</v>
      </c>
      <c r="E934">
        <v>265</v>
      </c>
      <c r="F934" s="2" t="s">
        <v>38</v>
      </c>
    </row>
    <row r="935" spans="1:6" x14ac:dyDescent="0.25">
      <c r="A935" t="s">
        <v>981</v>
      </c>
      <c r="B935" t="s">
        <v>53</v>
      </c>
      <c r="C935">
        <v>83723504</v>
      </c>
      <c r="D935">
        <v>83723756</v>
      </c>
      <c r="E935">
        <v>253</v>
      </c>
      <c r="F935" s="2" t="s">
        <v>18</v>
      </c>
    </row>
    <row r="936" spans="1:6" x14ac:dyDescent="0.25">
      <c r="A936" t="s">
        <v>982</v>
      </c>
      <c r="B936" t="s">
        <v>53</v>
      </c>
      <c r="C936">
        <v>83834868</v>
      </c>
      <c r="D936">
        <v>83835261</v>
      </c>
      <c r="E936">
        <v>394</v>
      </c>
      <c r="F936" s="2" t="s">
        <v>38</v>
      </c>
    </row>
    <row r="937" spans="1:6" x14ac:dyDescent="0.25">
      <c r="A937" t="s">
        <v>983</v>
      </c>
      <c r="B937" t="s">
        <v>53</v>
      </c>
      <c r="C937">
        <v>83885372</v>
      </c>
      <c r="D937">
        <v>83886406</v>
      </c>
      <c r="E937">
        <v>673</v>
      </c>
      <c r="F937" s="2" t="s">
        <v>38</v>
      </c>
    </row>
    <row r="938" spans="1:6" x14ac:dyDescent="0.25">
      <c r="A938" t="s">
        <v>984</v>
      </c>
      <c r="B938" t="s">
        <v>53</v>
      </c>
      <c r="C938">
        <v>84570650</v>
      </c>
      <c r="D938">
        <v>84570906</v>
      </c>
      <c r="E938">
        <v>257</v>
      </c>
      <c r="F938" s="2" t="s">
        <v>18</v>
      </c>
    </row>
    <row r="939" spans="1:6" x14ac:dyDescent="0.25">
      <c r="A939" t="s">
        <v>985</v>
      </c>
      <c r="B939" t="s">
        <v>53</v>
      </c>
      <c r="C939">
        <v>84593873</v>
      </c>
      <c r="D939">
        <v>84594087</v>
      </c>
      <c r="E939">
        <v>215</v>
      </c>
      <c r="F939" s="2" t="s">
        <v>38</v>
      </c>
    </row>
    <row r="940" spans="1:6" x14ac:dyDescent="0.25">
      <c r="A940" t="s">
        <v>986</v>
      </c>
      <c r="B940" t="s">
        <v>53</v>
      </c>
      <c r="C940">
        <v>84823526</v>
      </c>
      <c r="D940">
        <v>84823771</v>
      </c>
      <c r="E940">
        <v>246</v>
      </c>
      <c r="F940" s="2" t="s">
        <v>38</v>
      </c>
    </row>
    <row r="941" spans="1:6" x14ac:dyDescent="0.25">
      <c r="A941" t="s">
        <v>987</v>
      </c>
      <c r="B941" t="s">
        <v>53</v>
      </c>
      <c r="C941">
        <v>85010151</v>
      </c>
      <c r="D941">
        <v>85010603</v>
      </c>
      <c r="E941">
        <v>347</v>
      </c>
      <c r="F941" s="2" t="s">
        <v>18</v>
      </c>
    </row>
    <row r="942" spans="1:6" x14ac:dyDescent="0.25">
      <c r="A942" t="s">
        <v>988</v>
      </c>
      <c r="B942" t="s">
        <v>53</v>
      </c>
      <c r="C942">
        <v>85009823</v>
      </c>
      <c r="D942">
        <v>85010099</v>
      </c>
      <c r="E942">
        <v>277</v>
      </c>
      <c r="F942" s="2" t="s">
        <v>18</v>
      </c>
    </row>
    <row r="943" spans="1:6" x14ac:dyDescent="0.25">
      <c r="A943" t="s">
        <v>989</v>
      </c>
      <c r="B943" t="s">
        <v>53</v>
      </c>
      <c r="C943">
        <v>85055467</v>
      </c>
      <c r="D943">
        <v>85056175</v>
      </c>
      <c r="E943">
        <v>709</v>
      </c>
      <c r="F943" s="2" t="s">
        <v>38</v>
      </c>
    </row>
    <row r="944" spans="1:6" x14ac:dyDescent="0.25">
      <c r="A944" t="s">
        <v>990</v>
      </c>
      <c r="B944" t="s">
        <v>53</v>
      </c>
      <c r="C944">
        <v>85053343</v>
      </c>
      <c r="D944">
        <v>85055306</v>
      </c>
      <c r="E944">
        <v>1056</v>
      </c>
      <c r="F944" s="2" t="s">
        <v>38</v>
      </c>
    </row>
    <row r="945" spans="1:6" x14ac:dyDescent="0.25">
      <c r="A945" t="s">
        <v>991</v>
      </c>
      <c r="B945" t="s">
        <v>53</v>
      </c>
      <c r="C945">
        <v>85066336</v>
      </c>
      <c r="D945">
        <v>85067234</v>
      </c>
      <c r="E945">
        <v>696</v>
      </c>
      <c r="F945" s="2" t="s">
        <v>18</v>
      </c>
    </row>
    <row r="946" spans="1:6" x14ac:dyDescent="0.25">
      <c r="A946" t="s">
        <v>992</v>
      </c>
      <c r="B946" t="s">
        <v>53</v>
      </c>
      <c r="C946">
        <v>85284223</v>
      </c>
      <c r="D946">
        <v>85284508</v>
      </c>
      <c r="E946">
        <v>286</v>
      </c>
      <c r="F946" s="2" t="s">
        <v>18</v>
      </c>
    </row>
    <row r="947" spans="1:6" x14ac:dyDescent="0.25">
      <c r="A947" t="s">
        <v>993</v>
      </c>
      <c r="B947" t="s">
        <v>53</v>
      </c>
      <c r="C947">
        <v>85283046</v>
      </c>
      <c r="D947">
        <v>85283474</v>
      </c>
      <c r="E947">
        <v>429</v>
      </c>
      <c r="F947" s="2" t="s">
        <v>38</v>
      </c>
    </row>
    <row r="948" spans="1:6" x14ac:dyDescent="0.25">
      <c r="A948" t="s">
        <v>994</v>
      </c>
      <c r="B948" t="s">
        <v>53</v>
      </c>
      <c r="C948">
        <v>85280834</v>
      </c>
      <c r="D948">
        <v>85281072</v>
      </c>
      <c r="E948">
        <v>239</v>
      </c>
      <c r="F948" s="2" t="s">
        <v>18</v>
      </c>
    </row>
    <row r="949" spans="1:6" x14ac:dyDescent="0.25">
      <c r="A949" t="s">
        <v>995</v>
      </c>
      <c r="B949" t="s">
        <v>53</v>
      </c>
      <c r="C949">
        <v>85280559</v>
      </c>
      <c r="D949">
        <v>85280777</v>
      </c>
      <c r="E949">
        <v>219</v>
      </c>
      <c r="F949" s="2" t="s">
        <v>18</v>
      </c>
    </row>
    <row r="950" spans="1:6" x14ac:dyDescent="0.25">
      <c r="A950" t="s">
        <v>996</v>
      </c>
      <c r="B950" t="s">
        <v>53</v>
      </c>
      <c r="C950">
        <v>85271546</v>
      </c>
      <c r="D950">
        <v>85273430</v>
      </c>
      <c r="E950">
        <v>241</v>
      </c>
      <c r="F950" s="2" t="s">
        <v>38</v>
      </c>
    </row>
    <row r="951" spans="1:6" x14ac:dyDescent="0.25">
      <c r="A951" t="s">
        <v>997</v>
      </c>
      <c r="B951" t="s">
        <v>53</v>
      </c>
      <c r="C951">
        <v>85254144</v>
      </c>
      <c r="D951">
        <v>85254350</v>
      </c>
      <c r="E951">
        <v>207</v>
      </c>
      <c r="F951" s="2" t="s">
        <v>18</v>
      </c>
    </row>
    <row r="952" spans="1:6" x14ac:dyDescent="0.25">
      <c r="A952" t="s">
        <v>998</v>
      </c>
      <c r="B952" t="s">
        <v>53</v>
      </c>
      <c r="C952">
        <v>85317997</v>
      </c>
      <c r="D952">
        <v>85318757</v>
      </c>
      <c r="E952">
        <v>761</v>
      </c>
      <c r="F952" s="2" t="s">
        <v>38</v>
      </c>
    </row>
    <row r="953" spans="1:6" x14ac:dyDescent="0.25">
      <c r="A953" t="s">
        <v>999</v>
      </c>
      <c r="B953" t="s">
        <v>53</v>
      </c>
      <c r="C953">
        <v>85316954</v>
      </c>
      <c r="D953">
        <v>85317594</v>
      </c>
      <c r="E953">
        <v>641</v>
      </c>
      <c r="F953" s="2" t="s">
        <v>38</v>
      </c>
    </row>
    <row r="954" spans="1:6" x14ac:dyDescent="0.25">
      <c r="A954" t="s">
        <v>1000</v>
      </c>
      <c r="B954" t="s">
        <v>53</v>
      </c>
      <c r="C954">
        <v>85299300</v>
      </c>
      <c r="D954">
        <v>85299747</v>
      </c>
      <c r="E954">
        <v>448</v>
      </c>
      <c r="F954" s="2" t="s">
        <v>18</v>
      </c>
    </row>
    <row r="955" spans="1:6" x14ac:dyDescent="0.25">
      <c r="A955" t="s">
        <v>1001</v>
      </c>
      <c r="B955" t="s">
        <v>53</v>
      </c>
      <c r="C955">
        <v>85565818</v>
      </c>
      <c r="D955">
        <v>85566219</v>
      </c>
      <c r="E955">
        <v>402</v>
      </c>
      <c r="F955" s="2" t="s">
        <v>18</v>
      </c>
    </row>
    <row r="956" spans="1:6" x14ac:dyDescent="0.25">
      <c r="A956" t="s">
        <v>1002</v>
      </c>
      <c r="B956" t="s">
        <v>53</v>
      </c>
      <c r="C956">
        <v>86450200</v>
      </c>
      <c r="D956">
        <v>86452958</v>
      </c>
      <c r="E956">
        <v>210</v>
      </c>
      <c r="F956" s="2" t="s">
        <v>38</v>
      </c>
    </row>
    <row r="957" spans="1:6" x14ac:dyDescent="0.25">
      <c r="A957" t="s">
        <v>1003</v>
      </c>
      <c r="B957" t="s">
        <v>53</v>
      </c>
      <c r="C957">
        <v>86442614</v>
      </c>
      <c r="D957">
        <v>86443208</v>
      </c>
      <c r="E957">
        <v>595</v>
      </c>
      <c r="F957" s="2" t="s">
        <v>38</v>
      </c>
    </row>
    <row r="958" spans="1:6" x14ac:dyDescent="0.25">
      <c r="A958" t="s">
        <v>1004</v>
      </c>
      <c r="B958" t="s">
        <v>53</v>
      </c>
      <c r="C958">
        <v>86535587</v>
      </c>
      <c r="D958">
        <v>86537100</v>
      </c>
      <c r="E958">
        <v>210</v>
      </c>
      <c r="F958" s="2" t="s">
        <v>18</v>
      </c>
    </row>
    <row r="959" spans="1:6" x14ac:dyDescent="0.25">
      <c r="A959" t="s">
        <v>1005</v>
      </c>
      <c r="B959" t="s">
        <v>53</v>
      </c>
      <c r="C959">
        <v>86533427</v>
      </c>
      <c r="D959">
        <v>86534125</v>
      </c>
      <c r="E959">
        <v>222</v>
      </c>
      <c r="F959" s="2" t="s">
        <v>38</v>
      </c>
    </row>
    <row r="960" spans="1:6" x14ac:dyDescent="0.25">
      <c r="A960" t="s">
        <v>1006</v>
      </c>
      <c r="B960" t="s">
        <v>53</v>
      </c>
      <c r="C960">
        <v>86527429</v>
      </c>
      <c r="D960">
        <v>86528199</v>
      </c>
      <c r="E960">
        <v>586</v>
      </c>
      <c r="F960" s="2" t="s">
        <v>18</v>
      </c>
    </row>
    <row r="961" spans="1:6" x14ac:dyDescent="0.25">
      <c r="A961" t="s">
        <v>1007</v>
      </c>
      <c r="B961" t="s">
        <v>53</v>
      </c>
      <c r="C961">
        <v>86602885</v>
      </c>
      <c r="D961">
        <v>86603210</v>
      </c>
      <c r="E961">
        <v>229</v>
      </c>
      <c r="F961" s="2" t="s">
        <v>18</v>
      </c>
    </row>
    <row r="962" spans="1:6" x14ac:dyDescent="0.25">
      <c r="A962" t="s">
        <v>1008</v>
      </c>
      <c r="B962" t="s">
        <v>53</v>
      </c>
      <c r="C962">
        <v>86854680</v>
      </c>
      <c r="D962">
        <v>86855847</v>
      </c>
      <c r="E962">
        <v>1072</v>
      </c>
      <c r="F962" s="2" t="s">
        <v>18</v>
      </c>
    </row>
    <row r="963" spans="1:6" x14ac:dyDescent="0.25">
      <c r="A963" t="s">
        <v>1009</v>
      </c>
      <c r="B963" t="s">
        <v>53</v>
      </c>
      <c r="C963">
        <v>87023876</v>
      </c>
      <c r="D963">
        <v>87024567</v>
      </c>
      <c r="E963">
        <v>692</v>
      </c>
      <c r="F963" s="2" t="s">
        <v>18</v>
      </c>
    </row>
    <row r="964" spans="1:6" x14ac:dyDescent="0.25">
      <c r="A964" t="s">
        <v>1010</v>
      </c>
      <c r="B964" t="s">
        <v>53</v>
      </c>
      <c r="C964">
        <v>87074094</v>
      </c>
      <c r="D964">
        <v>87074533</v>
      </c>
      <c r="E964">
        <v>440</v>
      </c>
      <c r="F964" s="2" t="s">
        <v>38</v>
      </c>
    </row>
    <row r="965" spans="1:6" x14ac:dyDescent="0.25">
      <c r="A965" t="s">
        <v>1011</v>
      </c>
      <c r="B965" t="s">
        <v>53</v>
      </c>
      <c r="C965">
        <v>87470182</v>
      </c>
      <c r="D965">
        <v>87470444</v>
      </c>
      <c r="E965">
        <v>263</v>
      </c>
      <c r="F965" s="2" t="s">
        <v>18</v>
      </c>
    </row>
    <row r="966" spans="1:6" x14ac:dyDescent="0.25">
      <c r="A966" t="s">
        <v>1012</v>
      </c>
      <c r="B966" t="s">
        <v>53</v>
      </c>
      <c r="C966">
        <v>87469633</v>
      </c>
      <c r="D966">
        <v>87469910</v>
      </c>
      <c r="E966">
        <v>278</v>
      </c>
      <c r="F966" s="2" t="s">
        <v>38</v>
      </c>
    </row>
    <row r="967" spans="1:6" x14ac:dyDescent="0.25">
      <c r="A967" t="s">
        <v>1013</v>
      </c>
      <c r="B967" t="s">
        <v>53</v>
      </c>
      <c r="C967">
        <v>87821883</v>
      </c>
      <c r="D967">
        <v>87824912</v>
      </c>
      <c r="E967">
        <v>772</v>
      </c>
      <c r="F967" s="2" t="s">
        <v>18</v>
      </c>
    </row>
    <row r="968" spans="1:6" x14ac:dyDescent="0.25">
      <c r="A968" t="s">
        <v>1014</v>
      </c>
      <c r="B968" t="s">
        <v>53</v>
      </c>
      <c r="C968">
        <v>87820349</v>
      </c>
      <c r="D968">
        <v>87820990</v>
      </c>
      <c r="E968">
        <v>642</v>
      </c>
      <c r="F968" s="2" t="s">
        <v>18</v>
      </c>
    </row>
    <row r="969" spans="1:6" x14ac:dyDescent="0.25">
      <c r="A969" t="s">
        <v>1015</v>
      </c>
      <c r="B969" t="s">
        <v>53</v>
      </c>
      <c r="C969">
        <v>88090016</v>
      </c>
      <c r="D969">
        <v>88090220</v>
      </c>
      <c r="E969">
        <v>205</v>
      </c>
      <c r="F969" s="2" t="s">
        <v>38</v>
      </c>
    </row>
    <row r="970" spans="1:6" x14ac:dyDescent="0.25">
      <c r="A970" t="s">
        <v>1016</v>
      </c>
      <c r="B970" t="s">
        <v>53</v>
      </c>
      <c r="C970">
        <v>88108067</v>
      </c>
      <c r="D970">
        <v>88108714</v>
      </c>
      <c r="E970">
        <v>397</v>
      </c>
      <c r="F970" s="2" t="s">
        <v>18</v>
      </c>
    </row>
    <row r="971" spans="1:6" x14ac:dyDescent="0.25">
      <c r="A971" t="s">
        <v>1017</v>
      </c>
      <c r="B971" t="s">
        <v>53</v>
      </c>
      <c r="C971">
        <v>88172864</v>
      </c>
      <c r="D971">
        <v>88173163</v>
      </c>
      <c r="E971">
        <v>300</v>
      </c>
      <c r="F971" s="2" t="s">
        <v>38</v>
      </c>
    </row>
    <row r="972" spans="1:6" x14ac:dyDescent="0.25">
      <c r="A972" t="s">
        <v>1018</v>
      </c>
      <c r="B972" t="s">
        <v>53</v>
      </c>
      <c r="C972">
        <v>88408805</v>
      </c>
      <c r="D972">
        <v>88409066</v>
      </c>
      <c r="E972">
        <v>262</v>
      </c>
      <c r="F972" s="2" t="s">
        <v>38</v>
      </c>
    </row>
    <row r="973" spans="1:6" x14ac:dyDescent="0.25">
      <c r="A973" t="s">
        <v>1019</v>
      </c>
      <c r="B973" t="s">
        <v>53</v>
      </c>
      <c r="C973">
        <v>88401873</v>
      </c>
      <c r="D973">
        <v>88404149</v>
      </c>
      <c r="E973">
        <v>2174</v>
      </c>
      <c r="F973" s="2" t="s">
        <v>38</v>
      </c>
    </row>
    <row r="974" spans="1:6" x14ac:dyDescent="0.25">
      <c r="A974" t="s">
        <v>1020</v>
      </c>
      <c r="B974" t="s">
        <v>53</v>
      </c>
      <c r="C974">
        <v>88439249</v>
      </c>
      <c r="D974">
        <v>88439599</v>
      </c>
      <c r="E974">
        <v>351</v>
      </c>
      <c r="F974" s="2" t="s">
        <v>18</v>
      </c>
    </row>
    <row r="975" spans="1:6" x14ac:dyDescent="0.25">
      <c r="A975" t="s">
        <v>1021</v>
      </c>
      <c r="B975" t="s">
        <v>53</v>
      </c>
      <c r="C975">
        <v>88586857</v>
      </c>
      <c r="D975">
        <v>88587086</v>
      </c>
      <c r="E975">
        <v>230</v>
      </c>
      <c r="F975" s="2" t="s">
        <v>18</v>
      </c>
    </row>
    <row r="976" spans="1:6" x14ac:dyDescent="0.25">
      <c r="A976" t="s">
        <v>1022</v>
      </c>
      <c r="B976" t="s">
        <v>53</v>
      </c>
      <c r="C976">
        <v>88586608</v>
      </c>
      <c r="D976">
        <v>88586859</v>
      </c>
      <c r="E976">
        <v>252</v>
      </c>
      <c r="F976" s="2" t="s">
        <v>38</v>
      </c>
    </row>
    <row r="977" spans="1:6" x14ac:dyDescent="0.25">
      <c r="A977" t="s">
        <v>1023</v>
      </c>
      <c r="B977" t="s">
        <v>53</v>
      </c>
      <c r="C977">
        <v>88555505</v>
      </c>
      <c r="D977">
        <v>88555781</v>
      </c>
      <c r="E977">
        <v>277</v>
      </c>
      <c r="F977" s="2" t="s">
        <v>18</v>
      </c>
    </row>
    <row r="978" spans="1:6" x14ac:dyDescent="0.25">
      <c r="A978" t="s">
        <v>1024</v>
      </c>
      <c r="B978" t="s">
        <v>53</v>
      </c>
      <c r="C978">
        <v>88532640</v>
      </c>
      <c r="D978">
        <v>88534886</v>
      </c>
      <c r="E978">
        <v>271</v>
      </c>
      <c r="F978" s="2" t="s">
        <v>38</v>
      </c>
    </row>
    <row r="979" spans="1:6" x14ac:dyDescent="0.25">
      <c r="A979" t="s">
        <v>1025</v>
      </c>
      <c r="B979" t="s">
        <v>53</v>
      </c>
      <c r="C979">
        <v>88530605</v>
      </c>
      <c r="D979">
        <v>88531293</v>
      </c>
      <c r="E979">
        <v>587</v>
      </c>
      <c r="F979" s="2" t="s">
        <v>38</v>
      </c>
    </row>
    <row r="980" spans="1:6" x14ac:dyDescent="0.25">
      <c r="A980" t="s">
        <v>1026</v>
      </c>
      <c r="B980" t="s">
        <v>53</v>
      </c>
      <c r="C980">
        <v>88521067</v>
      </c>
      <c r="D980">
        <v>88525080</v>
      </c>
      <c r="E980">
        <v>232</v>
      </c>
      <c r="F980" s="2" t="s">
        <v>38</v>
      </c>
    </row>
    <row r="981" spans="1:6" x14ac:dyDescent="0.25">
      <c r="A981" t="s">
        <v>1027</v>
      </c>
      <c r="B981" t="s">
        <v>90</v>
      </c>
      <c r="C981">
        <v>3006880</v>
      </c>
      <c r="D981">
        <v>3007151</v>
      </c>
      <c r="E981">
        <v>272</v>
      </c>
      <c r="F981" s="2" t="s">
        <v>18</v>
      </c>
    </row>
    <row r="982" spans="1:6" x14ac:dyDescent="0.25">
      <c r="A982" t="s">
        <v>1028</v>
      </c>
      <c r="B982" t="s">
        <v>90</v>
      </c>
      <c r="C982">
        <v>3005709</v>
      </c>
      <c r="D982">
        <v>3006279</v>
      </c>
      <c r="E982">
        <v>571</v>
      </c>
      <c r="F982" s="2" t="s">
        <v>18</v>
      </c>
    </row>
    <row r="983" spans="1:6" x14ac:dyDescent="0.25">
      <c r="A983" t="s">
        <v>1029</v>
      </c>
      <c r="B983" t="s">
        <v>90</v>
      </c>
      <c r="C983">
        <v>3757143</v>
      </c>
      <c r="D983">
        <v>3757346</v>
      </c>
      <c r="E983">
        <v>204</v>
      </c>
      <c r="F983" s="2" t="s">
        <v>18</v>
      </c>
    </row>
    <row r="984" spans="1:6" x14ac:dyDescent="0.25">
      <c r="A984" t="s">
        <v>1030</v>
      </c>
      <c r="B984" t="s">
        <v>90</v>
      </c>
      <c r="C984">
        <v>3755646</v>
      </c>
      <c r="D984">
        <v>3755870</v>
      </c>
      <c r="E984">
        <v>225</v>
      </c>
      <c r="F984" s="2" t="s">
        <v>38</v>
      </c>
    </row>
    <row r="985" spans="1:6" x14ac:dyDescent="0.25">
      <c r="A985" t="s">
        <v>1031</v>
      </c>
      <c r="B985" t="s">
        <v>90</v>
      </c>
      <c r="C985">
        <v>4193891</v>
      </c>
      <c r="D985">
        <v>4194617</v>
      </c>
      <c r="E985">
        <v>258</v>
      </c>
      <c r="F985" s="2" t="s">
        <v>18</v>
      </c>
    </row>
    <row r="986" spans="1:6" x14ac:dyDescent="0.25">
      <c r="A986" t="s">
        <v>1032</v>
      </c>
      <c r="B986" t="s">
        <v>90</v>
      </c>
      <c r="C986">
        <v>4886190</v>
      </c>
      <c r="D986">
        <v>4886554</v>
      </c>
      <c r="E986">
        <v>287</v>
      </c>
      <c r="F986" s="2" t="s">
        <v>18</v>
      </c>
    </row>
    <row r="987" spans="1:6" x14ac:dyDescent="0.25">
      <c r="A987" t="s">
        <v>1033</v>
      </c>
      <c r="B987" t="s">
        <v>90</v>
      </c>
      <c r="C987">
        <v>4827025</v>
      </c>
      <c r="D987">
        <v>4827273</v>
      </c>
      <c r="E987">
        <v>249</v>
      </c>
      <c r="F987" s="2" t="s">
        <v>18</v>
      </c>
    </row>
    <row r="988" spans="1:6" x14ac:dyDescent="0.25">
      <c r="A988" t="s">
        <v>1034</v>
      </c>
      <c r="B988" t="s">
        <v>90</v>
      </c>
      <c r="C988">
        <v>5170600</v>
      </c>
      <c r="D988">
        <v>5170967</v>
      </c>
      <c r="E988">
        <v>368</v>
      </c>
      <c r="F988" s="2" t="s">
        <v>38</v>
      </c>
    </row>
    <row r="989" spans="1:6" x14ac:dyDescent="0.25">
      <c r="A989" t="s">
        <v>1035</v>
      </c>
      <c r="B989" t="s">
        <v>90</v>
      </c>
      <c r="C989">
        <v>5159268</v>
      </c>
      <c r="D989">
        <v>5160350</v>
      </c>
      <c r="E989">
        <v>210</v>
      </c>
      <c r="F989" s="2" t="s">
        <v>18</v>
      </c>
    </row>
    <row r="990" spans="1:6" x14ac:dyDescent="0.25">
      <c r="A990" t="s">
        <v>1036</v>
      </c>
      <c r="B990" t="s">
        <v>90</v>
      </c>
      <c r="C990">
        <v>5129437</v>
      </c>
      <c r="D990">
        <v>5129835</v>
      </c>
      <c r="E990">
        <v>201</v>
      </c>
      <c r="F990" s="2" t="s">
        <v>18</v>
      </c>
    </row>
    <row r="991" spans="1:6" x14ac:dyDescent="0.25">
      <c r="A991" t="s">
        <v>1037</v>
      </c>
      <c r="B991" t="s">
        <v>90</v>
      </c>
      <c r="C991">
        <v>5126791</v>
      </c>
      <c r="D991">
        <v>5127893</v>
      </c>
      <c r="E991">
        <v>211</v>
      </c>
      <c r="F991" s="2" t="s">
        <v>18</v>
      </c>
    </row>
    <row r="992" spans="1:6" x14ac:dyDescent="0.25">
      <c r="A992" t="s">
        <v>1038</v>
      </c>
      <c r="B992" t="s">
        <v>90</v>
      </c>
      <c r="C992">
        <v>5121919</v>
      </c>
      <c r="D992">
        <v>5125992</v>
      </c>
      <c r="E992">
        <v>218</v>
      </c>
      <c r="F992" s="2" t="s">
        <v>18</v>
      </c>
    </row>
    <row r="993" spans="1:6" x14ac:dyDescent="0.25">
      <c r="A993" t="s">
        <v>1039</v>
      </c>
      <c r="B993" t="s">
        <v>90</v>
      </c>
      <c r="C993">
        <v>5323178</v>
      </c>
      <c r="D993">
        <v>5324062</v>
      </c>
      <c r="E993">
        <v>430</v>
      </c>
      <c r="F993" s="2" t="s">
        <v>38</v>
      </c>
    </row>
    <row r="994" spans="1:6" x14ac:dyDescent="0.25">
      <c r="A994" t="s">
        <v>1040</v>
      </c>
      <c r="B994" t="s">
        <v>90</v>
      </c>
      <c r="C994">
        <v>5910335</v>
      </c>
      <c r="D994">
        <v>5922077</v>
      </c>
      <c r="E994">
        <v>294</v>
      </c>
      <c r="F994" s="2" t="s">
        <v>38</v>
      </c>
    </row>
    <row r="995" spans="1:6" x14ac:dyDescent="0.25">
      <c r="A995" t="s">
        <v>1041</v>
      </c>
      <c r="B995" t="s">
        <v>90</v>
      </c>
      <c r="C995">
        <v>6088038</v>
      </c>
      <c r="D995">
        <v>6088323</v>
      </c>
      <c r="E995">
        <v>286</v>
      </c>
      <c r="F995" s="2" t="s">
        <v>38</v>
      </c>
    </row>
    <row r="996" spans="1:6" x14ac:dyDescent="0.25">
      <c r="A996" t="s">
        <v>1042</v>
      </c>
      <c r="B996" t="s">
        <v>90</v>
      </c>
      <c r="C996">
        <v>6262129</v>
      </c>
      <c r="D996">
        <v>6263506</v>
      </c>
      <c r="E996">
        <v>1378</v>
      </c>
      <c r="F996" s="2" t="s">
        <v>38</v>
      </c>
    </row>
    <row r="997" spans="1:6" x14ac:dyDescent="0.25">
      <c r="A997" t="s">
        <v>1043</v>
      </c>
      <c r="B997" t="s">
        <v>90</v>
      </c>
      <c r="C997">
        <v>6736312</v>
      </c>
      <c r="D997">
        <v>6752099</v>
      </c>
      <c r="E997">
        <v>1017</v>
      </c>
      <c r="F997" s="2" t="s">
        <v>38</v>
      </c>
    </row>
    <row r="998" spans="1:6" x14ac:dyDescent="0.25">
      <c r="A998" t="s">
        <v>1044</v>
      </c>
      <c r="B998" t="s">
        <v>90</v>
      </c>
      <c r="C998">
        <v>6732665</v>
      </c>
      <c r="D998">
        <v>6733600</v>
      </c>
      <c r="E998">
        <v>936</v>
      </c>
      <c r="F998" s="2" t="s">
        <v>38</v>
      </c>
    </row>
    <row r="999" spans="1:6" x14ac:dyDescent="0.25">
      <c r="A999" t="s">
        <v>1045</v>
      </c>
      <c r="B999" t="s">
        <v>90</v>
      </c>
      <c r="C999">
        <v>6891683</v>
      </c>
      <c r="D999">
        <v>6901770</v>
      </c>
      <c r="E999">
        <v>913</v>
      </c>
      <c r="F999" s="2" t="s">
        <v>38</v>
      </c>
    </row>
    <row r="1000" spans="1:6" x14ac:dyDescent="0.25">
      <c r="A1000" t="s">
        <v>1046</v>
      </c>
      <c r="B1000" t="s">
        <v>90</v>
      </c>
      <c r="C1000">
        <v>7849808</v>
      </c>
      <c r="D1000">
        <v>7855911</v>
      </c>
      <c r="E1000">
        <v>3051</v>
      </c>
      <c r="F1000" s="2" t="s">
        <v>38</v>
      </c>
    </row>
    <row r="1001" spans="1:6" x14ac:dyDescent="0.25">
      <c r="A1001" t="s">
        <v>1047</v>
      </c>
      <c r="B1001" t="s">
        <v>90</v>
      </c>
      <c r="C1001">
        <v>7849808</v>
      </c>
      <c r="D1001">
        <v>7855911</v>
      </c>
      <c r="E1001">
        <v>1055</v>
      </c>
      <c r="F1001" s="2" t="s">
        <v>38</v>
      </c>
    </row>
    <row r="1002" spans="1:6" x14ac:dyDescent="0.25">
      <c r="A1002" t="s">
        <v>1048</v>
      </c>
      <c r="B1002" t="s">
        <v>90</v>
      </c>
      <c r="C1002">
        <v>8171972</v>
      </c>
      <c r="D1002">
        <v>8173206</v>
      </c>
      <c r="E1002">
        <v>277</v>
      </c>
      <c r="F1002" s="2" t="s">
        <v>18</v>
      </c>
    </row>
    <row r="1003" spans="1:6" x14ac:dyDescent="0.25">
      <c r="A1003" t="s">
        <v>1049</v>
      </c>
      <c r="B1003" t="s">
        <v>90</v>
      </c>
      <c r="C1003">
        <v>8712356</v>
      </c>
      <c r="D1003">
        <v>8712642</v>
      </c>
      <c r="E1003">
        <v>287</v>
      </c>
      <c r="F1003" s="2" t="s">
        <v>18</v>
      </c>
    </row>
    <row r="1004" spans="1:6" x14ac:dyDescent="0.25">
      <c r="A1004" t="s">
        <v>1050</v>
      </c>
      <c r="B1004" t="s">
        <v>90</v>
      </c>
      <c r="C1004">
        <v>8691305</v>
      </c>
      <c r="D1004">
        <v>8691534</v>
      </c>
      <c r="E1004">
        <v>230</v>
      </c>
      <c r="F1004" s="2" t="s">
        <v>18</v>
      </c>
    </row>
    <row r="1005" spans="1:6" x14ac:dyDescent="0.25">
      <c r="A1005" t="s">
        <v>1051</v>
      </c>
      <c r="B1005" t="s">
        <v>90</v>
      </c>
      <c r="C1005">
        <v>8914662</v>
      </c>
      <c r="D1005">
        <v>8914881</v>
      </c>
      <c r="E1005">
        <v>220</v>
      </c>
      <c r="F1005" s="2" t="s">
        <v>38</v>
      </c>
    </row>
    <row r="1006" spans="1:6" x14ac:dyDescent="0.25">
      <c r="A1006" t="s">
        <v>1052</v>
      </c>
      <c r="B1006" t="s">
        <v>90</v>
      </c>
      <c r="C1006">
        <v>9347869</v>
      </c>
      <c r="D1006">
        <v>9348210</v>
      </c>
      <c r="E1006">
        <v>250</v>
      </c>
      <c r="F1006" s="2" t="s">
        <v>38</v>
      </c>
    </row>
    <row r="1007" spans="1:6" x14ac:dyDescent="0.25">
      <c r="A1007" t="s">
        <v>1053</v>
      </c>
      <c r="B1007" t="s">
        <v>90</v>
      </c>
      <c r="C1007">
        <v>9327438</v>
      </c>
      <c r="D1007">
        <v>9327657</v>
      </c>
      <c r="E1007">
        <v>220</v>
      </c>
      <c r="F1007" s="2" t="s">
        <v>38</v>
      </c>
    </row>
    <row r="1008" spans="1:6" x14ac:dyDescent="0.25">
      <c r="A1008" t="s">
        <v>1054</v>
      </c>
      <c r="B1008" t="s">
        <v>90</v>
      </c>
      <c r="C1008">
        <v>9803547</v>
      </c>
      <c r="D1008">
        <v>9803764</v>
      </c>
      <c r="E1008">
        <v>218</v>
      </c>
      <c r="F1008" s="2" t="s">
        <v>38</v>
      </c>
    </row>
    <row r="1009" spans="1:6" x14ac:dyDescent="0.25">
      <c r="A1009" t="s">
        <v>1055</v>
      </c>
      <c r="B1009" t="s">
        <v>90</v>
      </c>
      <c r="C1009">
        <v>11292611</v>
      </c>
      <c r="D1009">
        <v>11292925</v>
      </c>
      <c r="E1009">
        <v>315</v>
      </c>
      <c r="F1009" s="2" t="s">
        <v>38</v>
      </c>
    </row>
    <row r="1010" spans="1:6" x14ac:dyDescent="0.25">
      <c r="A1010" t="s">
        <v>1056</v>
      </c>
      <c r="B1010" t="s">
        <v>90</v>
      </c>
      <c r="C1010">
        <v>12237835</v>
      </c>
      <c r="D1010">
        <v>12242269</v>
      </c>
      <c r="E1010">
        <v>400</v>
      </c>
      <c r="F1010" s="2" t="s">
        <v>18</v>
      </c>
    </row>
    <row r="1011" spans="1:6" x14ac:dyDescent="0.25">
      <c r="A1011" t="s">
        <v>1057</v>
      </c>
      <c r="B1011" t="s">
        <v>90</v>
      </c>
      <c r="C1011">
        <v>12220342</v>
      </c>
      <c r="D1011">
        <v>12220633</v>
      </c>
      <c r="E1011">
        <v>292</v>
      </c>
      <c r="F1011" s="2" t="s">
        <v>38</v>
      </c>
    </row>
    <row r="1012" spans="1:6" x14ac:dyDescent="0.25">
      <c r="A1012" t="s">
        <v>1058</v>
      </c>
      <c r="B1012" t="s">
        <v>90</v>
      </c>
      <c r="C1012">
        <v>12555585</v>
      </c>
      <c r="D1012">
        <v>12555978</v>
      </c>
      <c r="E1012">
        <v>394</v>
      </c>
      <c r="F1012" s="2" t="s">
        <v>38</v>
      </c>
    </row>
    <row r="1013" spans="1:6" x14ac:dyDescent="0.25">
      <c r="A1013" t="s">
        <v>1059</v>
      </c>
      <c r="B1013" t="s">
        <v>90</v>
      </c>
      <c r="C1013">
        <v>13181543</v>
      </c>
      <c r="D1013">
        <v>13182080</v>
      </c>
      <c r="E1013">
        <v>232</v>
      </c>
      <c r="F1013" s="2" t="s">
        <v>38</v>
      </c>
    </row>
    <row r="1014" spans="1:6" x14ac:dyDescent="0.25">
      <c r="A1014" t="s">
        <v>1060</v>
      </c>
      <c r="B1014" t="s">
        <v>90</v>
      </c>
      <c r="C1014">
        <v>13241693</v>
      </c>
      <c r="D1014">
        <v>13244798</v>
      </c>
      <c r="E1014">
        <v>2022</v>
      </c>
      <c r="F1014" s="2" t="s">
        <v>38</v>
      </c>
    </row>
    <row r="1015" spans="1:6" x14ac:dyDescent="0.25">
      <c r="A1015" t="s">
        <v>1061</v>
      </c>
      <c r="B1015" t="s">
        <v>90</v>
      </c>
      <c r="C1015">
        <v>13803667</v>
      </c>
      <c r="D1015">
        <v>13805200</v>
      </c>
      <c r="E1015">
        <v>1534</v>
      </c>
      <c r="F1015" s="2" t="s">
        <v>18</v>
      </c>
    </row>
    <row r="1016" spans="1:6" x14ac:dyDescent="0.25">
      <c r="A1016" t="s">
        <v>1062</v>
      </c>
      <c r="B1016" t="s">
        <v>90</v>
      </c>
      <c r="C1016">
        <v>13980355</v>
      </c>
      <c r="D1016">
        <v>13981103</v>
      </c>
      <c r="E1016">
        <v>255</v>
      </c>
      <c r="F1016" s="2" t="s">
        <v>38</v>
      </c>
    </row>
    <row r="1017" spans="1:6" x14ac:dyDescent="0.25">
      <c r="A1017" t="s">
        <v>1063</v>
      </c>
      <c r="B1017" t="s">
        <v>90</v>
      </c>
      <c r="C1017">
        <v>14087779</v>
      </c>
      <c r="D1017">
        <v>14088045</v>
      </c>
      <c r="E1017">
        <v>267</v>
      </c>
      <c r="F1017" s="2" t="s">
        <v>38</v>
      </c>
    </row>
    <row r="1018" spans="1:6" x14ac:dyDescent="0.25">
      <c r="A1018" t="s">
        <v>1064</v>
      </c>
      <c r="B1018" t="s">
        <v>90</v>
      </c>
      <c r="C1018">
        <v>14356570</v>
      </c>
      <c r="D1018">
        <v>14357094</v>
      </c>
      <c r="E1018">
        <v>525</v>
      </c>
      <c r="F1018" s="2" t="s">
        <v>18</v>
      </c>
    </row>
    <row r="1019" spans="1:6" x14ac:dyDescent="0.25">
      <c r="A1019" t="s">
        <v>1065</v>
      </c>
      <c r="B1019" t="s">
        <v>90</v>
      </c>
      <c r="C1019">
        <v>14211997</v>
      </c>
      <c r="D1019">
        <v>14212213</v>
      </c>
      <c r="E1019">
        <v>217</v>
      </c>
      <c r="F1019" s="2" t="s">
        <v>18</v>
      </c>
    </row>
    <row r="1020" spans="1:6" x14ac:dyDescent="0.25">
      <c r="A1020" t="s">
        <v>1066</v>
      </c>
      <c r="B1020" t="s">
        <v>90</v>
      </c>
      <c r="C1020">
        <v>14512147</v>
      </c>
      <c r="D1020">
        <v>14513360</v>
      </c>
      <c r="E1020">
        <v>1214</v>
      </c>
      <c r="F1020" s="2" t="s">
        <v>18</v>
      </c>
    </row>
    <row r="1021" spans="1:6" x14ac:dyDescent="0.25">
      <c r="A1021" t="s">
        <v>1067</v>
      </c>
      <c r="B1021" t="s">
        <v>90</v>
      </c>
      <c r="C1021">
        <v>14473083</v>
      </c>
      <c r="D1021">
        <v>14473570</v>
      </c>
      <c r="E1021">
        <v>488</v>
      </c>
      <c r="F1021" s="2" t="s">
        <v>38</v>
      </c>
    </row>
    <row r="1022" spans="1:6" x14ac:dyDescent="0.25">
      <c r="A1022" t="s">
        <v>1068</v>
      </c>
      <c r="B1022" t="s">
        <v>90</v>
      </c>
      <c r="C1022">
        <v>14608795</v>
      </c>
      <c r="D1022">
        <v>14609067</v>
      </c>
      <c r="E1022">
        <v>273</v>
      </c>
      <c r="F1022" s="2" t="s">
        <v>38</v>
      </c>
    </row>
    <row r="1023" spans="1:6" x14ac:dyDescent="0.25">
      <c r="A1023" t="s">
        <v>1069</v>
      </c>
      <c r="B1023" t="s">
        <v>90</v>
      </c>
      <c r="C1023">
        <v>15059339</v>
      </c>
      <c r="D1023">
        <v>15060815</v>
      </c>
      <c r="E1023">
        <v>959</v>
      </c>
      <c r="F1023" s="2" t="s">
        <v>38</v>
      </c>
    </row>
    <row r="1024" spans="1:6" x14ac:dyDescent="0.25">
      <c r="A1024" t="s">
        <v>1070</v>
      </c>
      <c r="B1024" t="s">
        <v>90</v>
      </c>
      <c r="C1024">
        <v>15157385</v>
      </c>
      <c r="D1024">
        <v>15157748</v>
      </c>
      <c r="E1024">
        <v>364</v>
      </c>
      <c r="F1024" s="2" t="s">
        <v>38</v>
      </c>
    </row>
    <row r="1025" spans="1:6" x14ac:dyDescent="0.25">
      <c r="A1025" t="s">
        <v>1071</v>
      </c>
      <c r="B1025" t="s">
        <v>90</v>
      </c>
      <c r="C1025">
        <v>15269642</v>
      </c>
      <c r="D1025">
        <v>15269859</v>
      </c>
      <c r="E1025">
        <v>218</v>
      </c>
      <c r="F1025" s="2" t="s">
        <v>18</v>
      </c>
    </row>
    <row r="1026" spans="1:6" x14ac:dyDescent="0.25">
      <c r="A1026" t="s">
        <v>1072</v>
      </c>
      <c r="B1026" t="s">
        <v>90</v>
      </c>
      <c r="C1026">
        <v>15517268</v>
      </c>
      <c r="D1026">
        <v>15517630</v>
      </c>
      <c r="E1026">
        <v>267</v>
      </c>
      <c r="F1026" s="2" t="s">
        <v>38</v>
      </c>
    </row>
    <row r="1027" spans="1:6" x14ac:dyDescent="0.25">
      <c r="A1027" t="s">
        <v>1073</v>
      </c>
      <c r="B1027" t="s">
        <v>90</v>
      </c>
      <c r="C1027">
        <v>15746922</v>
      </c>
      <c r="D1027">
        <v>15747185</v>
      </c>
      <c r="E1027">
        <v>264</v>
      </c>
      <c r="F1027" s="2" t="s">
        <v>38</v>
      </c>
    </row>
    <row r="1028" spans="1:6" x14ac:dyDescent="0.25">
      <c r="A1028" t="s">
        <v>1074</v>
      </c>
      <c r="B1028" t="s">
        <v>90</v>
      </c>
      <c r="C1028">
        <v>16888821</v>
      </c>
      <c r="D1028">
        <v>16889090</v>
      </c>
      <c r="E1028">
        <v>270</v>
      </c>
      <c r="F1028" s="2" t="s">
        <v>18</v>
      </c>
    </row>
    <row r="1029" spans="1:6" x14ac:dyDescent="0.25">
      <c r="A1029" t="s">
        <v>1075</v>
      </c>
      <c r="B1029" t="s">
        <v>90</v>
      </c>
      <c r="C1029">
        <v>17343606</v>
      </c>
      <c r="D1029">
        <v>17344573</v>
      </c>
      <c r="E1029">
        <v>380</v>
      </c>
      <c r="F1029" s="2" t="s">
        <v>18</v>
      </c>
    </row>
    <row r="1030" spans="1:6" x14ac:dyDescent="0.25">
      <c r="A1030" t="s">
        <v>1076</v>
      </c>
      <c r="B1030" t="s">
        <v>90</v>
      </c>
      <c r="C1030">
        <v>17591227</v>
      </c>
      <c r="D1030">
        <v>17592453</v>
      </c>
      <c r="E1030">
        <v>1227</v>
      </c>
      <c r="F1030" s="2" t="s">
        <v>18</v>
      </c>
    </row>
    <row r="1031" spans="1:6" x14ac:dyDescent="0.25">
      <c r="A1031" t="s">
        <v>1077</v>
      </c>
      <c r="B1031" t="s">
        <v>90</v>
      </c>
      <c r="C1031">
        <v>17606130</v>
      </c>
      <c r="D1031">
        <v>17606381</v>
      </c>
      <c r="E1031">
        <v>252</v>
      </c>
      <c r="F1031" s="2" t="s">
        <v>18</v>
      </c>
    </row>
    <row r="1032" spans="1:6" x14ac:dyDescent="0.25">
      <c r="A1032" t="s">
        <v>1078</v>
      </c>
      <c r="B1032" t="s">
        <v>90</v>
      </c>
      <c r="C1032">
        <v>17604749</v>
      </c>
      <c r="D1032">
        <v>17605029</v>
      </c>
      <c r="E1032">
        <v>281</v>
      </c>
      <c r="F1032" s="2" t="s">
        <v>18</v>
      </c>
    </row>
    <row r="1033" spans="1:6" x14ac:dyDescent="0.25">
      <c r="A1033" t="s">
        <v>1079</v>
      </c>
      <c r="B1033" t="s">
        <v>90</v>
      </c>
      <c r="C1033">
        <v>17906131</v>
      </c>
      <c r="D1033">
        <v>17907920</v>
      </c>
      <c r="E1033">
        <v>1028</v>
      </c>
      <c r="F1033" s="2" t="s">
        <v>18</v>
      </c>
    </row>
    <row r="1034" spans="1:6" x14ac:dyDescent="0.25">
      <c r="A1034" t="s">
        <v>1080</v>
      </c>
      <c r="B1034" t="s">
        <v>90</v>
      </c>
      <c r="C1034">
        <v>17905195</v>
      </c>
      <c r="D1034">
        <v>17907920</v>
      </c>
      <c r="E1034">
        <v>572</v>
      </c>
      <c r="F1034" s="2" t="s">
        <v>18</v>
      </c>
    </row>
    <row r="1035" spans="1:6" x14ac:dyDescent="0.25">
      <c r="A1035" t="s">
        <v>1081</v>
      </c>
      <c r="B1035" t="s">
        <v>90</v>
      </c>
      <c r="C1035">
        <v>18063929</v>
      </c>
      <c r="D1035">
        <v>18064342</v>
      </c>
      <c r="E1035">
        <v>414</v>
      </c>
      <c r="F1035" s="2" t="s">
        <v>38</v>
      </c>
    </row>
    <row r="1036" spans="1:6" x14ac:dyDescent="0.25">
      <c r="A1036" t="s">
        <v>1082</v>
      </c>
      <c r="B1036" t="s">
        <v>90</v>
      </c>
      <c r="C1036">
        <v>18198764</v>
      </c>
      <c r="D1036">
        <v>18199265</v>
      </c>
      <c r="E1036">
        <v>417</v>
      </c>
      <c r="F1036" s="2" t="s">
        <v>38</v>
      </c>
    </row>
    <row r="1037" spans="1:6" x14ac:dyDescent="0.25">
      <c r="A1037" t="s">
        <v>1083</v>
      </c>
      <c r="B1037" t="s">
        <v>90</v>
      </c>
      <c r="C1037">
        <v>18197358</v>
      </c>
      <c r="D1037">
        <v>18198516</v>
      </c>
      <c r="E1037">
        <v>851</v>
      </c>
      <c r="F1037" s="2" t="s">
        <v>38</v>
      </c>
    </row>
    <row r="1038" spans="1:6" x14ac:dyDescent="0.25">
      <c r="A1038" t="s">
        <v>1084</v>
      </c>
      <c r="B1038" t="s">
        <v>90</v>
      </c>
      <c r="C1038">
        <v>18171409</v>
      </c>
      <c r="D1038">
        <v>18171632</v>
      </c>
      <c r="E1038">
        <v>224</v>
      </c>
      <c r="F1038" s="2" t="s">
        <v>38</v>
      </c>
    </row>
    <row r="1039" spans="1:6" x14ac:dyDescent="0.25">
      <c r="A1039" t="s">
        <v>1085</v>
      </c>
      <c r="B1039" t="s">
        <v>90</v>
      </c>
      <c r="C1039">
        <v>18251202</v>
      </c>
      <c r="D1039">
        <v>18255847</v>
      </c>
      <c r="E1039">
        <v>695</v>
      </c>
      <c r="F1039" s="2" t="s">
        <v>38</v>
      </c>
    </row>
    <row r="1040" spans="1:6" x14ac:dyDescent="0.25">
      <c r="A1040" t="s">
        <v>1086</v>
      </c>
      <c r="B1040" t="s">
        <v>90</v>
      </c>
      <c r="C1040">
        <v>18313298</v>
      </c>
      <c r="D1040">
        <v>18313646</v>
      </c>
      <c r="E1040">
        <v>349</v>
      </c>
      <c r="F1040" s="2" t="s">
        <v>38</v>
      </c>
    </row>
    <row r="1041" spans="1:6" x14ac:dyDescent="0.25">
      <c r="A1041" t="s">
        <v>1087</v>
      </c>
      <c r="B1041" t="s">
        <v>90</v>
      </c>
      <c r="C1041">
        <v>19253400</v>
      </c>
      <c r="D1041">
        <v>19253628</v>
      </c>
      <c r="E1041">
        <v>229</v>
      </c>
      <c r="F1041" s="2" t="s">
        <v>18</v>
      </c>
    </row>
    <row r="1042" spans="1:6" x14ac:dyDescent="0.25">
      <c r="A1042" t="s">
        <v>1088</v>
      </c>
      <c r="B1042" t="s">
        <v>90</v>
      </c>
      <c r="C1042">
        <v>19387371</v>
      </c>
      <c r="D1042">
        <v>19387597</v>
      </c>
      <c r="E1042">
        <v>227</v>
      </c>
      <c r="F1042" s="2" t="s">
        <v>38</v>
      </c>
    </row>
    <row r="1043" spans="1:6" x14ac:dyDescent="0.25">
      <c r="A1043" t="s">
        <v>1089</v>
      </c>
      <c r="B1043" t="s">
        <v>90</v>
      </c>
      <c r="C1043">
        <v>19384823</v>
      </c>
      <c r="D1043">
        <v>19385031</v>
      </c>
      <c r="E1043">
        <v>209</v>
      </c>
      <c r="F1043" s="2" t="s">
        <v>18</v>
      </c>
    </row>
    <row r="1044" spans="1:6" x14ac:dyDescent="0.25">
      <c r="A1044" t="s">
        <v>1090</v>
      </c>
      <c r="B1044" t="s">
        <v>90</v>
      </c>
      <c r="C1044">
        <v>19626885</v>
      </c>
      <c r="D1044">
        <v>19627275</v>
      </c>
      <c r="E1044">
        <v>391</v>
      </c>
      <c r="F1044" s="2" t="s">
        <v>18</v>
      </c>
    </row>
    <row r="1045" spans="1:6" x14ac:dyDescent="0.25">
      <c r="A1045" t="s">
        <v>1091</v>
      </c>
      <c r="B1045" t="s">
        <v>90</v>
      </c>
      <c r="C1045">
        <v>19874373</v>
      </c>
      <c r="D1045">
        <v>19874581</v>
      </c>
      <c r="E1045">
        <v>209</v>
      </c>
      <c r="F1045" s="2" t="s">
        <v>18</v>
      </c>
    </row>
    <row r="1046" spans="1:6" x14ac:dyDescent="0.25">
      <c r="A1046" t="s">
        <v>1092</v>
      </c>
      <c r="B1046" t="s">
        <v>90</v>
      </c>
      <c r="C1046">
        <v>19873001</v>
      </c>
      <c r="D1046">
        <v>19873238</v>
      </c>
      <c r="E1046">
        <v>238</v>
      </c>
      <c r="F1046" s="2" t="s">
        <v>18</v>
      </c>
    </row>
    <row r="1047" spans="1:6" x14ac:dyDescent="0.25">
      <c r="A1047" t="s">
        <v>1093</v>
      </c>
      <c r="B1047" t="s">
        <v>90</v>
      </c>
      <c r="C1047">
        <v>20194826</v>
      </c>
      <c r="D1047">
        <v>20195452</v>
      </c>
      <c r="E1047">
        <v>217</v>
      </c>
      <c r="F1047" s="2" t="s">
        <v>38</v>
      </c>
    </row>
    <row r="1048" spans="1:6" x14ac:dyDescent="0.25">
      <c r="A1048" t="s">
        <v>1094</v>
      </c>
      <c r="B1048" t="s">
        <v>90</v>
      </c>
      <c r="C1048">
        <v>20287382</v>
      </c>
      <c r="D1048">
        <v>20287637</v>
      </c>
      <c r="E1048">
        <v>256</v>
      </c>
      <c r="F1048" s="2" t="s">
        <v>38</v>
      </c>
    </row>
    <row r="1049" spans="1:6" x14ac:dyDescent="0.25">
      <c r="A1049" t="s">
        <v>1095</v>
      </c>
      <c r="B1049" t="s">
        <v>90</v>
      </c>
      <c r="C1049">
        <v>20541358</v>
      </c>
      <c r="D1049">
        <v>20541581</v>
      </c>
      <c r="E1049">
        <v>224</v>
      </c>
      <c r="F1049" s="2" t="s">
        <v>38</v>
      </c>
    </row>
    <row r="1050" spans="1:6" x14ac:dyDescent="0.25">
      <c r="A1050" t="s">
        <v>1096</v>
      </c>
      <c r="B1050" t="s">
        <v>90</v>
      </c>
      <c r="C1050">
        <v>20895380</v>
      </c>
      <c r="D1050">
        <v>20895763</v>
      </c>
      <c r="E1050">
        <v>310</v>
      </c>
      <c r="F1050" s="2" t="s">
        <v>18</v>
      </c>
    </row>
    <row r="1051" spans="1:6" x14ac:dyDescent="0.25">
      <c r="A1051" t="s">
        <v>1097</v>
      </c>
      <c r="B1051" t="s">
        <v>90</v>
      </c>
      <c r="C1051">
        <v>21040870</v>
      </c>
      <c r="D1051">
        <v>21041221</v>
      </c>
      <c r="E1051">
        <v>352</v>
      </c>
      <c r="F1051" s="2" t="s">
        <v>18</v>
      </c>
    </row>
    <row r="1052" spans="1:6" x14ac:dyDescent="0.25">
      <c r="A1052" t="s">
        <v>1098</v>
      </c>
      <c r="B1052" t="s">
        <v>90</v>
      </c>
      <c r="C1052">
        <v>21437498</v>
      </c>
      <c r="D1052">
        <v>21437908</v>
      </c>
      <c r="E1052">
        <v>219</v>
      </c>
      <c r="F1052" s="2" t="s">
        <v>18</v>
      </c>
    </row>
    <row r="1053" spans="1:6" x14ac:dyDescent="0.25">
      <c r="A1053" t="s">
        <v>1099</v>
      </c>
      <c r="B1053" t="s">
        <v>90</v>
      </c>
      <c r="C1053">
        <v>21474779</v>
      </c>
      <c r="D1053">
        <v>21475562</v>
      </c>
      <c r="E1053">
        <v>482</v>
      </c>
      <c r="F1053" s="2" t="s">
        <v>18</v>
      </c>
    </row>
    <row r="1054" spans="1:6" x14ac:dyDescent="0.25">
      <c r="A1054" t="s">
        <v>1100</v>
      </c>
      <c r="B1054" t="s">
        <v>90</v>
      </c>
      <c r="C1054">
        <v>22069430</v>
      </c>
      <c r="D1054">
        <v>22070507</v>
      </c>
      <c r="E1054">
        <v>1078</v>
      </c>
      <c r="F1054" s="2" t="s">
        <v>18</v>
      </c>
    </row>
    <row r="1055" spans="1:6" x14ac:dyDescent="0.25">
      <c r="A1055" t="s">
        <v>1101</v>
      </c>
      <c r="B1055" t="s">
        <v>90</v>
      </c>
      <c r="C1055">
        <v>22253852</v>
      </c>
      <c r="D1055">
        <v>22254882</v>
      </c>
      <c r="E1055">
        <v>356</v>
      </c>
      <c r="F1055" s="2" t="s">
        <v>18</v>
      </c>
    </row>
    <row r="1056" spans="1:6" x14ac:dyDescent="0.25">
      <c r="A1056" t="s">
        <v>1102</v>
      </c>
      <c r="B1056" t="s">
        <v>90</v>
      </c>
      <c r="C1056">
        <v>22822541</v>
      </c>
      <c r="D1056">
        <v>22824512</v>
      </c>
      <c r="E1056">
        <v>217</v>
      </c>
      <c r="F1056" s="2" t="s">
        <v>38</v>
      </c>
    </row>
    <row r="1057" spans="1:6" x14ac:dyDescent="0.25">
      <c r="A1057" t="s">
        <v>1103</v>
      </c>
      <c r="B1057" t="s">
        <v>90</v>
      </c>
      <c r="C1057">
        <v>23412378</v>
      </c>
      <c r="D1057">
        <v>23412714</v>
      </c>
      <c r="E1057">
        <v>337</v>
      </c>
      <c r="F1057" s="2" t="s">
        <v>38</v>
      </c>
    </row>
    <row r="1058" spans="1:6" x14ac:dyDescent="0.25">
      <c r="A1058" t="s">
        <v>1104</v>
      </c>
      <c r="B1058" t="s">
        <v>90</v>
      </c>
      <c r="C1058">
        <v>23485874</v>
      </c>
      <c r="D1058">
        <v>23486203</v>
      </c>
      <c r="E1058">
        <v>330</v>
      </c>
      <c r="F1058" s="2" t="s">
        <v>18</v>
      </c>
    </row>
    <row r="1059" spans="1:6" x14ac:dyDescent="0.25">
      <c r="A1059" t="s">
        <v>1105</v>
      </c>
      <c r="B1059" t="s">
        <v>90</v>
      </c>
      <c r="C1059">
        <v>24364153</v>
      </c>
      <c r="D1059">
        <v>24364485</v>
      </c>
      <c r="E1059">
        <v>333</v>
      </c>
      <c r="F1059" s="2" t="s">
        <v>18</v>
      </c>
    </row>
    <row r="1060" spans="1:6" x14ac:dyDescent="0.25">
      <c r="A1060" t="s">
        <v>1106</v>
      </c>
      <c r="B1060" t="s">
        <v>90</v>
      </c>
      <c r="C1060">
        <v>24516641</v>
      </c>
      <c r="D1060">
        <v>24516895</v>
      </c>
      <c r="E1060">
        <v>255</v>
      </c>
      <c r="F1060" s="2" t="s">
        <v>38</v>
      </c>
    </row>
    <row r="1061" spans="1:6" x14ac:dyDescent="0.25">
      <c r="A1061" t="s">
        <v>1107</v>
      </c>
      <c r="B1061" t="s">
        <v>90</v>
      </c>
      <c r="C1061">
        <v>25047169</v>
      </c>
      <c r="D1061">
        <v>25047443</v>
      </c>
      <c r="E1061">
        <v>275</v>
      </c>
      <c r="F1061" s="2" t="s">
        <v>18</v>
      </c>
    </row>
    <row r="1062" spans="1:6" x14ac:dyDescent="0.25">
      <c r="A1062" t="s">
        <v>1108</v>
      </c>
      <c r="B1062" t="s">
        <v>90</v>
      </c>
      <c r="C1062">
        <v>25325261</v>
      </c>
      <c r="D1062">
        <v>25331713</v>
      </c>
      <c r="E1062">
        <v>236</v>
      </c>
      <c r="F1062" s="2" t="s">
        <v>38</v>
      </c>
    </row>
    <row r="1063" spans="1:6" x14ac:dyDescent="0.25">
      <c r="A1063" t="s">
        <v>1109</v>
      </c>
      <c r="B1063" t="s">
        <v>90</v>
      </c>
      <c r="C1063">
        <v>25321699</v>
      </c>
      <c r="D1063">
        <v>25322259</v>
      </c>
      <c r="E1063">
        <v>561</v>
      </c>
      <c r="F1063" s="2" t="s">
        <v>18</v>
      </c>
    </row>
    <row r="1064" spans="1:6" x14ac:dyDescent="0.25">
      <c r="A1064" t="s">
        <v>1110</v>
      </c>
      <c r="B1064" t="s">
        <v>90</v>
      </c>
      <c r="C1064">
        <v>25321351</v>
      </c>
      <c r="D1064">
        <v>25321598</v>
      </c>
      <c r="E1064">
        <v>248</v>
      </c>
      <c r="F1064" s="2" t="s">
        <v>18</v>
      </c>
    </row>
    <row r="1065" spans="1:6" x14ac:dyDescent="0.25">
      <c r="A1065" t="s">
        <v>1111</v>
      </c>
      <c r="B1065" t="s">
        <v>90</v>
      </c>
      <c r="C1065">
        <v>25401401</v>
      </c>
      <c r="D1065">
        <v>25402028</v>
      </c>
      <c r="E1065">
        <v>628</v>
      </c>
      <c r="F1065" s="2" t="s">
        <v>18</v>
      </c>
    </row>
    <row r="1066" spans="1:6" x14ac:dyDescent="0.25">
      <c r="A1066" t="s">
        <v>1112</v>
      </c>
      <c r="B1066" t="s">
        <v>90</v>
      </c>
      <c r="C1066">
        <v>25414116</v>
      </c>
      <c r="D1066">
        <v>25414865</v>
      </c>
      <c r="E1066">
        <v>272</v>
      </c>
      <c r="F1066" s="2" t="s">
        <v>38</v>
      </c>
    </row>
    <row r="1067" spans="1:6" x14ac:dyDescent="0.25">
      <c r="A1067" t="s">
        <v>1113</v>
      </c>
      <c r="B1067" t="s">
        <v>90</v>
      </c>
      <c r="C1067">
        <v>26090004</v>
      </c>
      <c r="D1067">
        <v>26092057</v>
      </c>
      <c r="E1067">
        <v>593</v>
      </c>
      <c r="F1067" s="2" t="s">
        <v>18</v>
      </c>
    </row>
    <row r="1068" spans="1:6" x14ac:dyDescent="0.25">
      <c r="A1068" t="s">
        <v>1114</v>
      </c>
      <c r="B1068" t="s">
        <v>90</v>
      </c>
      <c r="C1068">
        <v>26090385</v>
      </c>
      <c r="D1068">
        <v>26092057</v>
      </c>
      <c r="E1068">
        <v>1673</v>
      </c>
      <c r="F1068" s="2" t="s">
        <v>18</v>
      </c>
    </row>
    <row r="1069" spans="1:6" x14ac:dyDescent="0.25">
      <c r="A1069" t="s">
        <v>1115</v>
      </c>
      <c r="B1069" t="s">
        <v>90</v>
      </c>
      <c r="C1069">
        <v>26247875</v>
      </c>
      <c r="D1069">
        <v>26248488</v>
      </c>
      <c r="E1069">
        <v>614</v>
      </c>
      <c r="F1069" s="2" t="s">
        <v>38</v>
      </c>
    </row>
    <row r="1070" spans="1:6" x14ac:dyDescent="0.25">
      <c r="A1070" t="s">
        <v>1116</v>
      </c>
      <c r="B1070" t="s">
        <v>90</v>
      </c>
      <c r="C1070">
        <v>26332376</v>
      </c>
      <c r="D1070">
        <v>26332759</v>
      </c>
      <c r="E1070">
        <v>384</v>
      </c>
      <c r="F1070" s="2" t="s">
        <v>38</v>
      </c>
    </row>
    <row r="1071" spans="1:6" x14ac:dyDescent="0.25">
      <c r="A1071" t="s">
        <v>1117</v>
      </c>
      <c r="B1071" t="s">
        <v>90</v>
      </c>
      <c r="C1071">
        <v>26385942</v>
      </c>
      <c r="D1071">
        <v>26388932</v>
      </c>
      <c r="E1071">
        <v>2991</v>
      </c>
      <c r="F1071" s="2" t="s">
        <v>38</v>
      </c>
    </row>
    <row r="1072" spans="1:6" x14ac:dyDescent="0.25">
      <c r="A1072" t="s">
        <v>1118</v>
      </c>
      <c r="B1072" t="s">
        <v>90</v>
      </c>
      <c r="C1072">
        <v>26408089</v>
      </c>
      <c r="D1072">
        <v>26408456</v>
      </c>
      <c r="E1072">
        <v>281</v>
      </c>
      <c r="F1072" s="2" t="s">
        <v>18</v>
      </c>
    </row>
    <row r="1073" spans="1:6" x14ac:dyDescent="0.25">
      <c r="A1073" t="s">
        <v>1119</v>
      </c>
      <c r="B1073" t="s">
        <v>90</v>
      </c>
      <c r="C1073">
        <v>26486138</v>
      </c>
      <c r="D1073">
        <v>26486453</v>
      </c>
      <c r="E1073">
        <v>316</v>
      </c>
      <c r="F1073" s="2" t="s">
        <v>18</v>
      </c>
    </row>
    <row r="1074" spans="1:6" x14ac:dyDescent="0.25">
      <c r="A1074" t="s">
        <v>1120</v>
      </c>
      <c r="B1074" t="s">
        <v>90</v>
      </c>
      <c r="C1074">
        <v>26478804</v>
      </c>
      <c r="D1074">
        <v>26479271</v>
      </c>
      <c r="E1074">
        <v>468</v>
      </c>
      <c r="F1074" s="2" t="s">
        <v>38</v>
      </c>
    </row>
    <row r="1075" spans="1:6" x14ac:dyDescent="0.25">
      <c r="A1075" t="s">
        <v>1121</v>
      </c>
      <c r="B1075" t="s">
        <v>90</v>
      </c>
      <c r="C1075">
        <v>26707281</v>
      </c>
      <c r="D1075">
        <v>26707881</v>
      </c>
      <c r="E1075">
        <v>514</v>
      </c>
      <c r="F1075" s="2" t="s">
        <v>18</v>
      </c>
    </row>
    <row r="1076" spans="1:6" x14ac:dyDescent="0.25">
      <c r="A1076" t="s">
        <v>1122</v>
      </c>
      <c r="B1076" t="s">
        <v>90</v>
      </c>
      <c r="C1076">
        <v>26704727</v>
      </c>
      <c r="D1076">
        <v>26707216</v>
      </c>
      <c r="E1076">
        <v>2490</v>
      </c>
      <c r="F1076" s="2" t="s">
        <v>18</v>
      </c>
    </row>
    <row r="1077" spans="1:6" x14ac:dyDescent="0.25">
      <c r="A1077" t="s">
        <v>1123</v>
      </c>
      <c r="B1077" t="s">
        <v>90</v>
      </c>
      <c r="C1077">
        <v>26704018</v>
      </c>
      <c r="D1077">
        <v>26704336</v>
      </c>
      <c r="E1077">
        <v>319</v>
      </c>
      <c r="F1077" s="2" t="s">
        <v>18</v>
      </c>
    </row>
    <row r="1078" spans="1:6" x14ac:dyDescent="0.25">
      <c r="A1078" t="s">
        <v>1124</v>
      </c>
      <c r="B1078" t="s">
        <v>90</v>
      </c>
      <c r="C1078">
        <v>26702148</v>
      </c>
      <c r="D1078">
        <v>26703352</v>
      </c>
      <c r="E1078">
        <v>235</v>
      </c>
      <c r="F1078" s="2" t="s">
        <v>38</v>
      </c>
    </row>
    <row r="1079" spans="1:6" x14ac:dyDescent="0.25">
      <c r="A1079" t="s">
        <v>1125</v>
      </c>
      <c r="B1079" t="s">
        <v>90</v>
      </c>
      <c r="C1079">
        <v>27342471</v>
      </c>
      <c r="D1079">
        <v>27343015</v>
      </c>
      <c r="E1079">
        <v>545</v>
      </c>
      <c r="F1079" s="2" t="s">
        <v>38</v>
      </c>
    </row>
    <row r="1080" spans="1:6" x14ac:dyDescent="0.25">
      <c r="A1080" t="s">
        <v>1126</v>
      </c>
      <c r="B1080" t="s">
        <v>90</v>
      </c>
      <c r="C1080">
        <v>27362636</v>
      </c>
      <c r="D1080">
        <v>27362900</v>
      </c>
      <c r="E1080">
        <v>265</v>
      </c>
      <c r="F1080" s="2" t="s">
        <v>38</v>
      </c>
    </row>
    <row r="1081" spans="1:6" x14ac:dyDescent="0.25">
      <c r="A1081" t="s">
        <v>1127</v>
      </c>
      <c r="B1081" t="s">
        <v>90</v>
      </c>
      <c r="C1081">
        <v>27358791</v>
      </c>
      <c r="D1081">
        <v>27360823</v>
      </c>
      <c r="E1081">
        <v>1416</v>
      </c>
      <c r="F1081" s="2" t="s">
        <v>18</v>
      </c>
    </row>
    <row r="1082" spans="1:6" x14ac:dyDescent="0.25">
      <c r="A1082" t="s">
        <v>1128</v>
      </c>
      <c r="B1082" t="s">
        <v>90</v>
      </c>
      <c r="C1082">
        <v>27392376</v>
      </c>
      <c r="D1082">
        <v>27394842</v>
      </c>
      <c r="E1082">
        <v>419</v>
      </c>
      <c r="F1082" s="2" t="s">
        <v>18</v>
      </c>
    </row>
    <row r="1083" spans="1:6" x14ac:dyDescent="0.25">
      <c r="A1083" t="s">
        <v>1129</v>
      </c>
      <c r="B1083" t="s">
        <v>90</v>
      </c>
      <c r="C1083">
        <v>27384239</v>
      </c>
      <c r="D1083">
        <v>27384475</v>
      </c>
      <c r="E1083">
        <v>237</v>
      </c>
      <c r="F1083" s="2" t="s">
        <v>18</v>
      </c>
    </row>
    <row r="1084" spans="1:6" x14ac:dyDescent="0.25">
      <c r="A1084" t="s">
        <v>1130</v>
      </c>
      <c r="B1084" t="s">
        <v>90</v>
      </c>
      <c r="C1084">
        <v>27692209</v>
      </c>
      <c r="D1084">
        <v>27694624</v>
      </c>
      <c r="E1084">
        <v>2416</v>
      </c>
      <c r="F1084" s="2" t="s">
        <v>18</v>
      </c>
    </row>
    <row r="1085" spans="1:6" x14ac:dyDescent="0.25">
      <c r="A1085" t="s">
        <v>1131</v>
      </c>
      <c r="B1085" t="s">
        <v>90</v>
      </c>
      <c r="C1085">
        <v>27770340</v>
      </c>
      <c r="D1085">
        <v>27772120</v>
      </c>
      <c r="E1085">
        <v>1754</v>
      </c>
      <c r="F1085" s="2" t="s">
        <v>18</v>
      </c>
    </row>
    <row r="1086" spans="1:6" x14ac:dyDescent="0.25">
      <c r="A1086" t="s">
        <v>1132</v>
      </c>
      <c r="B1086" t="s">
        <v>90</v>
      </c>
      <c r="C1086">
        <v>27894110</v>
      </c>
      <c r="D1086">
        <v>27896649</v>
      </c>
      <c r="E1086">
        <v>2344</v>
      </c>
      <c r="F1086" s="2" t="s">
        <v>18</v>
      </c>
    </row>
    <row r="1087" spans="1:6" x14ac:dyDescent="0.25">
      <c r="A1087" t="s">
        <v>1133</v>
      </c>
      <c r="B1087" t="s">
        <v>90</v>
      </c>
      <c r="C1087">
        <v>28094439</v>
      </c>
      <c r="D1087">
        <v>28097498</v>
      </c>
      <c r="E1087">
        <v>508</v>
      </c>
      <c r="F1087" s="2" t="s">
        <v>18</v>
      </c>
    </row>
    <row r="1088" spans="1:6" x14ac:dyDescent="0.25">
      <c r="A1088" t="s">
        <v>1134</v>
      </c>
      <c r="B1088" t="s">
        <v>90</v>
      </c>
      <c r="C1088">
        <v>28114017</v>
      </c>
      <c r="D1088">
        <v>28114442</v>
      </c>
      <c r="E1088">
        <v>296</v>
      </c>
      <c r="F1088" s="2" t="s">
        <v>38</v>
      </c>
    </row>
    <row r="1089" spans="1:6" x14ac:dyDescent="0.25">
      <c r="A1089" t="s">
        <v>1135</v>
      </c>
      <c r="B1089" t="s">
        <v>90</v>
      </c>
      <c r="C1089">
        <v>28112430</v>
      </c>
      <c r="D1089">
        <v>28113167</v>
      </c>
      <c r="E1089">
        <v>373</v>
      </c>
      <c r="F1089" s="2" t="s">
        <v>38</v>
      </c>
    </row>
    <row r="1090" spans="1:6" x14ac:dyDescent="0.25">
      <c r="A1090" t="s">
        <v>1136</v>
      </c>
      <c r="B1090" t="s">
        <v>90</v>
      </c>
      <c r="C1090">
        <v>28789968</v>
      </c>
      <c r="D1090">
        <v>28790822</v>
      </c>
      <c r="E1090">
        <v>221</v>
      </c>
      <c r="F1090" s="2" t="s">
        <v>38</v>
      </c>
    </row>
    <row r="1091" spans="1:6" x14ac:dyDescent="0.25">
      <c r="A1091" t="s">
        <v>1137</v>
      </c>
      <c r="B1091" t="s">
        <v>90</v>
      </c>
      <c r="C1091">
        <v>28872731</v>
      </c>
      <c r="D1091">
        <v>28873060</v>
      </c>
      <c r="E1091">
        <v>330</v>
      </c>
      <c r="F1091" s="2" t="s">
        <v>38</v>
      </c>
    </row>
    <row r="1092" spans="1:6" x14ac:dyDescent="0.25">
      <c r="A1092" t="s">
        <v>1138</v>
      </c>
      <c r="B1092" t="s">
        <v>90</v>
      </c>
      <c r="C1092">
        <v>29449199</v>
      </c>
      <c r="D1092">
        <v>29450236</v>
      </c>
      <c r="E1092">
        <v>294</v>
      </c>
      <c r="F1092" s="2" t="s">
        <v>18</v>
      </c>
    </row>
    <row r="1093" spans="1:6" x14ac:dyDescent="0.25">
      <c r="A1093" t="s">
        <v>1139</v>
      </c>
      <c r="B1093" t="s">
        <v>90</v>
      </c>
      <c r="C1093">
        <v>29433812</v>
      </c>
      <c r="D1093">
        <v>29434022</v>
      </c>
      <c r="E1093">
        <v>211</v>
      </c>
      <c r="F1093" s="2" t="s">
        <v>18</v>
      </c>
    </row>
    <row r="1094" spans="1:6" x14ac:dyDescent="0.25">
      <c r="A1094" t="s">
        <v>1140</v>
      </c>
      <c r="B1094" t="s">
        <v>90</v>
      </c>
      <c r="C1094">
        <v>29856564</v>
      </c>
      <c r="D1094">
        <v>29859880</v>
      </c>
      <c r="E1094">
        <v>3222</v>
      </c>
      <c r="F1094" s="2" t="s">
        <v>18</v>
      </c>
    </row>
    <row r="1095" spans="1:6" x14ac:dyDescent="0.25">
      <c r="A1095" t="s">
        <v>1141</v>
      </c>
      <c r="B1095" t="s">
        <v>90</v>
      </c>
      <c r="C1095">
        <v>30022340</v>
      </c>
      <c r="D1095">
        <v>30031707</v>
      </c>
      <c r="E1095">
        <v>248</v>
      </c>
      <c r="F1095" s="2" t="s">
        <v>18</v>
      </c>
    </row>
    <row r="1096" spans="1:6" x14ac:dyDescent="0.25">
      <c r="A1096" t="s">
        <v>1142</v>
      </c>
      <c r="B1096" t="s">
        <v>90</v>
      </c>
      <c r="C1096">
        <v>30440960</v>
      </c>
      <c r="D1096">
        <v>30443564</v>
      </c>
      <c r="E1096">
        <v>2605</v>
      </c>
      <c r="F1096" s="2" t="s">
        <v>18</v>
      </c>
    </row>
    <row r="1097" spans="1:6" x14ac:dyDescent="0.25">
      <c r="A1097" t="s">
        <v>1143</v>
      </c>
      <c r="B1097" t="s">
        <v>90</v>
      </c>
      <c r="C1097">
        <v>30646058</v>
      </c>
      <c r="D1097">
        <v>30646447</v>
      </c>
      <c r="E1097">
        <v>308</v>
      </c>
      <c r="F1097" s="2" t="s">
        <v>18</v>
      </c>
    </row>
    <row r="1098" spans="1:6" x14ac:dyDescent="0.25">
      <c r="A1098" t="s">
        <v>1144</v>
      </c>
      <c r="B1098" t="s">
        <v>90</v>
      </c>
      <c r="C1098">
        <v>30746565</v>
      </c>
      <c r="D1098">
        <v>30746783</v>
      </c>
      <c r="E1098">
        <v>219</v>
      </c>
      <c r="F1098" s="2" t="s">
        <v>18</v>
      </c>
    </row>
    <row r="1099" spans="1:6" x14ac:dyDescent="0.25">
      <c r="A1099" t="s">
        <v>1145</v>
      </c>
      <c r="B1099" t="s">
        <v>90</v>
      </c>
      <c r="C1099">
        <v>30745308</v>
      </c>
      <c r="D1099">
        <v>30745573</v>
      </c>
      <c r="E1099">
        <v>266</v>
      </c>
      <c r="F1099" s="2" t="s">
        <v>18</v>
      </c>
    </row>
    <row r="1100" spans="1:6" x14ac:dyDescent="0.25">
      <c r="A1100" t="s">
        <v>1146</v>
      </c>
      <c r="B1100" t="s">
        <v>90</v>
      </c>
      <c r="C1100">
        <v>30743237</v>
      </c>
      <c r="D1100">
        <v>30743538</v>
      </c>
      <c r="E1100">
        <v>302</v>
      </c>
      <c r="F1100" s="2" t="s">
        <v>18</v>
      </c>
    </row>
    <row r="1101" spans="1:6" x14ac:dyDescent="0.25">
      <c r="A1101" t="s">
        <v>1147</v>
      </c>
      <c r="B1101" t="s">
        <v>90</v>
      </c>
      <c r="C1101">
        <v>30844519</v>
      </c>
      <c r="D1101">
        <v>30845022</v>
      </c>
      <c r="E1101">
        <v>403</v>
      </c>
      <c r="F1101" s="2" t="s">
        <v>18</v>
      </c>
    </row>
    <row r="1102" spans="1:6" x14ac:dyDescent="0.25">
      <c r="A1102" t="s">
        <v>1148</v>
      </c>
      <c r="B1102" t="s">
        <v>90</v>
      </c>
      <c r="C1102">
        <v>30841714</v>
      </c>
      <c r="D1102">
        <v>30841993</v>
      </c>
      <c r="E1102">
        <v>280</v>
      </c>
      <c r="F1102" s="2" t="s">
        <v>18</v>
      </c>
    </row>
    <row r="1103" spans="1:6" x14ac:dyDescent="0.25">
      <c r="A1103" t="s">
        <v>1149</v>
      </c>
      <c r="B1103" t="s">
        <v>90</v>
      </c>
      <c r="C1103">
        <v>30839689</v>
      </c>
      <c r="D1103">
        <v>30840107</v>
      </c>
      <c r="E1103">
        <v>419</v>
      </c>
      <c r="F1103" s="2" t="s">
        <v>18</v>
      </c>
    </row>
    <row r="1104" spans="1:6" x14ac:dyDescent="0.25">
      <c r="A1104" t="s">
        <v>1150</v>
      </c>
      <c r="B1104" t="s">
        <v>90</v>
      </c>
      <c r="C1104">
        <v>31247533</v>
      </c>
      <c r="D1104">
        <v>31247783</v>
      </c>
      <c r="E1104">
        <v>251</v>
      </c>
      <c r="F1104" s="2" t="s">
        <v>38</v>
      </c>
    </row>
    <row r="1105" spans="1:6" x14ac:dyDescent="0.25">
      <c r="A1105" t="s">
        <v>1151</v>
      </c>
      <c r="B1105" t="s">
        <v>90</v>
      </c>
      <c r="C1105">
        <v>31221388</v>
      </c>
      <c r="D1105">
        <v>31222449</v>
      </c>
      <c r="E1105">
        <v>1062</v>
      </c>
      <c r="F1105" s="2" t="s">
        <v>38</v>
      </c>
    </row>
    <row r="1106" spans="1:6" x14ac:dyDescent="0.25">
      <c r="A1106" t="s">
        <v>1152</v>
      </c>
      <c r="B1106" t="s">
        <v>90</v>
      </c>
      <c r="C1106">
        <v>31208167</v>
      </c>
      <c r="D1106">
        <v>31208630</v>
      </c>
      <c r="E1106">
        <v>209</v>
      </c>
      <c r="F1106" s="2" t="s">
        <v>38</v>
      </c>
    </row>
    <row r="1107" spans="1:6" x14ac:dyDescent="0.25">
      <c r="A1107" t="s">
        <v>1153</v>
      </c>
      <c r="B1107" t="s">
        <v>90</v>
      </c>
      <c r="C1107">
        <v>31205333</v>
      </c>
      <c r="D1107">
        <v>31205572</v>
      </c>
      <c r="E1107">
        <v>240</v>
      </c>
      <c r="F1107" s="2" t="s">
        <v>38</v>
      </c>
    </row>
    <row r="1108" spans="1:6" x14ac:dyDescent="0.25">
      <c r="A1108" t="s">
        <v>1154</v>
      </c>
      <c r="B1108" t="s">
        <v>90</v>
      </c>
      <c r="C1108">
        <v>31148187</v>
      </c>
      <c r="D1108">
        <v>31185354</v>
      </c>
      <c r="E1108">
        <v>354</v>
      </c>
      <c r="F1108" s="2" t="s">
        <v>18</v>
      </c>
    </row>
    <row r="1109" spans="1:6" x14ac:dyDescent="0.25">
      <c r="A1109" t="s">
        <v>1155</v>
      </c>
      <c r="B1109" t="s">
        <v>90</v>
      </c>
      <c r="C1109">
        <v>31137374</v>
      </c>
      <c r="D1109">
        <v>31162987</v>
      </c>
      <c r="E1109">
        <v>292</v>
      </c>
      <c r="F1109" s="2" t="s">
        <v>18</v>
      </c>
    </row>
    <row r="1110" spans="1:6" x14ac:dyDescent="0.25">
      <c r="A1110" t="s">
        <v>1156</v>
      </c>
      <c r="B1110" t="s">
        <v>90</v>
      </c>
      <c r="C1110">
        <v>31330677</v>
      </c>
      <c r="D1110">
        <v>31332305</v>
      </c>
      <c r="E1110">
        <v>272</v>
      </c>
      <c r="F1110" s="2" t="s">
        <v>18</v>
      </c>
    </row>
    <row r="1111" spans="1:6" x14ac:dyDescent="0.25">
      <c r="A1111" t="s">
        <v>1157</v>
      </c>
      <c r="B1111" t="s">
        <v>90</v>
      </c>
      <c r="C1111">
        <v>31330090</v>
      </c>
      <c r="D1111">
        <v>31332305</v>
      </c>
      <c r="E1111">
        <v>281</v>
      </c>
      <c r="F1111" s="2" t="s">
        <v>18</v>
      </c>
    </row>
    <row r="1112" spans="1:6" x14ac:dyDescent="0.25">
      <c r="A1112" t="s">
        <v>1158</v>
      </c>
      <c r="B1112" t="s">
        <v>90</v>
      </c>
      <c r="C1112">
        <v>31437448</v>
      </c>
      <c r="D1112">
        <v>31438013</v>
      </c>
      <c r="E1112">
        <v>566</v>
      </c>
      <c r="F1112" s="2" t="s">
        <v>38</v>
      </c>
    </row>
    <row r="1113" spans="1:6" x14ac:dyDescent="0.25">
      <c r="A1113" t="s">
        <v>1159</v>
      </c>
      <c r="B1113" t="s">
        <v>90</v>
      </c>
      <c r="C1113">
        <v>31826718</v>
      </c>
      <c r="D1113">
        <v>31826963</v>
      </c>
      <c r="E1113">
        <v>246</v>
      </c>
      <c r="F1113" s="2" t="s">
        <v>38</v>
      </c>
    </row>
    <row r="1114" spans="1:6" x14ac:dyDescent="0.25">
      <c r="A1114" t="s">
        <v>1160</v>
      </c>
      <c r="B1114" t="s">
        <v>90</v>
      </c>
      <c r="C1114">
        <v>31835738</v>
      </c>
      <c r="D1114">
        <v>31836077</v>
      </c>
      <c r="E1114">
        <v>340</v>
      </c>
      <c r="F1114" s="2" t="s">
        <v>38</v>
      </c>
    </row>
    <row r="1115" spans="1:6" x14ac:dyDescent="0.25">
      <c r="A1115" t="s">
        <v>1161</v>
      </c>
      <c r="B1115" t="s">
        <v>90</v>
      </c>
      <c r="C1115">
        <v>31926339</v>
      </c>
      <c r="D1115">
        <v>31926744</v>
      </c>
      <c r="E1115">
        <v>406</v>
      </c>
      <c r="F1115" s="2" t="s">
        <v>18</v>
      </c>
    </row>
    <row r="1116" spans="1:6" x14ac:dyDescent="0.25">
      <c r="A1116" t="s">
        <v>1162</v>
      </c>
      <c r="B1116" t="s">
        <v>90</v>
      </c>
      <c r="C1116">
        <v>32096856</v>
      </c>
      <c r="D1116">
        <v>32098922</v>
      </c>
      <c r="E1116">
        <v>417</v>
      </c>
      <c r="F1116" s="2" t="s">
        <v>38</v>
      </c>
    </row>
    <row r="1117" spans="1:6" x14ac:dyDescent="0.25">
      <c r="A1117" t="s">
        <v>1163</v>
      </c>
      <c r="B1117" t="s">
        <v>90</v>
      </c>
      <c r="C1117">
        <v>35686155</v>
      </c>
      <c r="D1117">
        <v>35687260</v>
      </c>
      <c r="E1117">
        <v>493</v>
      </c>
      <c r="F1117" s="2" t="s">
        <v>38</v>
      </c>
    </row>
    <row r="1118" spans="1:6" x14ac:dyDescent="0.25">
      <c r="A1118" t="s">
        <v>1164</v>
      </c>
      <c r="B1118" t="s">
        <v>90</v>
      </c>
      <c r="C1118">
        <v>35686443</v>
      </c>
      <c r="D1118">
        <v>35687166</v>
      </c>
      <c r="E1118">
        <v>724</v>
      </c>
      <c r="F1118" s="2" t="s">
        <v>38</v>
      </c>
    </row>
    <row r="1119" spans="1:6" x14ac:dyDescent="0.25">
      <c r="A1119" t="s">
        <v>1165</v>
      </c>
      <c r="B1119" t="s">
        <v>90</v>
      </c>
      <c r="C1119">
        <v>32292115</v>
      </c>
      <c r="D1119">
        <v>32294757</v>
      </c>
      <c r="E1119">
        <v>2643</v>
      </c>
      <c r="F1119" s="2" t="s">
        <v>18</v>
      </c>
    </row>
    <row r="1120" spans="1:6" x14ac:dyDescent="0.25">
      <c r="A1120" t="s">
        <v>1166</v>
      </c>
      <c r="B1120" t="s">
        <v>90</v>
      </c>
      <c r="C1120">
        <v>32313284</v>
      </c>
      <c r="D1120">
        <v>32313509</v>
      </c>
      <c r="E1120">
        <v>226</v>
      </c>
      <c r="F1120" s="2" t="s">
        <v>38</v>
      </c>
    </row>
    <row r="1121" spans="1:6" x14ac:dyDescent="0.25">
      <c r="A1121" t="s">
        <v>1167</v>
      </c>
      <c r="B1121" t="s">
        <v>90</v>
      </c>
      <c r="C1121">
        <v>32357303</v>
      </c>
      <c r="D1121">
        <v>32357574</v>
      </c>
      <c r="E1121">
        <v>272</v>
      </c>
      <c r="F1121" s="2" t="s">
        <v>38</v>
      </c>
    </row>
    <row r="1122" spans="1:6" x14ac:dyDescent="0.25">
      <c r="A1122" t="s">
        <v>1168</v>
      </c>
      <c r="B1122" t="s">
        <v>90</v>
      </c>
      <c r="C1122">
        <v>32541021</v>
      </c>
      <c r="D1122">
        <v>32541393</v>
      </c>
      <c r="E1122">
        <v>373</v>
      </c>
      <c r="F1122" s="2" t="s">
        <v>38</v>
      </c>
    </row>
    <row r="1123" spans="1:6" x14ac:dyDescent="0.25">
      <c r="A1123" t="s">
        <v>1169</v>
      </c>
      <c r="B1123" t="s">
        <v>90</v>
      </c>
      <c r="C1123">
        <v>32540388</v>
      </c>
      <c r="D1123">
        <v>32540642</v>
      </c>
      <c r="E1123">
        <v>255</v>
      </c>
      <c r="F1123" s="2" t="s">
        <v>38</v>
      </c>
    </row>
    <row r="1124" spans="1:6" x14ac:dyDescent="0.25">
      <c r="A1124" t="s">
        <v>1170</v>
      </c>
      <c r="B1124" t="s">
        <v>90</v>
      </c>
      <c r="C1124">
        <v>32532495</v>
      </c>
      <c r="D1124">
        <v>32533253</v>
      </c>
      <c r="E1124">
        <v>759</v>
      </c>
      <c r="F1124" s="2" t="s">
        <v>38</v>
      </c>
    </row>
    <row r="1125" spans="1:6" x14ac:dyDescent="0.25">
      <c r="A1125" t="s">
        <v>1171</v>
      </c>
      <c r="B1125" t="s">
        <v>90</v>
      </c>
      <c r="C1125">
        <v>32517709</v>
      </c>
      <c r="D1125">
        <v>32518683</v>
      </c>
      <c r="E1125">
        <v>322</v>
      </c>
      <c r="F1125" s="2" t="s">
        <v>18</v>
      </c>
    </row>
    <row r="1126" spans="1:6" x14ac:dyDescent="0.25">
      <c r="A1126" t="s">
        <v>1172</v>
      </c>
      <c r="B1126" t="s">
        <v>90</v>
      </c>
      <c r="C1126">
        <v>32982632</v>
      </c>
      <c r="D1126">
        <v>32983479</v>
      </c>
      <c r="E1126">
        <v>848</v>
      </c>
      <c r="F1126" s="2" t="s">
        <v>38</v>
      </c>
    </row>
    <row r="1127" spans="1:6" x14ac:dyDescent="0.25">
      <c r="A1127" t="s">
        <v>1173</v>
      </c>
      <c r="B1127" t="s">
        <v>90</v>
      </c>
      <c r="C1127">
        <v>33084864</v>
      </c>
      <c r="D1127">
        <v>33086570</v>
      </c>
      <c r="E1127">
        <v>1037</v>
      </c>
      <c r="F1127" s="2" t="s">
        <v>18</v>
      </c>
    </row>
    <row r="1128" spans="1:6" x14ac:dyDescent="0.25">
      <c r="A1128" t="s">
        <v>1174</v>
      </c>
      <c r="B1128" t="s">
        <v>90</v>
      </c>
      <c r="C1128">
        <v>33208537</v>
      </c>
      <c r="D1128">
        <v>33208809</v>
      </c>
      <c r="E1128">
        <v>273</v>
      </c>
      <c r="F1128" s="2" t="s">
        <v>18</v>
      </c>
    </row>
    <row r="1129" spans="1:6" x14ac:dyDescent="0.25">
      <c r="A1129" t="s">
        <v>1175</v>
      </c>
      <c r="B1129" t="s">
        <v>90</v>
      </c>
      <c r="C1129">
        <v>33206693</v>
      </c>
      <c r="D1129">
        <v>33207122</v>
      </c>
      <c r="E1129">
        <v>430</v>
      </c>
      <c r="F1129" s="2" t="s">
        <v>18</v>
      </c>
    </row>
    <row r="1130" spans="1:6" x14ac:dyDescent="0.25">
      <c r="A1130" t="s">
        <v>1176</v>
      </c>
      <c r="B1130" t="s">
        <v>90</v>
      </c>
      <c r="C1130">
        <v>33270303</v>
      </c>
      <c r="D1130">
        <v>33270558</v>
      </c>
      <c r="E1130">
        <v>256</v>
      </c>
      <c r="F1130" s="2" t="s">
        <v>38</v>
      </c>
    </row>
    <row r="1131" spans="1:6" x14ac:dyDescent="0.25">
      <c r="A1131" t="s">
        <v>1177</v>
      </c>
      <c r="B1131" t="s">
        <v>90</v>
      </c>
      <c r="C1131">
        <v>33756484</v>
      </c>
      <c r="D1131">
        <v>33756690</v>
      </c>
      <c r="E1131">
        <v>207</v>
      </c>
      <c r="F1131" s="2" t="s">
        <v>18</v>
      </c>
    </row>
    <row r="1132" spans="1:6" x14ac:dyDescent="0.25">
      <c r="A1132" t="s">
        <v>1178</v>
      </c>
      <c r="B1132" t="s">
        <v>90</v>
      </c>
      <c r="C1132">
        <v>33871057</v>
      </c>
      <c r="D1132">
        <v>33871415</v>
      </c>
      <c r="E1132">
        <v>359</v>
      </c>
      <c r="F1132" s="2" t="s">
        <v>18</v>
      </c>
    </row>
    <row r="1133" spans="1:6" x14ac:dyDescent="0.25">
      <c r="A1133" t="s">
        <v>1179</v>
      </c>
      <c r="B1133" t="s">
        <v>90</v>
      </c>
      <c r="C1133">
        <v>34218308</v>
      </c>
      <c r="D1133">
        <v>34218697</v>
      </c>
      <c r="E1133">
        <v>390</v>
      </c>
      <c r="F1133" s="2" t="s">
        <v>18</v>
      </c>
    </row>
    <row r="1134" spans="1:6" x14ac:dyDescent="0.25">
      <c r="A1134" t="s">
        <v>1180</v>
      </c>
      <c r="B1134" t="s">
        <v>90</v>
      </c>
      <c r="C1134">
        <v>34217931</v>
      </c>
      <c r="D1134">
        <v>34218249</v>
      </c>
      <c r="E1134">
        <v>319</v>
      </c>
      <c r="F1134" s="2" t="s">
        <v>18</v>
      </c>
    </row>
    <row r="1135" spans="1:6" x14ac:dyDescent="0.25">
      <c r="A1135" t="s">
        <v>1181</v>
      </c>
      <c r="B1135" t="s">
        <v>90</v>
      </c>
      <c r="C1135">
        <v>34243047</v>
      </c>
      <c r="D1135">
        <v>34243825</v>
      </c>
      <c r="E1135">
        <v>251</v>
      </c>
      <c r="F1135" s="2" t="s">
        <v>38</v>
      </c>
    </row>
    <row r="1136" spans="1:6" x14ac:dyDescent="0.25">
      <c r="A1136" t="s">
        <v>1182</v>
      </c>
      <c r="B1136" t="s">
        <v>90</v>
      </c>
      <c r="C1136">
        <v>34233932</v>
      </c>
      <c r="D1136">
        <v>34234176</v>
      </c>
      <c r="E1136">
        <v>245</v>
      </c>
      <c r="F1136" s="2" t="s">
        <v>18</v>
      </c>
    </row>
    <row r="1137" spans="1:6" x14ac:dyDescent="0.25">
      <c r="A1137" t="s">
        <v>1183</v>
      </c>
      <c r="B1137" t="s">
        <v>90</v>
      </c>
      <c r="C1137">
        <v>34233471</v>
      </c>
      <c r="D1137">
        <v>34233733</v>
      </c>
      <c r="E1137">
        <v>263</v>
      </c>
      <c r="F1137" s="2" t="s">
        <v>18</v>
      </c>
    </row>
    <row r="1138" spans="1:6" x14ac:dyDescent="0.25">
      <c r="A1138" t="s">
        <v>1184</v>
      </c>
      <c r="B1138" t="s">
        <v>90</v>
      </c>
      <c r="C1138">
        <v>34301283</v>
      </c>
      <c r="D1138">
        <v>34301577</v>
      </c>
      <c r="E1138">
        <v>211</v>
      </c>
      <c r="F1138" s="2" t="s">
        <v>18</v>
      </c>
    </row>
    <row r="1139" spans="1:6" x14ac:dyDescent="0.25">
      <c r="A1139" t="s">
        <v>1185</v>
      </c>
      <c r="B1139" t="s">
        <v>90</v>
      </c>
      <c r="C1139">
        <v>34568534</v>
      </c>
      <c r="D1139">
        <v>34569093</v>
      </c>
      <c r="E1139">
        <v>280</v>
      </c>
      <c r="F1139" s="2" t="s">
        <v>18</v>
      </c>
    </row>
    <row r="1140" spans="1:6" x14ac:dyDescent="0.25">
      <c r="A1140" t="s">
        <v>1186</v>
      </c>
      <c r="B1140" t="s">
        <v>90</v>
      </c>
      <c r="C1140">
        <v>34600685</v>
      </c>
      <c r="D1140">
        <v>34601070</v>
      </c>
      <c r="E1140">
        <v>277</v>
      </c>
      <c r="F1140" s="2" t="s">
        <v>18</v>
      </c>
    </row>
    <row r="1141" spans="1:6" x14ac:dyDescent="0.25">
      <c r="A1141" t="s">
        <v>1187</v>
      </c>
      <c r="B1141" t="s">
        <v>90</v>
      </c>
      <c r="C1141">
        <v>34694932</v>
      </c>
      <c r="D1141">
        <v>34697421</v>
      </c>
      <c r="E1141">
        <v>295</v>
      </c>
      <c r="F1141" s="2" t="s">
        <v>18</v>
      </c>
    </row>
    <row r="1142" spans="1:6" x14ac:dyDescent="0.25">
      <c r="A1142" t="s">
        <v>1188</v>
      </c>
      <c r="B1142" t="s">
        <v>90</v>
      </c>
      <c r="C1142">
        <v>34686155</v>
      </c>
      <c r="D1142">
        <v>34686372</v>
      </c>
      <c r="E1142">
        <v>218</v>
      </c>
      <c r="F1142" s="2" t="s">
        <v>18</v>
      </c>
    </row>
    <row r="1143" spans="1:6" x14ac:dyDescent="0.25">
      <c r="A1143" t="s">
        <v>1189</v>
      </c>
      <c r="B1143" t="s">
        <v>90</v>
      </c>
      <c r="C1143">
        <v>35011120</v>
      </c>
      <c r="D1143">
        <v>35011341</v>
      </c>
      <c r="E1143">
        <v>222</v>
      </c>
      <c r="F1143" s="2" t="s">
        <v>38</v>
      </c>
    </row>
    <row r="1144" spans="1:6" x14ac:dyDescent="0.25">
      <c r="A1144" t="s">
        <v>1190</v>
      </c>
      <c r="B1144" t="s">
        <v>90</v>
      </c>
      <c r="C1144">
        <v>35009290</v>
      </c>
      <c r="D1144">
        <v>35009568</v>
      </c>
      <c r="E1144">
        <v>279</v>
      </c>
      <c r="F1144" s="2" t="s">
        <v>18</v>
      </c>
    </row>
    <row r="1145" spans="1:6" x14ac:dyDescent="0.25">
      <c r="A1145" t="s">
        <v>1191</v>
      </c>
      <c r="B1145" t="s">
        <v>90</v>
      </c>
      <c r="C1145">
        <v>35262764</v>
      </c>
      <c r="D1145">
        <v>35263251</v>
      </c>
      <c r="E1145">
        <v>262</v>
      </c>
      <c r="F1145" s="2" t="s">
        <v>38</v>
      </c>
    </row>
    <row r="1146" spans="1:6" x14ac:dyDescent="0.25">
      <c r="A1146" t="s">
        <v>1192</v>
      </c>
      <c r="B1146" t="s">
        <v>90</v>
      </c>
      <c r="C1146">
        <v>35351071</v>
      </c>
      <c r="D1146">
        <v>35351521</v>
      </c>
      <c r="E1146">
        <v>451</v>
      </c>
      <c r="F1146" s="2" t="s">
        <v>18</v>
      </c>
    </row>
    <row r="1147" spans="1:6" x14ac:dyDescent="0.25">
      <c r="A1147" t="s">
        <v>1193</v>
      </c>
      <c r="B1147" t="s">
        <v>90</v>
      </c>
      <c r="C1147">
        <v>35611327</v>
      </c>
      <c r="D1147">
        <v>35611784</v>
      </c>
      <c r="E1147">
        <v>458</v>
      </c>
      <c r="F1147" s="2" t="s">
        <v>18</v>
      </c>
    </row>
    <row r="1148" spans="1:6" x14ac:dyDescent="0.25">
      <c r="A1148" t="s">
        <v>1194</v>
      </c>
      <c r="B1148" t="s">
        <v>90</v>
      </c>
      <c r="C1148">
        <v>35917774</v>
      </c>
      <c r="D1148">
        <v>35918100</v>
      </c>
      <c r="E1148">
        <v>327</v>
      </c>
      <c r="F1148" s="2" t="s">
        <v>18</v>
      </c>
    </row>
    <row r="1149" spans="1:6" x14ac:dyDescent="0.25">
      <c r="A1149" t="s">
        <v>1195</v>
      </c>
      <c r="B1149" t="s">
        <v>90</v>
      </c>
      <c r="C1149">
        <v>35885183</v>
      </c>
      <c r="D1149">
        <v>35916447</v>
      </c>
      <c r="E1149">
        <v>255</v>
      </c>
      <c r="F1149" s="2" t="s">
        <v>18</v>
      </c>
    </row>
    <row r="1150" spans="1:6" x14ac:dyDescent="0.25">
      <c r="A1150" t="s">
        <v>1196</v>
      </c>
      <c r="B1150" t="s">
        <v>90</v>
      </c>
      <c r="C1150">
        <v>35915347</v>
      </c>
      <c r="D1150">
        <v>35916156</v>
      </c>
      <c r="E1150">
        <v>810</v>
      </c>
      <c r="F1150" s="2" t="s">
        <v>18</v>
      </c>
    </row>
    <row r="1151" spans="1:6" x14ac:dyDescent="0.25">
      <c r="A1151" t="s">
        <v>1197</v>
      </c>
      <c r="B1151" t="s">
        <v>90</v>
      </c>
      <c r="C1151">
        <v>35908666</v>
      </c>
      <c r="D1151">
        <v>35909439</v>
      </c>
      <c r="E1151">
        <v>307</v>
      </c>
      <c r="F1151" s="2" t="s">
        <v>18</v>
      </c>
    </row>
    <row r="1152" spans="1:6" x14ac:dyDescent="0.25">
      <c r="A1152" t="s">
        <v>1198</v>
      </c>
      <c r="B1152" t="s">
        <v>90</v>
      </c>
      <c r="C1152">
        <v>35902024</v>
      </c>
      <c r="D1152">
        <v>35902326</v>
      </c>
      <c r="E1152">
        <v>204</v>
      </c>
      <c r="F1152" s="2" t="s">
        <v>18</v>
      </c>
    </row>
    <row r="1153" spans="1:6" x14ac:dyDescent="0.25">
      <c r="A1153" t="s">
        <v>1199</v>
      </c>
      <c r="B1153" t="s">
        <v>90</v>
      </c>
      <c r="C1153">
        <v>35897409</v>
      </c>
      <c r="D1153">
        <v>35897703</v>
      </c>
      <c r="E1153">
        <v>295</v>
      </c>
      <c r="F1153" s="2" t="s">
        <v>18</v>
      </c>
    </row>
    <row r="1154" spans="1:6" x14ac:dyDescent="0.25">
      <c r="A1154" t="s">
        <v>1200</v>
      </c>
      <c r="B1154" t="s">
        <v>90</v>
      </c>
      <c r="C1154">
        <v>35886994</v>
      </c>
      <c r="D1154">
        <v>35887370</v>
      </c>
      <c r="E1154">
        <v>377</v>
      </c>
      <c r="F1154" s="2" t="s">
        <v>18</v>
      </c>
    </row>
    <row r="1155" spans="1:6" x14ac:dyDescent="0.25">
      <c r="A1155" t="s">
        <v>1201</v>
      </c>
      <c r="B1155" t="s">
        <v>90</v>
      </c>
      <c r="C1155">
        <v>35885163</v>
      </c>
      <c r="D1155">
        <v>35885726</v>
      </c>
      <c r="E1155">
        <v>425</v>
      </c>
      <c r="F1155" s="2" t="s">
        <v>18</v>
      </c>
    </row>
    <row r="1156" spans="1:6" x14ac:dyDescent="0.25">
      <c r="A1156" t="s">
        <v>1202</v>
      </c>
      <c r="B1156" t="s">
        <v>90</v>
      </c>
      <c r="C1156">
        <v>35856170</v>
      </c>
      <c r="D1156">
        <v>35884184</v>
      </c>
      <c r="E1156">
        <v>566</v>
      </c>
      <c r="F1156" s="2" t="s">
        <v>18</v>
      </c>
    </row>
    <row r="1157" spans="1:6" x14ac:dyDescent="0.25">
      <c r="A1157" t="s">
        <v>1203</v>
      </c>
      <c r="B1157" t="s">
        <v>90</v>
      </c>
      <c r="C1157">
        <v>35856981</v>
      </c>
      <c r="D1157">
        <v>35857702</v>
      </c>
      <c r="E1157">
        <v>347</v>
      </c>
      <c r="F1157" s="2" t="s">
        <v>18</v>
      </c>
    </row>
    <row r="1158" spans="1:6" x14ac:dyDescent="0.25">
      <c r="A1158" t="s">
        <v>1204</v>
      </c>
      <c r="B1158" t="s">
        <v>90</v>
      </c>
      <c r="C1158">
        <v>35849195</v>
      </c>
      <c r="D1158">
        <v>35849428</v>
      </c>
      <c r="E1158">
        <v>234</v>
      </c>
      <c r="F1158" s="2" t="s">
        <v>18</v>
      </c>
    </row>
    <row r="1159" spans="1:6" x14ac:dyDescent="0.25">
      <c r="A1159" t="s">
        <v>1205</v>
      </c>
      <c r="B1159" t="s">
        <v>90</v>
      </c>
      <c r="C1159">
        <v>35847549</v>
      </c>
      <c r="D1159">
        <v>35847985</v>
      </c>
      <c r="E1159">
        <v>260</v>
      </c>
      <c r="F1159" s="2" t="s">
        <v>18</v>
      </c>
    </row>
    <row r="1160" spans="1:6" x14ac:dyDescent="0.25">
      <c r="A1160" t="s">
        <v>1206</v>
      </c>
      <c r="B1160" t="s">
        <v>90</v>
      </c>
      <c r="C1160">
        <v>36085775</v>
      </c>
      <c r="D1160">
        <v>36086022</v>
      </c>
      <c r="E1160">
        <v>248</v>
      </c>
      <c r="F1160" s="2" t="s">
        <v>38</v>
      </c>
    </row>
    <row r="1161" spans="1:6" x14ac:dyDescent="0.25">
      <c r="A1161" t="s">
        <v>1207</v>
      </c>
      <c r="B1161" t="s">
        <v>90</v>
      </c>
      <c r="C1161">
        <v>36165277</v>
      </c>
      <c r="D1161">
        <v>36165843</v>
      </c>
      <c r="E1161">
        <v>567</v>
      </c>
      <c r="F1161" s="2" t="s">
        <v>38</v>
      </c>
    </row>
    <row r="1162" spans="1:6" x14ac:dyDescent="0.25">
      <c r="A1162" t="s">
        <v>1208</v>
      </c>
      <c r="B1162" t="s">
        <v>90</v>
      </c>
      <c r="C1162">
        <v>36216573</v>
      </c>
      <c r="D1162">
        <v>36217628</v>
      </c>
      <c r="E1162">
        <v>275</v>
      </c>
      <c r="F1162" s="2" t="s">
        <v>38</v>
      </c>
    </row>
    <row r="1163" spans="1:6" x14ac:dyDescent="0.25">
      <c r="A1163" t="s">
        <v>1209</v>
      </c>
      <c r="B1163" t="s">
        <v>90</v>
      </c>
      <c r="C1163">
        <v>36365444</v>
      </c>
      <c r="D1163">
        <v>36365731</v>
      </c>
      <c r="E1163">
        <v>288</v>
      </c>
      <c r="F1163" s="2" t="s">
        <v>18</v>
      </c>
    </row>
    <row r="1164" spans="1:6" x14ac:dyDescent="0.25">
      <c r="A1164" t="s">
        <v>1210</v>
      </c>
      <c r="B1164" t="s">
        <v>90</v>
      </c>
      <c r="C1164">
        <v>36364864</v>
      </c>
      <c r="D1164">
        <v>36365120</v>
      </c>
      <c r="E1164">
        <v>257</v>
      </c>
      <c r="F1164" s="2" t="s">
        <v>18</v>
      </c>
    </row>
    <row r="1165" spans="1:6" x14ac:dyDescent="0.25">
      <c r="A1165" t="s">
        <v>1211</v>
      </c>
      <c r="B1165" t="s">
        <v>90</v>
      </c>
      <c r="C1165">
        <v>36364503</v>
      </c>
      <c r="D1165">
        <v>36364752</v>
      </c>
      <c r="E1165">
        <v>250</v>
      </c>
      <c r="F1165" s="2" t="s">
        <v>18</v>
      </c>
    </row>
    <row r="1166" spans="1:6" x14ac:dyDescent="0.25">
      <c r="A1166" t="s">
        <v>1212</v>
      </c>
      <c r="B1166" t="s">
        <v>90</v>
      </c>
      <c r="C1166">
        <v>36363451</v>
      </c>
      <c r="D1166">
        <v>36363700</v>
      </c>
      <c r="E1166">
        <v>250</v>
      </c>
      <c r="F1166" s="2" t="s">
        <v>18</v>
      </c>
    </row>
    <row r="1167" spans="1:6" x14ac:dyDescent="0.25">
      <c r="A1167" t="s">
        <v>1213</v>
      </c>
      <c r="B1167" t="s">
        <v>90</v>
      </c>
      <c r="C1167">
        <v>36540373</v>
      </c>
      <c r="D1167">
        <v>36541528</v>
      </c>
      <c r="E1167">
        <v>720</v>
      </c>
      <c r="F1167" s="2" t="s">
        <v>18</v>
      </c>
    </row>
    <row r="1168" spans="1:6" x14ac:dyDescent="0.25">
      <c r="A1168" t="s">
        <v>1214</v>
      </c>
      <c r="B1168" t="s">
        <v>90</v>
      </c>
      <c r="C1168">
        <v>36537392</v>
      </c>
      <c r="D1168">
        <v>36537766</v>
      </c>
      <c r="E1168">
        <v>375</v>
      </c>
      <c r="F1168" s="2" t="s">
        <v>38</v>
      </c>
    </row>
    <row r="1169" spans="1:6" x14ac:dyDescent="0.25">
      <c r="A1169" t="s">
        <v>1215</v>
      </c>
      <c r="B1169" t="s">
        <v>90</v>
      </c>
      <c r="C1169">
        <v>36515274</v>
      </c>
      <c r="D1169">
        <v>36517303</v>
      </c>
      <c r="E1169">
        <v>2030</v>
      </c>
      <c r="F1169" s="2" t="s">
        <v>38</v>
      </c>
    </row>
    <row r="1170" spans="1:6" x14ac:dyDescent="0.25">
      <c r="A1170" t="s">
        <v>1216</v>
      </c>
      <c r="B1170" t="s">
        <v>90</v>
      </c>
      <c r="C1170">
        <v>36507455</v>
      </c>
      <c r="D1170">
        <v>36507778</v>
      </c>
      <c r="E1170">
        <v>245</v>
      </c>
      <c r="F1170" s="2" t="s">
        <v>18</v>
      </c>
    </row>
    <row r="1171" spans="1:6" x14ac:dyDescent="0.25">
      <c r="A1171" t="s">
        <v>1217</v>
      </c>
      <c r="B1171" t="s">
        <v>90</v>
      </c>
      <c r="C1171">
        <v>36506774</v>
      </c>
      <c r="D1171">
        <v>36507208</v>
      </c>
      <c r="E1171">
        <v>334</v>
      </c>
      <c r="F1171" s="2" t="s">
        <v>18</v>
      </c>
    </row>
    <row r="1172" spans="1:6" x14ac:dyDescent="0.25">
      <c r="A1172" t="s">
        <v>1218</v>
      </c>
      <c r="B1172" t="s">
        <v>90</v>
      </c>
      <c r="C1172">
        <v>36723014</v>
      </c>
      <c r="D1172">
        <v>36723334</v>
      </c>
      <c r="E1172">
        <v>244</v>
      </c>
      <c r="F1172" s="2" t="s">
        <v>18</v>
      </c>
    </row>
    <row r="1173" spans="1:6" x14ac:dyDescent="0.25">
      <c r="A1173" t="s">
        <v>1219</v>
      </c>
      <c r="B1173" t="s">
        <v>90</v>
      </c>
      <c r="C1173">
        <v>36722731</v>
      </c>
      <c r="D1173">
        <v>36722937</v>
      </c>
      <c r="E1173">
        <v>207</v>
      </c>
      <c r="F1173" s="2" t="s">
        <v>18</v>
      </c>
    </row>
    <row r="1174" spans="1:6" x14ac:dyDescent="0.25">
      <c r="A1174" t="s">
        <v>1220</v>
      </c>
      <c r="B1174" t="s">
        <v>90</v>
      </c>
      <c r="C1174">
        <v>37105410</v>
      </c>
      <c r="D1174">
        <v>37106364</v>
      </c>
      <c r="E1174">
        <v>290</v>
      </c>
      <c r="F1174" s="2" t="s">
        <v>18</v>
      </c>
    </row>
    <row r="1175" spans="1:6" x14ac:dyDescent="0.25">
      <c r="A1175" t="s">
        <v>1221</v>
      </c>
      <c r="B1175" t="s">
        <v>90</v>
      </c>
      <c r="C1175">
        <v>37226441</v>
      </c>
      <c r="D1175">
        <v>37227784</v>
      </c>
      <c r="E1175">
        <v>1344</v>
      </c>
      <c r="F1175" s="2" t="s">
        <v>38</v>
      </c>
    </row>
    <row r="1176" spans="1:6" x14ac:dyDescent="0.25">
      <c r="A1176" t="s">
        <v>1222</v>
      </c>
      <c r="B1176" t="s">
        <v>90</v>
      </c>
      <c r="C1176">
        <v>37226087</v>
      </c>
      <c r="D1176">
        <v>37226338</v>
      </c>
      <c r="E1176">
        <v>252</v>
      </c>
      <c r="F1176" s="2" t="s">
        <v>38</v>
      </c>
    </row>
    <row r="1177" spans="1:6" x14ac:dyDescent="0.25">
      <c r="A1177" t="s">
        <v>1223</v>
      </c>
      <c r="B1177" t="s">
        <v>90</v>
      </c>
      <c r="C1177">
        <v>37218513</v>
      </c>
      <c r="D1177">
        <v>37219245</v>
      </c>
      <c r="E1177">
        <v>733</v>
      </c>
      <c r="F1177" s="2" t="s">
        <v>38</v>
      </c>
    </row>
    <row r="1178" spans="1:6" x14ac:dyDescent="0.25">
      <c r="A1178" t="s">
        <v>1224</v>
      </c>
      <c r="B1178" t="s">
        <v>90</v>
      </c>
      <c r="C1178">
        <v>37232433</v>
      </c>
      <c r="D1178">
        <v>37232719</v>
      </c>
      <c r="E1178">
        <v>287</v>
      </c>
      <c r="F1178" s="2" t="s">
        <v>38</v>
      </c>
    </row>
    <row r="1179" spans="1:6" x14ac:dyDescent="0.25">
      <c r="A1179" t="s">
        <v>1225</v>
      </c>
      <c r="B1179" t="s">
        <v>99</v>
      </c>
      <c r="C1179">
        <v>15367288</v>
      </c>
      <c r="D1179">
        <v>15367559</v>
      </c>
      <c r="E1179">
        <v>272</v>
      </c>
      <c r="F1179" s="2" t="s">
        <v>38</v>
      </c>
    </row>
    <row r="1180" spans="1:6" x14ac:dyDescent="0.25">
      <c r="A1180" t="s">
        <v>1226</v>
      </c>
      <c r="B1180" t="s">
        <v>99</v>
      </c>
      <c r="C1180">
        <v>15366869</v>
      </c>
      <c r="D1180">
        <v>15367097</v>
      </c>
      <c r="E1180">
        <v>229</v>
      </c>
      <c r="F1180" s="2" t="s">
        <v>18</v>
      </c>
    </row>
    <row r="1181" spans="1:6" x14ac:dyDescent="0.25">
      <c r="A1181" t="s">
        <v>1227</v>
      </c>
      <c r="B1181" t="s">
        <v>99</v>
      </c>
      <c r="C1181">
        <v>15366376</v>
      </c>
      <c r="D1181">
        <v>15366665</v>
      </c>
      <c r="E1181">
        <v>290</v>
      </c>
      <c r="F1181" s="2" t="s">
        <v>38</v>
      </c>
    </row>
    <row r="1182" spans="1:6" x14ac:dyDescent="0.25">
      <c r="A1182" t="s">
        <v>1228</v>
      </c>
      <c r="B1182" t="s">
        <v>90</v>
      </c>
      <c r="C1182">
        <v>37264012</v>
      </c>
      <c r="D1182">
        <v>37264772</v>
      </c>
      <c r="E1182">
        <v>761</v>
      </c>
      <c r="F1182" s="2" t="s">
        <v>38</v>
      </c>
    </row>
    <row r="1183" spans="1:6" x14ac:dyDescent="0.25">
      <c r="A1183" t="s">
        <v>1229</v>
      </c>
      <c r="B1183" t="s">
        <v>90</v>
      </c>
      <c r="C1183">
        <v>37294656</v>
      </c>
      <c r="D1183">
        <v>37296491</v>
      </c>
      <c r="E1183">
        <v>740</v>
      </c>
      <c r="F1183" s="2" t="s">
        <v>38</v>
      </c>
    </row>
    <row r="1184" spans="1:6" x14ac:dyDescent="0.25">
      <c r="A1184" t="s">
        <v>1230</v>
      </c>
      <c r="B1184" t="s">
        <v>90</v>
      </c>
      <c r="C1184">
        <v>37784357</v>
      </c>
      <c r="D1184">
        <v>37784821</v>
      </c>
      <c r="E1184">
        <v>465</v>
      </c>
      <c r="F1184" s="2" t="s">
        <v>18</v>
      </c>
    </row>
    <row r="1185" spans="1:6" x14ac:dyDescent="0.25">
      <c r="A1185" t="s">
        <v>1231</v>
      </c>
      <c r="B1185" t="s">
        <v>90</v>
      </c>
      <c r="C1185">
        <v>38329684</v>
      </c>
      <c r="D1185">
        <v>38329940</v>
      </c>
      <c r="E1185">
        <v>257</v>
      </c>
      <c r="F1185" s="2" t="s">
        <v>38</v>
      </c>
    </row>
    <row r="1186" spans="1:6" x14ac:dyDescent="0.25">
      <c r="A1186" t="s">
        <v>1232</v>
      </c>
      <c r="B1186" t="s">
        <v>90</v>
      </c>
      <c r="C1186">
        <v>38327149</v>
      </c>
      <c r="D1186">
        <v>38327438</v>
      </c>
      <c r="E1186">
        <v>290</v>
      </c>
      <c r="F1186" s="2" t="s">
        <v>38</v>
      </c>
    </row>
    <row r="1187" spans="1:6" x14ac:dyDescent="0.25">
      <c r="A1187" t="s">
        <v>1233</v>
      </c>
      <c r="B1187" t="s">
        <v>90</v>
      </c>
      <c r="C1187">
        <v>38462921</v>
      </c>
      <c r="D1187">
        <v>38463571</v>
      </c>
      <c r="E1187">
        <v>539</v>
      </c>
      <c r="F1187" s="2" t="s">
        <v>38</v>
      </c>
    </row>
    <row r="1188" spans="1:6" x14ac:dyDescent="0.25">
      <c r="A1188" t="s">
        <v>1234</v>
      </c>
      <c r="B1188" t="s">
        <v>90</v>
      </c>
      <c r="C1188">
        <v>38432573</v>
      </c>
      <c r="D1188">
        <v>38433517</v>
      </c>
      <c r="E1188">
        <v>945</v>
      </c>
      <c r="F1188" s="2" t="s">
        <v>38</v>
      </c>
    </row>
    <row r="1189" spans="1:6" x14ac:dyDescent="0.25">
      <c r="A1189" t="s">
        <v>1235</v>
      </c>
      <c r="B1189" t="s">
        <v>90</v>
      </c>
      <c r="C1189">
        <v>38423445</v>
      </c>
      <c r="D1189">
        <v>38424307</v>
      </c>
      <c r="E1189">
        <v>839</v>
      </c>
      <c r="F1189" s="2" t="s">
        <v>38</v>
      </c>
    </row>
    <row r="1190" spans="1:6" x14ac:dyDescent="0.25">
      <c r="A1190" t="s">
        <v>1236</v>
      </c>
      <c r="B1190" t="s">
        <v>90</v>
      </c>
      <c r="C1190">
        <v>38490508</v>
      </c>
      <c r="D1190">
        <v>38492305</v>
      </c>
      <c r="E1190">
        <v>342</v>
      </c>
      <c r="F1190" s="2" t="s">
        <v>38</v>
      </c>
    </row>
    <row r="1191" spans="1:6" x14ac:dyDescent="0.25">
      <c r="A1191" t="s">
        <v>1237</v>
      </c>
      <c r="B1191" t="s">
        <v>90</v>
      </c>
      <c r="C1191">
        <v>38631332</v>
      </c>
      <c r="D1191">
        <v>38631986</v>
      </c>
      <c r="E1191">
        <v>342</v>
      </c>
      <c r="F1191" s="2" t="s">
        <v>38</v>
      </c>
    </row>
    <row r="1192" spans="1:6" x14ac:dyDescent="0.25">
      <c r="A1192" t="s">
        <v>1238</v>
      </c>
      <c r="B1192" t="s">
        <v>90</v>
      </c>
      <c r="C1192">
        <v>38916996</v>
      </c>
      <c r="D1192">
        <v>38919668</v>
      </c>
      <c r="E1192">
        <v>1737</v>
      </c>
      <c r="F1192" s="2" t="s">
        <v>18</v>
      </c>
    </row>
    <row r="1193" spans="1:6" x14ac:dyDescent="0.25">
      <c r="A1193" t="s">
        <v>1239</v>
      </c>
      <c r="B1193" t="s">
        <v>90</v>
      </c>
      <c r="C1193">
        <v>39409900</v>
      </c>
      <c r="D1193">
        <v>39410169</v>
      </c>
      <c r="E1193">
        <v>270</v>
      </c>
      <c r="F1193" s="2" t="s">
        <v>18</v>
      </c>
    </row>
    <row r="1194" spans="1:6" x14ac:dyDescent="0.25">
      <c r="A1194" t="s">
        <v>1240</v>
      </c>
      <c r="B1194" t="s">
        <v>90</v>
      </c>
      <c r="C1194">
        <v>39395150</v>
      </c>
      <c r="D1194">
        <v>39395489</v>
      </c>
      <c r="E1194">
        <v>235</v>
      </c>
      <c r="F1194" s="2" t="s">
        <v>38</v>
      </c>
    </row>
    <row r="1195" spans="1:6" x14ac:dyDescent="0.25">
      <c r="A1195" t="s">
        <v>1241</v>
      </c>
      <c r="B1195" t="s">
        <v>90</v>
      </c>
      <c r="C1195">
        <v>39435297</v>
      </c>
      <c r="D1195">
        <v>39444552</v>
      </c>
      <c r="E1195">
        <v>999</v>
      </c>
      <c r="F1195" s="2" t="s">
        <v>38</v>
      </c>
    </row>
    <row r="1196" spans="1:6" x14ac:dyDescent="0.25">
      <c r="A1196" t="s">
        <v>1242</v>
      </c>
      <c r="B1196" t="s">
        <v>90</v>
      </c>
      <c r="C1196">
        <v>39678124</v>
      </c>
      <c r="D1196">
        <v>39678806</v>
      </c>
      <c r="E1196">
        <v>510</v>
      </c>
      <c r="F1196" s="2" t="s">
        <v>38</v>
      </c>
    </row>
    <row r="1197" spans="1:6" x14ac:dyDescent="0.25">
      <c r="A1197" t="s">
        <v>1243</v>
      </c>
      <c r="B1197" t="s">
        <v>90</v>
      </c>
      <c r="C1197">
        <v>39675952</v>
      </c>
      <c r="D1197">
        <v>39676198</v>
      </c>
      <c r="E1197">
        <v>247</v>
      </c>
      <c r="F1197" s="2" t="s">
        <v>38</v>
      </c>
    </row>
    <row r="1198" spans="1:6" x14ac:dyDescent="0.25">
      <c r="A1198" t="s">
        <v>1244</v>
      </c>
      <c r="B1198" t="s">
        <v>90</v>
      </c>
      <c r="C1198">
        <v>39809815</v>
      </c>
      <c r="D1198">
        <v>39810364</v>
      </c>
      <c r="E1198">
        <v>550</v>
      </c>
      <c r="F1198" s="2" t="s">
        <v>38</v>
      </c>
    </row>
    <row r="1199" spans="1:6" x14ac:dyDescent="0.25">
      <c r="A1199" t="s">
        <v>1245</v>
      </c>
      <c r="B1199" t="s">
        <v>90</v>
      </c>
      <c r="C1199">
        <v>39860168</v>
      </c>
      <c r="D1199">
        <v>39860382</v>
      </c>
      <c r="E1199">
        <v>215</v>
      </c>
      <c r="F1199" s="2" t="s">
        <v>38</v>
      </c>
    </row>
    <row r="1200" spans="1:6" x14ac:dyDescent="0.25">
      <c r="A1200" t="s">
        <v>1246</v>
      </c>
      <c r="B1200" t="s">
        <v>90</v>
      </c>
      <c r="C1200">
        <v>40075243</v>
      </c>
      <c r="D1200">
        <v>40076269</v>
      </c>
      <c r="E1200">
        <v>472</v>
      </c>
      <c r="F1200" s="2" t="s">
        <v>18</v>
      </c>
    </row>
    <row r="1201" spans="1:6" x14ac:dyDescent="0.25">
      <c r="A1201" t="s">
        <v>1247</v>
      </c>
      <c r="B1201" t="s">
        <v>90</v>
      </c>
      <c r="C1201">
        <v>40064150</v>
      </c>
      <c r="D1201">
        <v>40064918</v>
      </c>
      <c r="E1201">
        <v>548</v>
      </c>
      <c r="F1201" s="2" t="s">
        <v>18</v>
      </c>
    </row>
    <row r="1202" spans="1:6" x14ac:dyDescent="0.25">
      <c r="A1202" t="s">
        <v>1248</v>
      </c>
      <c r="B1202" t="s">
        <v>90</v>
      </c>
      <c r="C1202">
        <v>40487784</v>
      </c>
      <c r="D1202">
        <v>40488043</v>
      </c>
      <c r="E1202">
        <v>260</v>
      </c>
      <c r="F1202" s="2" t="s">
        <v>18</v>
      </c>
    </row>
    <row r="1203" spans="1:6" x14ac:dyDescent="0.25">
      <c r="A1203" t="s">
        <v>1249</v>
      </c>
      <c r="B1203" t="s">
        <v>90</v>
      </c>
      <c r="C1203">
        <v>40475657</v>
      </c>
      <c r="D1203">
        <v>40476086</v>
      </c>
      <c r="E1203">
        <v>350</v>
      </c>
      <c r="F1203" s="2" t="s">
        <v>18</v>
      </c>
    </row>
    <row r="1204" spans="1:6" x14ac:dyDescent="0.25">
      <c r="A1204" t="s">
        <v>1250</v>
      </c>
      <c r="B1204" t="s">
        <v>90</v>
      </c>
      <c r="C1204">
        <v>40600941</v>
      </c>
      <c r="D1204">
        <v>40601169</v>
      </c>
      <c r="E1204">
        <v>229</v>
      </c>
      <c r="F1204" s="2" t="s">
        <v>38</v>
      </c>
    </row>
    <row r="1205" spans="1:6" x14ac:dyDescent="0.25">
      <c r="A1205" t="s">
        <v>1251</v>
      </c>
      <c r="B1205" t="s">
        <v>90</v>
      </c>
      <c r="C1205">
        <v>40669334</v>
      </c>
      <c r="D1205">
        <v>40669588</v>
      </c>
      <c r="E1205">
        <v>255</v>
      </c>
      <c r="F1205" s="2" t="s">
        <v>18</v>
      </c>
    </row>
    <row r="1206" spans="1:6" x14ac:dyDescent="0.25">
      <c r="A1206" t="s">
        <v>1252</v>
      </c>
      <c r="B1206" t="s">
        <v>90</v>
      </c>
      <c r="C1206">
        <v>41037114</v>
      </c>
      <c r="D1206">
        <v>41037735</v>
      </c>
      <c r="E1206">
        <v>214</v>
      </c>
      <c r="F1206" s="2" t="s">
        <v>18</v>
      </c>
    </row>
    <row r="1207" spans="1:6" x14ac:dyDescent="0.25">
      <c r="A1207" t="s">
        <v>1253</v>
      </c>
      <c r="B1207" t="s">
        <v>90</v>
      </c>
      <c r="C1207">
        <v>41180968</v>
      </c>
      <c r="D1207">
        <v>41184342</v>
      </c>
      <c r="E1207">
        <v>946</v>
      </c>
      <c r="F1207" s="2" t="s">
        <v>18</v>
      </c>
    </row>
    <row r="1208" spans="1:6" x14ac:dyDescent="0.25">
      <c r="A1208" t="s">
        <v>1254</v>
      </c>
      <c r="B1208" t="s">
        <v>90</v>
      </c>
      <c r="C1208">
        <v>41570025</v>
      </c>
      <c r="D1208">
        <v>41571812</v>
      </c>
      <c r="E1208">
        <v>1478</v>
      </c>
      <c r="F1208" s="2" t="s">
        <v>38</v>
      </c>
    </row>
    <row r="1209" spans="1:6" x14ac:dyDescent="0.25">
      <c r="A1209" t="s">
        <v>1255</v>
      </c>
      <c r="B1209" t="s">
        <v>90</v>
      </c>
      <c r="C1209">
        <v>41588859</v>
      </c>
      <c r="D1209">
        <v>41589845</v>
      </c>
      <c r="E1209">
        <v>378</v>
      </c>
      <c r="F1209" s="2" t="s">
        <v>38</v>
      </c>
    </row>
    <row r="1210" spans="1:6" x14ac:dyDescent="0.25">
      <c r="A1210" t="s">
        <v>1256</v>
      </c>
      <c r="B1210" t="s">
        <v>90</v>
      </c>
      <c r="C1210">
        <v>41578730</v>
      </c>
      <c r="D1210">
        <v>41580239</v>
      </c>
      <c r="E1210">
        <v>701</v>
      </c>
      <c r="F1210" s="2" t="s">
        <v>38</v>
      </c>
    </row>
    <row r="1211" spans="1:6" x14ac:dyDescent="0.25">
      <c r="A1211" t="s">
        <v>1257</v>
      </c>
      <c r="B1211" t="s">
        <v>90</v>
      </c>
      <c r="C1211">
        <v>41663741</v>
      </c>
      <c r="D1211">
        <v>41664019</v>
      </c>
      <c r="E1211">
        <v>279</v>
      </c>
      <c r="F1211" s="2" t="s">
        <v>18</v>
      </c>
    </row>
    <row r="1212" spans="1:6" x14ac:dyDescent="0.25">
      <c r="A1212" t="s">
        <v>1258</v>
      </c>
      <c r="B1212" t="s">
        <v>90</v>
      </c>
      <c r="C1212">
        <v>41662328</v>
      </c>
      <c r="D1212">
        <v>41662540</v>
      </c>
      <c r="E1212">
        <v>213</v>
      </c>
      <c r="F1212" s="2" t="s">
        <v>18</v>
      </c>
    </row>
    <row r="1213" spans="1:6" x14ac:dyDescent="0.25">
      <c r="A1213" t="s">
        <v>1259</v>
      </c>
      <c r="B1213" t="s">
        <v>90</v>
      </c>
      <c r="C1213">
        <v>42108861</v>
      </c>
      <c r="D1213">
        <v>42109329</v>
      </c>
      <c r="E1213">
        <v>290</v>
      </c>
      <c r="F1213" s="2" t="s">
        <v>38</v>
      </c>
    </row>
    <row r="1214" spans="1:6" x14ac:dyDescent="0.25">
      <c r="A1214" t="s">
        <v>1260</v>
      </c>
      <c r="B1214" t="s">
        <v>90</v>
      </c>
      <c r="C1214">
        <v>42566365</v>
      </c>
      <c r="D1214">
        <v>42566615</v>
      </c>
      <c r="E1214">
        <v>251</v>
      </c>
      <c r="F1214" s="2" t="s">
        <v>18</v>
      </c>
    </row>
    <row r="1215" spans="1:6" x14ac:dyDescent="0.25">
      <c r="A1215" t="s">
        <v>1261</v>
      </c>
      <c r="B1215" t="s">
        <v>90</v>
      </c>
      <c r="C1215">
        <v>42565196</v>
      </c>
      <c r="D1215">
        <v>42565452</v>
      </c>
      <c r="E1215">
        <v>257</v>
      </c>
      <c r="F1215" s="2" t="s">
        <v>18</v>
      </c>
    </row>
    <row r="1216" spans="1:6" x14ac:dyDescent="0.25">
      <c r="A1216" t="s">
        <v>1262</v>
      </c>
      <c r="B1216" t="s">
        <v>90</v>
      </c>
      <c r="C1216">
        <v>43066535</v>
      </c>
      <c r="D1216">
        <v>43066740</v>
      </c>
      <c r="E1216">
        <v>206</v>
      </c>
      <c r="F1216" s="2" t="s">
        <v>18</v>
      </c>
    </row>
    <row r="1217" spans="1:6" x14ac:dyDescent="0.25">
      <c r="A1217" t="s">
        <v>1263</v>
      </c>
      <c r="B1217" t="s">
        <v>90</v>
      </c>
      <c r="C1217">
        <v>43162903</v>
      </c>
      <c r="D1217">
        <v>43164457</v>
      </c>
      <c r="E1217">
        <v>255</v>
      </c>
      <c r="F1217" s="2" t="s">
        <v>18</v>
      </c>
    </row>
    <row r="1218" spans="1:6" x14ac:dyDescent="0.25">
      <c r="A1218" t="s">
        <v>1264</v>
      </c>
      <c r="B1218" t="s">
        <v>90</v>
      </c>
      <c r="C1218">
        <v>43150438</v>
      </c>
      <c r="D1218">
        <v>43150656</v>
      </c>
      <c r="E1218">
        <v>219</v>
      </c>
      <c r="F1218" s="2" t="s">
        <v>38</v>
      </c>
    </row>
    <row r="1219" spans="1:6" x14ac:dyDescent="0.25">
      <c r="A1219" t="s">
        <v>1265</v>
      </c>
      <c r="B1219" t="s">
        <v>90</v>
      </c>
      <c r="C1219">
        <v>43150229</v>
      </c>
      <c r="D1219">
        <v>43150507</v>
      </c>
      <c r="E1219">
        <v>279</v>
      </c>
      <c r="F1219" s="2" t="s">
        <v>18</v>
      </c>
    </row>
    <row r="1220" spans="1:6" x14ac:dyDescent="0.25">
      <c r="A1220" t="s">
        <v>1266</v>
      </c>
      <c r="B1220" t="s">
        <v>90</v>
      </c>
      <c r="C1220">
        <v>43551051</v>
      </c>
      <c r="D1220">
        <v>43551270</v>
      </c>
      <c r="E1220">
        <v>220</v>
      </c>
      <c r="F1220" s="2" t="s">
        <v>18</v>
      </c>
    </row>
    <row r="1221" spans="1:6" x14ac:dyDescent="0.25">
      <c r="A1221" t="s">
        <v>1267</v>
      </c>
      <c r="B1221" t="s">
        <v>90</v>
      </c>
      <c r="C1221">
        <v>43618429</v>
      </c>
      <c r="D1221">
        <v>43622529</v>
      </c>
      <c r="E1221">
        <v>301</v>
      </c>
      <c r="F1221" s="2" t="s">
        <v>18</v>
      </c>
    </row>
    <row r="1222" spans="1:6" x14ac:dyDescent="0.25">
      <c r="A1222" t="s">
        <v>1268</v>
      </c>
      <c r="B1222" t="s">
        <v>90</v>
      </c>
      <c r="C1222">
        <v>43621325</v>
      </c>
      <c r="D1222">
        <v>43621621</v>
      </c>
      <c r="E1222">
        <v>297</v>
      </c>
      <c r="F1222" s="2" t="s">
        <v>18</v>
      </c>
    </row>
    <row r="1223" spans="1:6" x14ac:dyDescent="0.25">
      <c r="A1223" t="s">
        <v>1269</v>
      </c>
      <c r="B1223" t="s">
        <v>90</v>
      </c>
      <c r="C1223">
        <v>43604461</v>
      </c>
      <c r="D1223">
        <v>43618932</v>
      </c>
      <c r="E1223">
        <v>222</v>
      </c>
      <c r="F1223" s="2" t="s">
        <v>18</v>
      </c>
    </row>
    <row r="1224" spans="1:6" x14ac:dyDescent="0.25">
      <c r="A1224" t="s">
        <v>1270</v>
      </c>
      <c r="B1224" t="s">
        <v>90</v>
      </c>
      <c r="C1224">
        <v>43610650</v>
      </c>
      <c r="D1224">
        <v>43612377</v>
      </c>
      <c r="E1224">
        <v>306</v>
      </c>
      <c r="F1224" s="2" t="s">
        <v>18</v>
      </c>
    </row>
    <row r="1225" spans="1:6" x14ac:dyDescent="0.25">
      <c r="A1225" t="s">
        <v>1271</v>
      </c>
      <c r="B1225" t="s">
        <v>90</v>
      </c>
      <c r="C1225">
        <v>43603601</v>
      </c>
      <c r="D1225">
        <v>43604184</v>
      </c>
      <c r="E1225">
        <v>584</v>
      </c>
      <c r="F1225" s="2" t="s">
        <v>38</v>
      </c>
    </row>
    <row r="1226" spans="1:6" x14ac:dyDescent="0.25">
      <c r="A1226" t="s">
        <v>1272</v>
      </c>
      <c r="B1226" t="s">
        <v>90</v>
      </c>
      <c r="C1226">
        <v>43923393</v>
      </c>
      <c r="D1226">
        <v>43923594</v>
      </c>
      <c r="E1226">
        <v>202</v>
      </c>
      <c r="F1226" s="2" t="s">
        <v>38</v>
      </c>
    </row>
    <row r="1227" spans="1:6" x14ac:dyDescent="0.25">
      <c r="A1227" t="s">
        <v>1273</v>
      </c>
      <c r="B1227" t="s">
        <v>90</v>
      </c>
      <c r="C1227">
        <v>43922634</v>
      </c>
      <c r="D1227">
        <v>43922903</v>
      </c>
      <c r="E1227">
        <v>270</v>
      </c>
      <c r="F1227" s="2" t="s">
        <v>38</v>
      </c>
    </row>
    <row r="1228" spans="1:6" x14ac:dyDescent="0.25">
      <c r="A1228" t="s">
        <v>1274</v>
      </c>
      <c r="B1228" t="s">
        <v>90</v>
      </c>
      <c r="C1228">
        <v>43921186</v>
      </c>
      <c r="D1228">
        <v>43921458</v>
      </c>
      <c r="E1228">
        <v>273</v>
      </c>
      <c r="F1228" s="2" t="s">
        <v>38</v>
      </c>
    </row>
    <row r="1229" spans="1:6" x14ac:dyDescent="0.25">
      <c r="A1229" t="s">
        <v>1275</v>
      </c>
      <c r="B1229" t="s">
        <v>90</v>
      </c>
      <c r="C1229">
        <v>43920200</v>
      </c>
      <c r="D1229">
        <v>43920453</v>
      </c>
      <c r="E1229">
        <v>254</v>
      </c>
      <c r="F1229" s="2" t="s">
        <v>38</v>
      </c>
    </row>
    <row r="1230" spans="1:6" x14ac:dyDescent="0.25">
      <c r="A1230" t="s">
        <v>1276</v>
      </c>
      <c r="B1230" t="s">
        <v>90</v>
      </c>
      <c r="C1230">
        <v>44308946</v>
      </c>
      <c r="D1230">
        <v>44309576</v>
      </c>
      <c r="E1230">
        <v>516</v>
      </c>
      <c r="F1230" s="2" t="s">
        <v>18</v>
      </c>
    </row>
    <row r="1231" spans="1:6" x14ac:dyDescent="0.25">
      <c r="A1231" t="s">
        <v>1277</v>
      </c>
      <c r="B1231" t="s">
        <v>90</v>
      </c>
      <c r="C1231">
        <v>44399663</v>
      </c>
      <c r="D1231">
        <v>44403352</v>
      </c>
      <c r="E1231">
        <v>300</v>
      </c>
      <c r="F1231" s="2" t="s">
        <v>18</v>
      </c>
    </row>
    <row r="1232" spans="1:6" x14ac:dyDescent="0.25">
      <c r="A1232" t="s">
        <v>1278</v>
      </c>
      <c r="B1232" t="s">
        <v>90</v>
      </c>
      <c r="C1232">
        <v>44394803</v>
      </c>
      <c r="D1232">
        <v>44395130</v>
      </c>
      <c r="E1232">
        <v>328</v>
      </c>
      <c r="F1232" s="2" t="s">
        <v>38</v>
      </c>
    </row>
    <row r="1233" spans="1:6" x14ac:dyDescent="0.25">
      <c r="A1233" t="s">
        <v>1279</v>
      </c>
      <c r="B1233" t="s">
        <v>90</v>
      </c>
      <c r="C1233">
        <v>44393729</v>
      </c>
      <c r="D1233">
        <v>44394566</v>
      </c>
      <c r="E1233">
        <v>436</v>
      </c>
      <c r="F1233" s="2" t="s">
        <v>38</v>
      </c>
    </row>
    <row r="1234" spans="1:6" x14ac:dyDescent="0.25">
      <c r="A1234" t="s">
        <v>1280</v>
      </c>
      <c r="B1234" t="s">
        <v>90</v>
      </c>
      <c r="C1234">
        <v>44375131</v>
      </c>
      <c r="D1234">
        <v>44375498</v>
      </c>
      <c r="E1234">
        <v>368</v>
      </c>
      <c r="F1234" s="2" t="s">
        <v>18</v>
      </c>
    </row>
    <row r="1235" spans="1:6" x14ac:dyDescent="0.25">
      <c r="A1235" t="s">
        <v>1281</v>
      </c>
      <c r="B1235" t="s">
        <v>90</v>
      </c>
      <c r="C1235">
        <v>44440386</v>
      </c>
      <c r="D1235">
        <v>44441197</v>
      </c>
      <c r="E1235">
        <v>603</v>
      </c>
      <c r="F1235" s="2" t="s">
        <v>18</v>
      </c>
    </row>
    <row r="1236" spans="1:6" x14ac:dyDescent="0.25">
      <c r="A1236" t="s">
        <v>1282</v>
      </c>
      <c r="B1236" t="s">
        <v>90</v>
      </c>
      <c r="C1236">
        <v>44422812</v>
      </c>
      <c r="D1236">
        <v>44438608</v>
      </c>
      <c r="E1236">
        <v>534</v>
      </c>
      <c r="F1236" s="2" t="s">
        <v>18</v>
      </c>
    </row>
    <row r="1237" spans="1:6" x14ac:dyDescent="0.25">
      <c r="A1237" t="s">
        <v>1283</v>
      </c>
      <c r="B1237" t="s">
        <v>90</v>
      </c>
      <c r="C1237">
        <v>44422812</v>
      </c>
      <c r="D1237">
        <v>44423468</v>
      </c>
      <c r="E1237">
        <v>657</v>
      </c>
      <c r="F1237" s="2" t="s">
        <v>18</v>
      </c>
    </row>
    <row r="1238" spans="1:6" x14ac:dyDescent="0.25">
      <c r="A1238" t="s">
        <v>1284</v>
      </c>
      <c r="B1238" t="s">
        <v>90</v>
      </c>
      <c r="C1238">
        <v>45279726</v>
      </c>
      <c r="D1238">
        <v>45281793</v>
      </c>
      <c r="E1238">
        <v>337</v>
      </c>
      <c r="F1238" s="2" t="s">
        <v>38</v>
      </c>
    </row>
    <row r="1239" spans="1:6" x14ac:dyDescent="0.25">
      <c r="A1239" t="s">
        <v>1285</v>
      </c>
      <c r="B1239" t="s">
        <v>90</v>
      </c>
      <c r="C1239">
        <v>46023443</v>
      </c>
      <c r="D1239">
        <v>46023705</v>
      </c>
      <c r="E1239">
        <v>263</v>
      </c>
      <c r="F1239" s="2" t="s">
        <v>38</v>
      </c>
    </row>
    <row r="1240" spans="1:6" x14ac:dyDescent="0.25">
      <c r="A1240" t="s">
        <v>1286</v>
      </c>
      <c r="B1240" t="s">
        <v>90</v>
      </c>
      <c r="C1240">
        <v>46010305</v>
      </c>
      <c r="D1240">
        <v>46010794</v>
      </c>
      <c r="E1240">
        <v>287</v>
      </c>
      <c r="F1240" s="2" t="s">
        <v>18</v>
      </c>
    </row>
    <row r="1241" spans="1:6" x14ac:dyDescent="0.25">
      <c r="A1241" t="s">
        <v>1287</v>
      </c>
      <c r="B1241" t="s">
        <v>90</v>
      </c>
      <c r="C1241">
        <v>46007919</v>
      </c>
      <c r="D1241">
        <v>46008204</v>
      </c>
      <c r="E1241">
        <v>286</v>
      </c>
      <c r="F1241" s="2" t="s">
        <v>18</v>
      </c>
    </row>
    <row r="1242" spans="1:6" x14ac:dyDescent="0.25">
      <c r="A1242" t="s">
        <v>1288</v>
      </c>
      <c r="B1242" t="s">
        <v>90</v>
      </c>
      <c r="C1242">
        <v>46007244</v>
      </c>
      <c r="D1242">
        <v>46007537</v>
      </c>
      <c r="E1242">
        <v>294</v>
      </c>
      <c r="F1242" s="2" t="s">
        <v>18</v>
      </c>
    </row>
    <row r="1243" spans="1:6" x14ac:dyDescent="0.25">
      <c r="A1243" t="s">
        <v>1289</v>
      </c>
      <c r="B1243" t="s">
        <v>90</v>
      </c>
      <c r="C1243">
        <v>46007134</v>
      </c>
      <c r="D1243">
        <v>46007422</v>
      </c>
      <c r="E1243">
        <v>289</v>
      </c>
      <c r="F1243" s="2" t="s">
        <v>38</v>
      </c>
    </row>
    <row r="1244" spans="1:6" x14ac:dyDescent="0.25">
      <c r="A1244" t="s">
        <v>1290</v>
      </c>
      <c r="B1244" t="s">
        <v>90</v>
      </c>
      <c r="C1244">
        <v>46748205</v>
      </c>
      <c r="D1244">
        <v>46749088</v>
      </c>
      <c r="E1244">
        <v>355</v>
      </c>
      <c r="F1244" s="2" t="s">
        <v>18</v>
      </c>
    </row>
    <row r="1245" spans="1:6" x14ac:dyDescent="0.25">
      <c r="A1245" t="s">
        <v>1291</v>
      </c>
      <c r="B1245" t="s">
        <v>90</v>
      </c>
      <c r="C1245">
        <v>46797110</v>
      </c>
      <c r="D1245">
        <v>46799980</v>
      </c>
      <c r="E1245">
        <v>2349</v>
      </c>
      <c r="F1245" s="2" t="s">
        <v>18</v>
      </c>
    </row>
    <row r="1246" spans="1:6" x14ac:dyDescent="0.25">
      <c r="A1246" t="s">
        <v>1292</v>
      </c>
      <c r="B1246" t="s">
        <v>90</v>
      </c>
      <c r="C1246">
        <v>46860473</v>
      </c>
      <c r="D1246">
        <v>46861024</v>
      </c>
      <c r="E1246">
        <v>281</v>
      </c>
      <c r="F1246" s="2" t="s">
        <v>18</v>
      </c>
    </row>
    <row r="1247" spans="1:6" x14ac:dyDescent="0.25">
      <c r="A1247" t="s">
        <v>1293</v>
      </c>
      <c r="B1247" t="s">
        <v>90</v>
      </c>
      <c r="C1247">
        <v>46859391</v>
      </c>
      <c r="D1247">
        <v>46860271</v>
      </c>
      <c r="E1247">
        <v>471</v>
      </c>
      <c r="F1247" s="2" t="s">
        <v>18</v>
      </c>
    </row>
    <row r="1248" spans="1:6" x14ac:dyDescent="0.25">
      <c r="A1248" t="s">
        <v>1294</v>
      </c>
      <c r="B1248" t="s">
        <v>90</v>
      </c>
      <c r="C1248">
        <v>46857131</v>
      </c>
      <c r="D1248">
        <v>46857544</v>
      </c>
      <c r="E1248">
        <v>414</v>
      </c>
      <c r="F1248" s="2" t="s">
        <v>38</v>
      </c>
    </row>
    <row r="1249" spans="1:6" x14ac:dyDescent="0.25">
      <c r="A1249" t="s">
        <v>1295</v>
      </c>
      <c r="B1249" t="s">
        <v>90</v>
      </c>
      <c r="C1249">
        <v>46852025</v>
      </c>
      <c r="D1249">
        <v>46852518</v>
      </c>
      <c r="E1249">
        <v>388</v>
      </c>
      <c r="F1249" s="2" t="s">
        <v>18</v>
      </c>
    </row>
    <row r="1250" spans="1:6" x14ac:dyDescent="0.25">
      <c r="A1250" t="s">
        <v>1296</v>
      </c>
      <c r="B1250" t="s">
        <v>90</v>
      </c>
      <c r="C1250">
        <v>46847744</v>
      </c>
      <c r="D1250">
        <v>46847968</v>
      </c>
      <c r="E1250">
        <v>225</v>
      </c>
      <c r="F1250" s="2" t="s">
        <v>18</v>
      </c>
    </row>
    <row r="1251" spans="1:6" x14ac:dyDescent="0.25">
      <c r="A1251" t="s">
        <v>1297</v>
      </c>
      <c r="B1251" t="s">
        <v>90</v>
      </c>
      <c r="C1251">
        <v>46875842</v>
      </c>
      <c r="D1251">
        <v>46876231</v>
      </c>
      <c r="E1251">
        <v>390</v>
      </c>
      <c r="F1251" s="2" t="s">
        <v>18</v>
      </c>
    </row>
    <row r="1252" spans="1:6" x14ac:dyDescent="0.25">
      <c r="A1252" t="s">
        <v>1298</v>
      </c>
      <c r="B1252" t="s">
        <v>90</v>
      </c>
      <c r="C1252">
        <v>46873713</v>
      </c>
      <c r="D1252">
        <v>46873931</v>
      </c>
      <c r="E1252">
        <v>219</v>
      </c>
      <c r="F1252" s="2" t="s">
        <v>38</v>
      </c>
    </row>
    <row r="1253" spans="1:6" x14ac:dyDescent="0.25">
      <c r="A1253" t="s">
        <v>1299</v>
      </c>
      <c r="B1253" t="s">
        <v>90</v>
      </c>
      <c r="C1253">
        <v>47053562</v>
      </c>
      <c r="D1253">
        <v>47053839</v>
      </c>
      <c r="E1253">
        <v>278</v>
      </c>
      <c r="F1253" s="2" t="s">
        <v>18</v>
      </c>
    </row>
    <row r="1254" spans="1:6" x14ac:dyDescent="0.25">
      <c r="A1254" t="s">
        <v>1300</v>
      </c>
      <c r="B1254" t="s">
        <v>90</v>
      </c>
      <c r="C1254">
        <v>47052985</v>
      </c>
      <c r="D1254">
        <v>47053510</v>
      </c>
      <c r="E1254">
        <v>526</v>
      </c>
      <c r="F1254" s="2" t="s">
        <v>18</v>
      </c>
    </row>
    <row r="1255" spans="1:6" x14ac:dyDescent="0.25">
      <c r="A1255" t="s">
        <v>1301</v>
      </c>
      <c r="B1255" t="s">
        <v>90</v>
      </c>
      <c r="C1255">
        <v>47052434</v>
      </c>
      <c r="D1255">
        <v>47052824</v>
      </c>
      <c r="E1255">
        <v>391</v>
      </c>
      <c r="F1255" s="2" t="s">
        <v>18</v>
      </c>
    </row>
    <row r="1256" spans="1:6" x14ac:dyDescent="0.25">
      <c r="A1256" t="s">
        <v>1302</v>
      </c>
      <c r="B1256" t="s">
        <v>90</v>
      </c>
      <c r="C1256">
        <v>47077907</v>
      </c>
      <c r="D1256">
        <v>47078132</v>
      </c>
      <c r="E1256">
        <v>226</v>
      </c>
      <c r="F1256" s="2" t="s">
        <v>18</v>
      </c>
    </row>
    <row r="1257" spans="1:6" x14ac:dyDescent="0.25">
      <c r="A1257" t="s">
        <v>1303</v>
      </c>
      <c r="B1257" t="s">
        <v>90</v>
      </c>
      <c r="C1257">
        <v>48034473</v>
      </c>
      <c r="D1257">
        <v>48035180</v>
      </c>
      <c r="E1257">
        <v>708</v>
      </c>
      <c r="F1257" s="2" t="s">
        <v>38</v>
      </c>
    </row>
    <row r="1258" spans="1:6" x14ac:dyDescent="0.25">
      <c r="A1258" t="s">
        <v>1304</v>
      </c>
      <c r="B1258" t="s">
        <v>90</v>
      </c>
      <c r="C1258">
        <v>48031265</v>
      </c>
      <c r="D1258">
        <v>48033427</v>
      </c>
      <c r="E1258">
        <v>1099</v>
      </c>
      <c r="F1258" s="2" t="s">
        <v>38</v>
      </c>
    </row>
    <row r="1259" spans="1:6" x14ac:dyDescent="0.25">
      <c r="A1259" t="s">
        <v>1305</v>
      </c>
      <c r="B1259" t="s">
        <v>90</v>
      </c>
      <c r="C1259">
        <v>48310115</v>
      </c>
      <c r="D1259">
        <v>48310391</v>
      </c>
      <c r="E1259">
        <v>277</v>
      </c>
      <c r="F1259" s="2" t="s">
        <v>18</v>
      </c>
    </row>
    <row r="1260" spans="1:6" x14ac:dyDescent="0.25">
      <c r="A1260" t="s">
        <v>1306</v>
      </c>
      <c r="B1260" t="s">
        <v>90</v>
      </c>
      <c r="C1260">
        <v>48272330</v>
      </c>
      <c r="D1260">
        <v>48272599</v>
      </c>
      <c r="E1260">
        <v>270</v>
      </c>
      <c r="F1260" s="2" t="s">
        <v>38</v>
      </c>
    </row>
    <row r="1261" spans="1:6" x14ac:dyDescent="0.25">
      <c r="A1261" t="s">
        <v>1307</v>
      </c>
      <c r="B1261" t="s">
        <v>90</v>
      </c>
      <c r="C1261">
        <v>48387181</v>
      </c>
      <c r="D1261">
        <v>48387514</v>
      </c>
      <c r="E1261">
        <v>334</v>
      </c>
      <c r="F1261" s="2" t="s">
        <v>38</v>
      </c>
    </row>
    <row r="1262" spans="1:6" x14ac:dyDescent="0.25">
      <c r="A1262" t="s">
        <v>1308</v>
      </c>
      <c r="B1262" t="s">
        <v>90</v>
      </c>
      <c r="C1262">
        <v>48457553</v>
      </c>
      <c r="D1262">
        <v>48466590</v>
      </c>
      <c r="E1262">
        <v>2272</v>
      </c>
      <c r="F1262" s="2" t="s">
        <v>18</v>
      </c>
    </row>
    <row r="1263" spans="1:6" x14ac:dyDescent="0.25">
      <c r="A1263" t="s">
        <v>1309</v>
      </c>
      <c r="B1263" t="s">
        <v>99</v>
      </c>
      <c r="C1263">
        <v>182851</v>
      </c>
      <c r="D1263">
        <v>184689</v>
      </c>
      <c r="E1263">
        <v>627</v>
      </c>
      <c r="F1263" s="2" t="s">
        <v>18</v>
      </c>
    </row>
    <row r="1264" spans="1:6" x14ac:dyDescent="0.25">
      <c r="A1264" t="s">
        <v>1310</v>
      </c>
      <c r="B1264" t="s">
        <v>99</v>
      </c>
      <c r="C1264">
        <v>289301</v>
      </c>
      <c r="D1264">
        <v>289671</v>
      </c>
      <c r="E1264">
        <v>371</v>
      </c>
      <c r="F1264" s="2" t="s">
        <v>38</v>
      </c>
    </row>
    <row r="1265" spans="1:6" x14ac:dyDescent="0.25">
      <c r="A1265" t="s">
        <v>1311</v>
      </c>
      <c r="B1265" t="s">
        <v>99</v>
      </c>
      <c r="C1265">
        <v>286171</v>
      </c>
      <c r="D1265">
        <v>287207</v>
      </c>
      <c r="E1265">
        <v>217</v>
      </c>
      <c r="F1265" s="2" t="s">
        <v>38</v>
      </c>
    </row>
    <row r="1266" spans="1:6" x14ac:dyDescent="0.25">
      <c r="A1266" t="s">
        <v>1312</v>
      </c>
      <c r="B1266" t="s">
        <v>99</v>
      </c>
      <c r="C1266">
        <v>277949</v>
      </c>
      <c r="D1266">
        <v>278192</v>
      </c>
      <c r="E1266">
        <v>244</v>
      </c>
      <c r="F1266" s="2" t="s">
        <v>18</v>
      </c>
    </row>
    <row r="1267" spans="1:6" x14ac:dyDescent="0.25">
      <c r="A1267" t="s">
        <v>1313</v>
      </c>
      <c r="B1267" t="s">
        <v>99</v>
      </c>
      <c r="C1267">
        <v>436211</v>
      </c>
      <c r="D1267">
        <v>437989</v>
      </c>
      <c r="E1267">
        <v>282</v>
      </c>
      <c r="F1267" s="2" t="s">
        <v>18</v>
      </c>
    </row>
    <row r="1268" spans="1:6" x14ac:dyDescent="0.25">
      <c r="A1268" t="s">
        <v>1314</v>
      </c>
      <c r="B1268" t="s">
        <v>99</v>
      </c>
      <c r="C1268">
        <v>419036</v>
      </c>
      <c r="D1268">
        <v>419409</v>
      </c>
      <c r="E1268">
        <v>374</v>
      </c>
      <c r="F1268" s="2" t="s">
        <v>38</v>
      </c>
    </row>
    <row r="1269" spans="1:6" x14ac:dyDescent="0.25">
      <c r="A1269" t="s">
        <v>1315</v>
      </c>
      <c r="B1269" t="s">
        <v>99</v>
      </c>
      <c r="C1269">
        <v>495397</v>
      </c>
      <c r="D1269">
        <v>496636</v>
      </c>
      <c r="E1269">
        <v>241</v>
      </c>
      <c r="F1269" s="2" t="s">
        <v>38</v>
      </c>
    </row>
    <row r="1270" spans="1:6" x14ac:dyDescent="0.25">
      <c r="A1270" t="s">
        <v>1316</v>
      </c>
      <c r="B1270" t="s">
        <v>99</v>
      </c>
      <c r="C1270">
        <v>489530</v>
      </c>
      <c r="D1270">
        <v>489749</v>
      </c>
      <c r="E1270">
        <v>220</v>
      </c>
      <c r="F1270" s="2" t="s">
        <v>38</v>
      </c>
    </row>
    <row r="1271" spans="1:6" x14ac:dyDescent="0.25">
      <c r="A1271" t="s">
        <v>1317</v>
      </c>
      <c r="B1271" t="s">
        <v>99</v>
      </c>
      <c r="C1271">
        <v>902612</v>
      </c>
      <c r="D1271">
        <v>914512</v>
      </c>
      <c r="E1271">
        <v>274</v>
      </c>
      <c r="F1271" s="2" t="s">
        <v>18</v>
      </c>
    </row>
    <row r="1272" spans="1:6" x14ac:dyDescent="0.25">
      <c r="A1272" t="s">
        <v>1318</v>
      </c>
      <c r="B1272" t="s">
        <v>99</v>
      </c>
      <c r="C1272">
        <v>948530</v>
      </c>
      <c r="D1272">
        <v>948965</v>
      </c>
      <c r="E1272">
        <v>265</v>
      </c>
      <c r="F1272" s="2" t="s">
        <v>38</v>
      </c>
    </row>
    <row r="1273" spans="1:6" x14ac:dyDescent="0.25">
      <c r="A1273" t="s">
        <v>1319</v>
      </c>
      <c r="B1273" t="s">
        <v>99</v>
      </c>
      <c r="C1273">
        <v>990728</v>
      </c>
      <c r="D1273">
        <v>990989</v>
      </c>
      <c r="E1273">
        <v>262</v>
      </c>
      <c r="F1273" s="2" t="s">
        <v>38</v>
      </c>
    </row>
    <row r="1274" spans="1:6" x14ac:dyDescent="0.25">
      <c r="A1274" t="s">
        <v>1320</v>
      </c>
      <c r="B1274" t="s">
        <v>99</v>
      </c>
      <c r="C1274">
        <v>989680</v>
      </c>
      <c r="D1274">
        <v>989943</v>
      </c>
      <c r="E1274">
        <v>264</v>
      </c>
      <c r="F1274" s="2" t="s">
        <v>38</v>
      </c>
    </row>
    <row r="1275" spans="1:6" x14ac:dyDescent="0.25">
      <c r="A1275" t="s">
        <v>1321</v>
      </c>
      <c r="B1275" t="s">
        <v>99</v>
      </c>
      <c r="C1275">
        <v>1069793</v>
      </c>
      <c r="D1275">
        <v>1070077</v>
      </c>
      <c r="E1275">
        <v>285</v>
      </c>
      <c r="F1275" s="2" t="s">
        <v>18</v>
      </c>
    </row>
    <row r="1276" spans="1:6" x14ac:dyDescent="0.25">
      <c r="A1276" t="s">
        <v>1322</v>
      </c>
      <c r="B1276" t="s">
        <v>99</v>
      </c>
      <c r="C1276">
        <v>1068368</v>
      </c>
      <c r="D1276">
        <v>1068620</v>
      </c>
      <c r="E1276">
        <v>253</v>
      </c>
      <c r="F1276" s="2" t="s">
        <v>18</v>
      </c>
    </row>
    <row r="1277" spans="1:6" x14ac:dyDescent="0.25">
      <c r="A1277" t="s">
        <v>1323</v>
      </c>
      <c r="B1277" t="s">
        <v>99</v>
      </c>
      <c r="C1277">
        <v>1067388</v>
      </c>
      <c r="D1277">
        <v>1067677</v>
      </c>
      <c r="E1277">
        <v>290</v>
      </c>
      <c r="F1277" s="2" t="s">
        <v>18</v>
      </c>
    </row>
    <row r="1278" spans="1:6" x14ac:dyDescent="0.25">
      <c r="A1278" t="s">
        <v>1324</v>
      </c>
      <c r="B1278" t="s">
        <v>99</v>
      </c>
      <c r="C1278">
        <v>1058420</v>
      </c>
      <c r="D1278">
        <v>1058637</v>
      </c>
      <c r="E1278">
        <v>218</v>
      </c>
      <c r="F1278" s="2" t="s">
        <v>18</v>
      </c>
    </row>
    <row r="1279" spans="1:6" x14ac:dyDescent="0.25">
      <c r="A1279" t="s">
        <v>1325</v>
      </c>
      <c r="B1279" t="s">
        <v>99</v>
      </c>
      <c r="C1279">
        <v>1057503</v>
      </c>
      <c r="D1279">
        <v>1057833</v>
      </c>
      <c r="E1279">
        <v>331</v>
      </c>
      <c r="F1279" s="2" t="s">
        <v>18</v>
      </c>
    </row>
    <row r="1280" spans="1:6" x14ac:dyDescent="0.25">
      <c r="A1280" t="s">
        <v>1326</v>
      </c>
      <c r="B1280" t="s">
        <v>99</v>
      </c>
      <c r="C1280">
        <v>1167895</v>
      </c>
      <c r="D1280">
        <v>1168170</v>
      </c>
      <c r="E1280">
        <v>276</v>
      </c>
      <c r="F1280" s="2" t="s">
        <v>18</v>
      </c>
    </row>
    <row r="1281" spans="1:6" x14ac:dyDescent="0.25">
      <c r="A1281" t="s">
        <v>1327</v>
      </c>
      <c r="B1281" t="s">
        <v>99</v>
      </c>
      <c r="C1281">
        <v>1155132</v>
      </c>
      <c r="D1281">
        <v>1165851</v>
      </c>
      <c r="E1281">
        <v>292</v>
      </c>
      <c r="F1281" s="2" t="s">
        <v>18</v>
      </c>
    </row>
    <row r="1282" spans="1:6" x14ac:dyDescent="0.25">
      <c r="A1282" t="s">
        <v>1328</v>
      </c>
      <c r="B1282" t="s">
        <v>99</v>
      </c>
      <c r="C1282">
        <v>1414405</v>
      </c>
      <c r="D1282">
        <v>1414696</v>
      </c>
      <c r="E1282">
        <v>292</v>
      </c>
      <c r="F1282" s="2" t="s">
        <v>18</v>
      </c>
    </row>
    <row r="1283" spans="1:6" x14ac:dyDescent="0.25">
      <c r="A1283" t="s">
        <v>1329</v>
      </c>
      <c r="B1283" t="s">
        <v>99</v>
      </c>
      <c r="C1283">
        <v>1410859</v>
      </c>
      <c r="D1283">
        <v>1411106</v>
      </c>
      <c r="E1283">
        <v>248</v>
      </c>
      <c r="F1283" s="2" t="s">
        <v>18</v>
      </c>
    </row>
    <row r="1284" spans="1:6" x14ac:dyDescent="0.25">
      <c r="A1284" t="s">
        <v>1330</v>
      </c>
      <c r="B1284" t="s">
        <v>99</v>
      </c>
      <c r="C1284">
        <v>1372978</v>
      </c>
      <c r="D1284">
        <v>1373632</v>
      </c>
      <c r="E1284">
        <v>655</v>
      </c>
      <c r="F1284" s="2" t="s">
        <v>18</v>
      </c>
    </row>
    <row r="1285" spans="1:6" x14ac:dyDescent="0.25">
      <c r="A1285" t="s">
        <v>1331</v>
      </c>
      <c r="B1285" t="s">
        <v>99</v>
      </c>
      <c r="C1285">
        <v>1449131</v>
      </c>
      <c r="D1285">
        <v>1449429</v>
      </c>
      <c r="E1285">
        <v>299</v>
      </c>
      <c r="F1285" s="2" t="s">
        <v>18</v>
      </c>
    </row>
    <row r="1286" spans="1:6" x14ac:dyDescent="0.25">
      <c r="A1286" t="s">
        <v>1332</v>
      </c>
      <c r="B1286" t="s">
        <v>99</v>
      </c>
      <c r="C1286">
        <v>1796562</v>
      </c>
      <c r="D1286">
        <v>1796768</v>
      </c>
      <c r="E1286">
        <v>207</v>
      </c>
      <c r="F1286" s="2" t="s">
        <v>38</v>
      </c>
    </row>
    <row r="1287" spans="1:6" x14ac:dyDescent="0.25">
      <c r="A1287" t="s">
        <v>1333</v>
      </c>
      <c r="B1287" t="s">
        <v>99</v>
      </c>
      <c r="C1287">
        <v>1774424</v>
      </c>
      <c r="D1287">
        <v>1782652</v>
      </c>
      <c r="E1287">
        <v>218</v>
      </c>
      <c r="F1287" s="2" t="s">
        <v>18</v>
      </c>
    </row>
    <row r="1288" spans="1:6" x14ac:dyDescent="0.25">
      <c r="A1288" t="s">
        <v>1334</v>
      </c>
      <c r="B1288" t="s">
        <v>99</v>
      </c>
      <c r="C1288">
        <v>1773278</v>
      </c>
      <c r="D1288">
        <v>1773644</v>
      </c>
      <c r="E1288">
        <v>367</v>
      </c>
      <c r="F1288" s="2" t="s">
        <v>38</v>
      </c>
    </row>
    <row r="1289" spans="1:6" x14ac:dyDescent="0.25">
      <c r="A1289" t="s">
        <v>1335</v>
      </c>
      <c r="B1289" t="s">
        <v>99</v>
      </c>
      <c r="C1289">
        <v>2083526</v>
      </c>
      <c r="D1289">
        <v>2087466</v>
      </c>
      <c r="E1289">
        <v>219</v>
      </c>
      <c r="F1289" s="2" t="s">
        <v>38</v>
      </c>
    </row>
    <row r="1290" spans="1:6" x14ac:dyDescent="0.25">
      <c r="A1290" t="s">
        <v>1336</v>
      </c>
      <c r="B1290" t="s">
        <v>99</v>
      </c>
      <c r="C1290">
        <v>2079236</v>
      </c>
      <c r="D1290">
        <v>2079444</v>
      </c>
      <c r="E1290">
        <v>209</v>
      </c>
      <c r="F1290" s="2" t="s">
        <v>38</v>
      </c>
    </row>
    <row r="1291" spans="1:6" x14ac:dyDescent="0.25">
      <c r="A1291" t="s">
        <v>1337</v>
      </c>
      <c r="B1291" t="s">
        <v>99</v>
      </c>
      <c r="C1291">
        <v>2408453</v>
      </c>
      <c r="D1291">
        <v>2409114</v>
      </c>
      <c r="E1291">
        <v>495</v>
      </c>
      <c r="F1291" s="2" t="s">
        <v>18</v>
      </c>
    </row>
    <row r="1292" spans="1:6" x14ac:dyDescent="0.25">
      <c r="A1292" t="s">
        <v>1338</v>
      </c>
      <c r="B1292" t="s">
        <v>99</v>
      </c>
      <c r="C1292">
        <v>2449034</v>
      </c>
      <c r="D1292">
        <v>2449236</v>
      </c>
      <c r="E1292">
        <v>203</v>
      </c>
      <c r="F1292" s="2" t="s">
        <v>38</v>
      </c>
    </row>
    <row r="1293" spans="1:6" x14ac:dyDescent="0.25">
      <c r="A1293" t="s">
        <v>1339</v>
      </c>
      <c r="B1293" t="s">
        <v>99</v>
      </c>
      <c r="C1293">
        <v>2647067</v>
      </c>
      <c r="D1293">
        <v>2647278</v>
      </c>
      <c r="E1293">
        <v>212</v>
      </c>
      <c r="F1293" s="2" t="s">
        <v>18</v>
      </c>
    </row>
    <row r="1294" spans="1:6" x14ac:dyDescent="0.25">
      <c r="A1294" t="s">
        <v>1340</v>
      </c>
      <c r="B1294" t="s">
        <v>99</v>
      </c>
      <c r="C1294">
        <v>2756081</v>
      </c>
      <c r="D1294">
        <v>2757139</v>
      </c>
      <c r="E1294">
        <v>468</v>
      </c>
      <c r="F1294" s="2" t="s">
        <v>18</v>
      </c>
    </row>
    <row r="1295" spans="1:6" x14ac:dyDescent="0.25">
      <c r="A1295" t="s">
        <v>1341</v>
      </c>
      <c r="B1295" t="s">
        <v>99</v>
      </c>
      <c r="C1295">
        <v>2780985</v>
      </c>
      <c r="D1295">
        <v>2782148</v>
      </c>
      <c r="E1295">
        <v>424</v>
      </c>
      <c r="F1295" s="2" t="s">
        <v>38</v>
      </c>
    </row>
    <row r="1296" spans="1:6" x14ac:dyDescent="0.25">
      <c r="A1296" t="s">
        <v>1342</v>
      </c>
      <c r="B1296" t="s">
        <v>99</v>
      </c>
      <c r="C1296">
        <v>2918689</v>
      </c>
      <c r="D1296">
        <v>2920429</v>
      </c>
      <c r="E1296">
        <v>1741</v>
      </c>
      <c r="F1296" s="2" t="s">
        <v>38</v>
      </c>
    </row>
    <row r="1297" spans="1:6" x14ac:dyDescent="0.25">
      <c r="A1297" t="s">
        <v>1343</v>
      </c>
      <c r="B1297" t="s">
        <v>99</v>
      </c>
      <c r="C1297">
        <v>3312337</v>
      </c>
      <c r="D1297">
        <v>3312700</v>
      </c>
      <c r="E1297">
        <v>228</v>
      </c>
      <c r="F1297" s="2" t="s">
        <v>38</v>
      </c>
    </row>
    <row r="1298" spans="1:6" x14ac:dyDescent="0.25">
      <c r="A1298" t="s">
        <v>1344</v>
      </c>
      <c r="B1298" t="s">
        <v>99</v>
      </c>
      <c r="C1298">
        <v>3570865</v>
      </c>
      <c r="D1298">
        <v>3571176</v>
      </c>
      <c r="E1298">
        <v>312</v>
      </c>
      <c r="F1298" s="2" t="s">
        <v>18</v>
      </c>
    </row>
    <row r="1299" spans="1:6" x14ac:dyDescent="0.25">
      <c r="A1299" t="s">
        <v>1345</v>
      </c>
      <c r="B1299" t="s">
        <v>99</v>
      </c>
      <c r="C1299">
        <v>3563142</v>
      </c>
      <c r="D1299">
        <v>3563349</v>
      </c>
      <c r="E1299">
        <v>208</v>
      </c>
      <c r="F1299" s="2" t="s">
        <v>18</v>
      </c>
    </row>
    <row r="1300" spans="1:6" x14ac:dyDescent="0.25">
      <c r="A1300" t="s">
        <v>1346</v>
      </c>
      <c r="B1300" t="s">
        <v>99</v>
      </c>
      <c r="C1300">
        <v>3653077</v>
      </c>
      <c r="D1300">
        <v>3655141</v>
      </c>
      <c r="E1300">
        <v>2065</v>
      </c>
      <c r="F1300" s="2" t="s">
        <v>38</v>
      </c>
    </row>
    <row r="1301" spans="1:6" x14ac:dyDescent="0.25">
      <c r="A1301" t="s">
        <v>1347</v>
      </c>
      <c r="B1301" t="s">
        <v>99</v>
      </c>
      <c r="C1301">
        <v>3995406</v>
      </c>
      <c r="D1301">
        <v>3997230</v>
      </c>
      <c r="E1301">
        <v>549</v>
      </c>
      <c r="F1301" s="2" t="s">
        <v>38</v>
      </c>
    </row>
    <row r="1302" spans="1:6" x14ac:dyDescent="0.25">
      <c r="A1302" t="s">
        <v>1348</v>
      </c>
      <c r="B1302" t="s">
        <v>99</v>
      </c>
      <c r="C1302">
        <v>3994854</v>
      </c>
      <c r="D1302">
        <v>3995206</v>
      </c>
      <c r="E1302">
        <v>353</v>
      </c>
      <c r="F1302" s="2" t="s">
        <v>38</v>
      </c>
    </row>
    <row r="1303" spans="1:6" x14ac:dyDescent="0.25">
      <c r="A1303" t="s">
        <v>1349</v>
      </c>
      <c r="B1303" t="s">
        <v>99</v>
      </c>
      <c r="C1303">
        <v>3992418</v>
      </c>
      <c r="D1303">
        <v>3992627</v>
      </c>
      <c r="E1303">
        <v>210</v>
      </c>
      <c r="F1303" s="2" t="s">
        <v>38</v>
      </c>
    </row>
    <row r="1304" spans="1:6" x14ac:dyDescent="0.25">
      <c r="A1304" t="s">
        <v>1350</v>
      </c>
      <c r="B1304" t="s">
        <v>99</v>
      </c>
      <c r="C1304">
        <v>3977699</v>
      </c>
      <c r="D1304">
        <v>3977975</v>
      </c>
      <c r="E1304">
        <v>277</v>
      </c>
      <c r="F1304" s="2" t="s">
        <v>38</v>
      </c>
    </row>
    <row r="1305" spans="1:6" x14ac:dyDescent="0.25">
      <c r="A1305" t="s">
        <v>1351</v>
      </c>
      <c r="B1305" t="s">
        <v>99</v>
      </c>
      <c r="C1305">
        <v>4175224</v>
      </c>
      <c r="D1305">
        <v>4175425</v>
      </c>
      <c r="E1305">
        <v>202</v>
      </c>
      <c r="F1305" s="2" t="s">
        <v>38</v>
      </c>
    </row>
    <row r="1306" spans="1:6" x14ac:dyDescent="0.25">
      <c r="A1306" t="s">
        <v>1352</v>
      </c>
      <c r="B1306" t="s">
        <v>99</v>
      </c>
      <c r="C1306">
        <v>4326187</v>
      </c>
      <c r="D1306">
        <v>4326595</v>
      </c>
      <c r="E1306">
        <v>409</v>
      </c>
      <c r="F1306" s="2" t="s">
        <v>18</v>
      </c>
    </row>
    <row r="1307" spans="1:6" x14ac:dyDescent="0.25">
      <c r="A1307" t="s">
        <v>1353</v>
      </c>
      <c r="B1307" t="s">
        <v>99</v>
      </c>
      <c r="C1307">
        <v>4439261</v>
      </c>
      <c r="D1307">
        <v>4446321</v>
      </c>
      <c r="E1307">
        <v>235</v>
      </c>
      <c r="F1307" s="2" t="s">
        <v>18</v>
      </c>
    </row>
    <row r="1308" spans="1:6" x14ac:dyDescent="0.25">
      <c r="A1308" t="s">
        <v>1354</v>
      </c>
      <c r="B1308" t="s">
        <v>99</v>
      </c>
      <c r="C1308">
        <v>5391002</v>
      </c>
      <c r="D1308">
        <v>5391361</v>
      </c>
      <c r="E1308">
        <v>360</v>
      </c>
      <c r="F1308" s="2" t="s">
        <v>38</v>
      </c>
    </row>
    <row r="1309" spans="1:6" x14ac:dyDescent="0.25">
      <c r="A1309" t="s">
        <v>1355</v>
      </c>
      <c r="B1309" t="s">
        <v>99</v>
      </c>
      <c r="C1309">
        <v>5475686</v>
      </c>
      <c r="D1309">
        <v>5514133</v>
      </c>
      <c r="E1309">
        <v>302</v>
      </c>
      <c r="F1309" s="2" t="s">
        <v>38</v>
      </c>
    </row>
    <row r="1310" spans="1:6" x14ac:dyDescent="0.25">
      <c r="A1310" t="s">
        <v>1356</v>
      </c>
      <c r="B1310" t="s">
        <v>99</v>
      </c>
      <c r="C1310">
        <v>5505554</v>
      </c>
      <c r="D1310">
        <v>5505882</v>
      </c>
      <c r="E1310">
        <v>265</v>
      </c>
      <c r="F1310" s="2" t="s">
        <v>38</v>
      </c>
    </row>
    <row r="1311" spans="1:6" x14ac:dyDescent="0.25">
      <c r="A1311" t="s">
        <v>1357</v>
      </c>
      <c r="B1311" t="s">
        <v>99</v>
      </c>
      <c r="C1311">
        <v>5522412</v>
      </c>
      <c r="D1311">
        <v>5522684</v>
      </c>
      <c r="E1311">
        <v>273</v>
      </c>
      <c r="F1311" s="2" t="s">
        <v>38</v>
      </c>
    </row>
    <row r="1312" spans="1:6" x14ac:dyDescent="0.25">
      <c r="A1312" t="s">
        <v>1358</v>
      </c>
      <c r="B1312" t="s">
        <v>99</v>
      </c>
      <c r="C1312">
        <v>5579214</v>
      </c>
      <c r="D1312">
        <v>5580529</v>
      </c>
      <c r="E1312">
        <v>251</v>
      </c>
      <c r="F1312" s="2" t="s">
        <v>38</v>
      </c>
    </row>
    <row r="1313" spans="1:6" x14ac:dyDescent="0.25">
      <c r="A1313" t="s">
        <v>1359</v>
      </c>
      <c r="B1313" t="s">
        <v>99</v>
      </c>
      <c r="C1313">
        <v>5574658</v>
      </c>
      <c r="D1313">
        <v>5575719</v>
      </c>
      <c r="E1313">
        <v>1062</v>
      </c>
      <c r="F1313" s="2" t="s">
        <v>38</v>
      </c>
    </row>
    <row r="1314" spans="1:6" x14ac:dyDescent="0.25">
      <c r="A1314" t="s">
        <v>1360</v>
      </c>
      <c r="B1314" t="s">
        <v>99</v>
      </c>
      <c r="C1314">
        <v>5621600</v>
      </c>
      <c r="D1314">
        <v>5622849</v>
      </c>
      <c r="E1314">
        <v>1250</v>
      </c>
      <c r="F1314" s="2" t="s">
        <v>38</v>
      </c>
    </row>
    <row r="1315" spans="1:6" x14ac:dyDescent="0.25">
      <c r="A1315" t="s">
        <v>1361</v>
      </c>
      <c r="B1315" t="s">
        <v>99</v>
      </c>
      <c r="C1315">
        <v>5638988</v>
      </c>
      <c r="D1315">
        <v>5639213</v>
      </c>
      <c r="E1315">
        <v>226</v>
      </c>
      <c r="F1315" s="2" t="s">
        <v>38</v>
      </c>
    </row>
    <row r="1316" spans="1:6" x14ac:dyDescent="0.25">
      <c r="A1316" t="s">
        <v>1362</v>
      </c>
      <c r="B1316" t="s">
        <v>99</v>
      </c>
      <c r="C1316">
        <v>5638288</v>
      </c>
      <c r="D1316">
        <v>5638589</v>
      </c>
      <c r="E1316">
        <v>302</v>
      </c>
      <c r="F1316" s="2" t="s">
        <v>38</v>
      </c>
    </row>
    <row r="1317" spans="1:6" x14ac:dyDescent="0.25">
      <c r="A1317" t="s">
        <v>1363</v>
      </c>
      <c r="B1317" t="s">
        <v>99</v>
      </c>
      <c r="C1317">
        <v>5779365</v>
      </c>
      <c r="D1317">
        <v>5780223</v>
      </c>
      <c r="E1317">
        <v>326</v>
      </c>
      <c r="F1317" s="2" t="s">
        <v>38</v>
      </c>
    </row>
    <row r="1318" spans="1:6" x14ac:dyDescent="0.25">
      <c r="A1318" t="s">
        <v>1364</v>
      </c>
      <c r="B1318" t="s">
        <v>99</v>
      </c>
      <c r="C1318">
        <v>6326043</v>
      </c>
      <c r="D1318">
        <v>6327231</v>
      </c>
      <c r="E1318">
        <v>1103</v>
      </c>
      <c r="F1318" s="2" t="s">
        <v>38</v>
      </c>
    </row>
    <row r="1319" spans="1:6" x14ac:dyDescent="0.25">
      <c r="A1319" t="s">
        <v>1365</v>
      </c>
      <c r="B1319" t="s">
        <v>99</v>
      </c>
      <c r="C1319">
        <v>6323002</v>
      </c>
      <c r="D1319">
        <v>6324781</v>
      </c>
      <c r="E1319">
        <v>774</v>
      </c>
      <c r="F1319" s="2" t="s">
        <v>38</v>
      </c>
    </row>
    <row r="1320" spans="1:6" x14ac:dyDescent="0.25">
      <c r="A1320" t="s">
        <v>1366</v>
      </c>
      <c r="B1320" t="s">
        <v>99</v>
      </c>
      <c r="C1320">
        <v>6513561</v>
      </c>
      <c r="D1320">
        <v>6513888</v>
      </c>
      <c r="E1320">
        <v>328</v>
      </c>
      <c r="F1320" s="2" t="s">
        <v>38</v>
      </c>
    </row>
    <row r="1321" spans="1:6" x14ac:dyDescent="0.25">
      <c r="A1321" t="s">
        <v>1367</v>
      </c>
      <c r="B1321" t="s">
        <v>99</v>
      </c>
      <c r="C1321">
        <v>6784024</v>
      </c>
      <c r="D1321">
        <v>6784249</v>
      </c>
      <c r="E1321">
        <v>226</v>
      </c>
      <c r="F1321" s="2" t="s">
        <v>18</v>
      </c>
    </row>
    <row r="1322" spans="1:6" x14ac:dyDescent="0.25">
      <c r="A1322" t="s">
        <v>1368</v>
      </c>
      <c r="B1322" t="s">
        <v>99</v>
      </c>
      <c r="C1322">
        <v>6757797</v>
      </c>
      <c r="D1322">
        <v>6758200</v>
      </c>
      <c r="E1322">
        <v>280</v>
      </c>
      <c r="F1322" s="2" t="s">
        <v>38</v>
      </c>
    </row>
    <row r="1323" spans="1:6" x14ac:dyDescent="0.25">
      <c r="A1323" t="s">
        <v>1369</v>
      </c>
      <c r="B1323" t="s">
        <v>99</v>
      </c>
      <c r="C1323">
        <v>6751593</v>
      </c>
      <c r="D1323">
        <v>6751826</v>
      </c>
      <c r="E1323">
        <v>234</v>
      </c>
      <c r="F1323" s="2" t="s">
        <v>18</v>
      </c>
    </row>
    <row r="1324" spans="1:6" x14ac:dyDescent="0.25">
      <c r="A1324" t="s">
        <v>1370</v>
      </c>
      <c r="B1324" t="s">
        <v>99</v>
      </c>
      <c r="C1324">
        <v>7230526</v>
      </c>
      <c r="D1324">
        <v>7230956</v>
      </c>
      <c r="E1324">
        <v>431</v>
      </c>
      <c r="F1324" s="2" t="s">
        <v>38</v>
      </c>
    </row>
    <row r="1325" spans="1:6" x14ac:dyDescent="0.25">
      <c r="A1325" t="s">
        <v>1371</v>
      </c>
      <c r="B1325" t="s">
        <v>99</v>
      </c>
      <c r="C1325">
        <v>7217378</v>
      </c>
      <c r="D1325">
        <v>7224643</v>
      </c>
      <c r="E1325">
        <v>250</v>
      </c>
      <c r="F1325" s="2" t="s">
        <v>18</v>
      </c>
    </row>
    <row r="1326" spans="1:6" x14ac:dyDescent="0.25">
      <c r="A1326" t="s">
        <v>1372</v>
      </c>
      <c r="B1326" t="s">
        <v>99</v>
      </c>
      <c r="C1326">
        <v>7272921</v>
      </c>
      <c r="D1326">
        <v>7273195</v>
      </c>
      <c r="E1326">
        <v>275</v>
      </c>
      <c r="F1326" s="2" t="s">
        <v>38</v>
      </c>
    </row>
    <row r="1327" spans="1:6" x14ac:dyDescent="0.25">
      <c r="A1327" t="s">
        <v>1373</v>
      </c>
      <c r="B1327" t="s">
        <v>99</v>
      </c>
      <c r="C1327">
        <v>7433002</v>
      </c>
      <c r="D1327">
        <v>7434417</v>
      </c>
      <c r="E1327">
        <v>375</v>
      </c>
      <c r="F1327" s="2" t="s">
        <v>38</v>
      </c>
    </row>
    <row r="1328" spans="1:6" x14ac:dyDescent="0.25">
      <c r="A1328" t="s">
        <v>1374</v>
      </c>
      <c r="B1328" t="s">
        <v>99</v>
      </c>
      <c r="C1328">
        <v>8440711</v>
      </c>
      <c r="D1328">
        <v>8441505</v>
      </c>
      <c r="E1328">
        <v>795</v>
      </c>
      <c r="F1328" s="2" t="s">
        <v>18</v>
      </c>
    </row>
    <row r="1329" spans="1:6" x14ac:dyDescent="0.25">
      <c r="A1329" t="s">
        <v>1375</v>
      </c>
      <c r="B1329" t="s">
        <v>99</v>
      </c>
      <c r="C1329">
        <v>9057135</v>
      </c>
      <c r="D1329">
        <v>9057426</v>
      </c>
      <c r="E1329">
        <v>292</v>
      </c>
      <c r="F1329" s="2" t="s">
        <v>38</v>
      </c>
    </row>
    <row r="1330" spans="1:6" x14ac:dyDescent="0.25">
      <c r="A1330" t="s">
        <v>1376</v>
      </c>
      <c r="B1330" t="s">
        <v>99</v>
      </c>
      <c r="C1330">
        <v>9489587</v>
      </c>
      <c r="D1330">
        <v>9489821</v>
      </c>
      <c r="E1330">
        <v>235</v>
      </c>
      <c r="F1330" s="2" t="s">
        <v>18</v>
      </c>
    </row>
    <row r="1331" spans="1:6" x14ac:dyDescent="0.25">
      <c r="A1331" t="s">
        <v>1377</v>
      </c>
      <c r="B1331" t="s">
        <v>99</v>
      </c>
      <c r="C1331">
        <v>10239092</v>
      </c>
      <c r="D1331">
        <v>10240926</v>
      </c>
      <c r="E1331">
        <v>623</v>
      </c>
      <c r="F1331" s="2" t="s">
        <v>38</v>
      </c>
    </row>
    <row r="1332" spans="1:6" x14ac:dyDescent="0.25">
      <c r="A1332" t="s">
        <v>1378</v>
      </c>
      <c r="B1332" t="s">
        <v>99</v>
      </c>
      <c r="C1332">
        <v>10655014</v>
      </c>
      <c r="D1332">
        <v>10655238</v>
      </c>
      <c r="E1332">
        <v>225</v>
      </c>
      <c r="F1332" s="2" t="s">
        <v>38</v>
      </c>
    </row>
    <row r="1333" spans="1:6" x14ac:dyDescent="0.25">
      <c r="A1333" t="s">
        <v>1379</v>
      </c>
      <c r="B1333" t="s">
        <v>99</v>
      </c>
      <c r="C1333">
        <v>10654630</v>
      </c>
      <c r="D1333">
        <v>10654857</v>
      </c>
      <c r="E1333">
        <v>228</v>
      </c>
      <c r="F1333" s="2" t="s">
        <v>38</v>
      </c>
    </row>
    <row r="1334" spans="1:6" x14ac:dyDescent="0.25">
      <c r="A1334" t="s">
        <v>1380</v>
      </c>
      <c r="B1334" t="s">
        <v>99</v>
      </c>
      <c r="C1334">
        <v>11132290</v>
      </c>
      <c r="D1334">
        <v>11132493</v>
      </c>
      <c r="E1334">
        <v>204</v>
      </c>
      <c r="F1334" s="2" t="s">
        <v>38</v>
      </c>
    </row>
    <row r="1335" spans="1:6" x14ac:dyDescent="0.25">
      <c r="A1335" t="s">
        <v>1381</v>
      </c>
      <c r="B1335" t="s">
        <v>99</v>
      </c>
      <c r="C1335">
        <v>11130969</v>
      </c>
      <c r="D1335">
        <v>11131186</v>
      </c>
      <c r="E1335">
        <v>218</v>
      </c>
      <c r="F1335" s="2" t="s">
        <v>18</v>
      </c>
    </row>
    <row r="1336" spans="1:6" x14ac:dyDescent="0.25">
      <c r="A1336" t="s">
        <v>1382</v>
      </c>
      <c r="B1336" t="s">
        <v>99</v>
      </c>
      <c r="C1336">
        <v>11159816</v>
      </c>
      <c r="D1336">
        <v>11160028</v>
      </c>
      <c r="E1336">
        <v>213</v>
      </c>
      <c r="F1336" s="2" t="s">
        <v>18</v>
      </c>
    </row>
    <row r="1337" spans="1:6" x14ac:dyDescent="0.25">
      <c r="A1337" t="s">
        <v>1383</v>
      </c>
      <c r="B1337" t="s">
        <v>99</v>
      </c>
      <c r="C1337">
        <v>11807135</v>
      </c>
      <c r="D1337">
        <v>11809247</v>
      </c>
      <c r="E1337">
        <v>282</v>
      </c>
      <c r="F1337" s="2" t="s">
        <v>18</v>
      </c>
    </row>
    <row r="1338" spans="1:6" x14ac:dyDescent="0.25">
      <c r="A1338" t="s">
        <v>1384</v>
      </c>
      <c r="B1338" t="s">
        <v>99</v>
      </c>
      <c r="C1338">
        <v>12524016</v>
      </c>
      <c r="D1338">
        <v>12524273</v>
      </c>
      <c r="E1338">
        <v>258</v>
      </c>
      <c r="F1338" s="2" t="s">
        <v>18</v>
      </c>
    </row>
    <row r="1339" spans="1:6" x14ac:dyDescent="0.25">
      <c r="A1339" t="s">
        <v>1385</v>
      </c>
      <c r="B1339" t="s">
        <v>99</v>
      </c>
      <c r="C1339">
        <v>12572176</v>
      </c>
      <c r="D1339">
        <v>12572598</v>
      </c>
      <c r="E1339">
        <v>423</v>
      </c>
      <c r="F1339" s="2" t="s">
        <v>38</v>
      </c>
    </row>
    <row r="1340" spans="1:6" x14ac:dyDescent="0.25">
      <c r="A1340" t="s">
        <v>1386</v>
      </c>
      <c r="B1340" t="s">
        <v>99</v>
      </c>
      <c r="C1340">
        <v>12571592</v>
      </c>
      <c r="D1340">
        <v>12571853</v>
      </c>
      <c r="E1340">
        <v>262</v>
      </c>
      <c r="F1340" s="2" t="s">
        <v>38</v>
      </c>
    </row>
    <row r="1341" spans="1:6" x14ac:dyDescent="0.25">
      <c r="A1341" t="s">
        <v>1387</v>
      </c>
      <c r="B1341" t="s">
        <v>99</v>
      </c>
      <c r="C1341">
        <v>12555983</v>
      </c>
      <c r="D1341">
        <v>12556183</v>
      </c>
      <c r="E1341">
        <v>201</v>
      </c>
      <c r="F1341" s="2" t="s">
        <v>38</v>
      </c>
    </row>
    <row r="1342" spans="1:6" x14ac:dyDescent="0.25">
      <c r="A1342" t="s">
        <v>1388</v>
      </c>
      <c r="B1342" t="s">
        <v>99</v>
      </c>
      <c r="C1342">
        <v>12554729</v>
      </c>
      <c r="D1342">
        <v>12555219</v>
      </c>
      <c r="E1342">
        <v>491</v>
      </c>
      <c r="F1342" s="2" t="s">
        <v>38</v>
      </c>
    </row>
    <row r="1343" spans="1:6" x14ac:dyDescent="0.25">
      <c r="A1343" t="s">
        <v>1389</v>
      </c>
      <c r="B1343" t="s">
        <v>99</v>
      </c>
      <c r="C1343">
        <v>13103731</v>
      </c>
      <c r="D1343">
        <v>13104167</v>
      </c>
      <c r="E1343">
        <v>437</v>
      </c>
      <c r="F1343" s="2" t="s">
        <v>18</v>
      </c>
    </row>
    <row r="1344" spans="1:6" x14ac:dyDescent="0.25">
      <c r="A1344" t="s">
        <v>1390</v>
      </c>
      <c r="B1344" t="s">
        <v>99</v>
      </c>
      <c r="C1344">
        <v>13192830</v>
      </c>
      <c r="D1344">
        <v>13193034</v>
      </c>
      <c r="E1344">
        <v>205</v>
      </c>
      <c r="F1344" s="2" t="s">
        <v>18</v>
      </c>
    </row>
    <row r="1345" spans="1:6" x14ac:dyDescent="0.25">
      <c r="A1345" t="s">
        <v>1391</v>
      </c>
      <c r="B1345" t="s">
        <v>99</v>
      </c>
      <c r="C1345">
        <v>13200821</v>
      </c>
      <c r="D1345">
        <v>13202094</v>
      </c>
      <c r="E1345">
        <v>259</v>
      </c>
      <c r="F1345" s="2" t="s">
        <v>18</v>
      </c>
    </row>
    <row r="1346" spans="1:6" x14ac:dyDescent="0.25">
      <c r="A1346" t="s">
        <v>1392</v>
      </c>
      <c r="B1346" t="s">
        <v>99</v>
      </c>
      <c r="C1346">
        <v>13436788</v>
      </c>
      <c r="D1346">
        <v>13438905</v>
      </c>
      <c r="E1346">
        <v>2118</v>
      </c>
      <c r="F1346" s="2" t="s">
        <v>38</v>
      </c>
    </row>
    <row r="1347" spans="1:6" x14ac:dyDescent="0.25">
      <c r="A1347" t="s">
        <v>1393</v>
      </c>
      <c r="B1347" t="s">
        <v>99</v>
      </c>
      <c r="C1347">
        <v>13865085</v>
      </c>
      <c r="D1347">
        <v>13865312</v>
      </c>
      <c r="E1347">
        <v>228</v>
      </c>
      <c r="F1347" s="2" t="s">
        <v>18</v>
      </c>
    </row>
    <row r="1348" spans="1:6" x14ac:dyDescent="0.25">
      <c r="A1348" t="s">
        <v>1394</v>
      </c>
      <c r="B1348" t="s">
        <v>99</v>
      </c>
      <c r="C1348">
        <v>13932506</v>
      </c>
      <c r="D1348">
        <v>13932798</v>
      </c>
      <c r="E1348">
        <v>211</v>
      </c>
      <c r="F1348" s="2" t="s">
        <v>38</v>
      </c>
    </row>
    <row r="1349" spans="1:6" x14ac:dyDescent="0.25">
      <c r="A1349" t="s">
        <v>1395</v>
      </c>
      <c r="B1349" t="s">
        <v>99</v>
      </c>
      <c r="C1349">
        <v>14310739</v>
      </c>
      <c r="D1349">
        <v>14311300</v>
      </c>
      <c r="E1349">
        <v>458</v>
      </c>
      <c r="F1349" s="2" t="s">
        <v>38</v>
      </c>
    </row>
    <row r="1350" spans="1:6" x14ac:dyDescent="0.25">
      <c r="A1350" t="s">
        <v>1396</v>
      </c>
      <c r="B1350" t="s">
        <v>99</v>
      </c>
      <c r="C1350">
        <v>14601386</v>
      </c>
      <c r="D1350">
        <v>14602325</v>
      </c>
      <c r="E1350">
        <v>528</v>
      </c>
      <c r="F1350" s="2" t="s">
        <v>38</v>
      </c>
    </row>
    <row r="1351" spans="1:6" x14ac:dyDescent="0.25">
      <c r="A1351" t="s">
        <v>1397</v>
      </c>
      <c r="B1351" t="s">
        <v>99</v>
      </c>
      <c r="C1351">
        <v>14645981</v>
      </c>
      <c r="D1351">
        <v>14646200</v>
      </c>
      <c r="E1351">
        <v>220</v>
      </c>
      <c r="F1351" s="2" t="s">
        <v>38</v>
      </c>
    </row>
    <row r="1352" spans="1:6" x14ac:dyDescent="0.25">
      <c r="A1352" t="s">
        <v>1398</v>
      </c>
      <c r="B1352" t="s">
        <v>99</v>
      </c>
      <c r="C1352">
        <v>14643488</v>
      </c>
      <c r="D1352">
        <v>14643735</v>
      </c>
      <c r="E1352">
        <v>248</v>
      </c>
      <c r="F1352" s="2" t="s">
        <v>38</v>
      </c>
    </row>
    <row r="1353" spans="1:6" x14ac:dyDescent="0.25">
      <c r="A1353" t="s">
        <v>1399</v>
      </c>
      <c r="B1353" t="s">
        <v>99</v>
      </c>
      <c r="C1353">
        <v>14953101</v>
      </c>
      <c r="D1353">
        <v>14953511</v>
      </c>
      <c r="E1353">
        <v>411</v>
      </c>
      <c r="F1353" s="2" t="s">
        <v>18</v>
      </c>
    </row>
    <row r="1354" spans="1:6" x14ac:dyDescent="0.25">
      <c r="A1354" t="s">
        <v>1400</v>
      </c>
      <c r="B1354" t="s">
        <v>99</v>
      </c>
      <c r="C1354">
        <v>14952334</v>
      </c>
      <c r="D1354">
        <v>14952705</v>
      </c>
      <c r="E1354">
        <v>293</v>
      </c>
      <c r="F1354" s="2" t="s">
        <v>18</v>
      </c>
    </row>
    <row r="1355" spans="1:6" x14ac:dyDescent="0.25">
      <c r="A1355" t="s">
        <v>1401</v>
      </c>
      <c r="B1355" t="s">
        <v>99</v>
      </c>
      <c r="C1355">
        <v>14979236</v>
      </c>
      <c r="D1355">
        <v>14979758</v>
      </c>
      <c r="E1355">
        <v>523</v>
      </c>
      <c r="F1355" s="2" t="s">
        <v>18</v>
      </c>
    </row>
    <row r="1356" spans="1:6" x14ac:dyDescent="0.25">
      <c r="A1356" t="s">
        <v>1402</v>
      </c>
      <c r="B1356" t="s">
        <v>99</v>
      </c>
      <c r="C1356">
        <v>14997942</v>
      </c>
      <c r="D1356">
        <v>15003595</v>
      </c>
      <c r="E1356">
        <v>210</v>
      </c>
      <c r="F1356" s="2" t="s">
        <v>38</v>
      </c>
    </row>
    <row r="1357" spans="1:6" x14ac:dyDescent="0.25">
      <c r="A1357" t="s">
        <v>1403</v>
      </c>
      <c r="B1357" t="s">
        <v>99</v>
      </c>
      <c r="C1357">
        <v>15177211</v>
      </c>
      <c r="D1357">
        <v>15178021</v>
      </c>
      <c r="E1357">
        <v>229</v>
      </c>
      <c r="F1357" s="2" t="s">
        <v>18</v>
      </c>
    </row>
    <row r="1358" spans="1:6" x14ac:dyDescent="0.25">
      <c r="A1358" t="s">
        <v>1404</v>
      </c>
      <c r="B1358" t="s">
        <v>99</v>
      </c>
      <c r="C1358">
        <v>15968856</v>
      </c>
      <c r="D1358">
        <v>15969062</v>
      </c>
      <c r="E1358">
        <v>207</v>
      </c>
      <c r="F1358" s="2" t="s">
        <v>18</v>
      </c>
    </row>
    <row r="1359" spans="1:6" x14ac:dyDescent="0.25">
      <c r="A1359" t="s">
        <v>1405</v>
      </c>
      <c r="B1359" t="s">
        <v>99</v>
      </c>
      <c r="C1359">
        <v>16008574</v>
      </c>
      <c r="D1359">
        <v>16008784</v>
      </c>
      <c r="E1359">
        <v>211</v>
      </c>
      <c r="F1359" s="2" t="s">
        <v>38</v>
      </c>
    </row>
    <row r="1360" spans="1:6" x14ac:dyDescent="0.25">
      <c r="A1360" t="s">
        <v>1406</v>
      </c>
      <c r="B1360" t="s">
        <v>99</v>
      </c>
      <c r="C1360">
        <v>16096312</v>
      </c>
      <c r="D1360">
        <v>16096833</v>
      </c>
      <c r="E1360">
        <v>332</v>
      </c>
      <c r="F1360" s="2" t="s">
        <v>18</v>
      </c>
    </row>
    <row r="1361" spans="1:6" x14ac:dyDescent="0.25">
      <c r="A1361" t="s">
        <v>1407</v>
      </c>
      <c r="B1361" t="s">
        <v>99</v>
      </c>
      <c r="C1361">
        <v>17483567</v>
      </c>
      <c r="D1361">
        <v>17485216</v>
      </c>
      <c r="E1361">
        <v>473</v>
      </c>
      <c r="F1361" s="2" t="s">
        <v>18</v>
      </c>
    </row>
    <row r="1362" spans="1:6" x14ac:dyDescent="0.25">
      <c r="A1362" t="s">
        <v>1408</v>
      </c>
      <c r="B1362" t="s">
        <v>99</v>
      </c>
      <c r="C1362">
        <v>18052951</v>
      </c>
      <c r="D1362">
        <v>18053220</v>
      </c>
      <c r="E1362">
        <v>270</v>
      </c>
      <c r="F1362" s="2" t="s">
        <v>38</v>
      </c>
    </row>
    <row r="1363" spans="1:6" x14ac:dyDescent="0.25">
      <c r="A1363" t="s">
        <v>1409</v>
      </c>
      <c r="B1363" t="s">
        <v>99</v>
      </c>
      <c r="C1363">
        <v>18733692</v>
      </c>
      <c r="D1363">
        <v>18734032</v>
      </c>
      <c r="E1363">
        <v>251</v>
      </c>
      <c r="F1363" s="2" t="s">
        <v>18</v>
      </c>
    </row>
    <row r="1364" spans="1:6" x14ac:dyDescent="0.25">
      <c r="A1364" t="s">
        <v>1410</v>
      </c>
      <c r="B1364" t="s">
        <v>99</v>
      </c>
      <c r="C1364">
        <v>18721351</v>
      </c>
      <c r="D1364">
        <v>18722176</v>
      </c>
      <c r="E1364">
        <v>826</v>
      </c>
      <c r="F1364" s="2" t="s">
        <v>18</v>
      </c>
    </row>
    <row r="1365" spans="1:6" x14ac:dyDescent="0.25">
      <c r="A1365" t="s">
        <v>1411</v>
      </c>
      <c r="B1365" t="s">
        <v>99</v>
      </c>
      <c r="C1365">
        <v>18714421</v>
      </c>
      <c r="D1365">
        <v>18719043</v>
      </c>
      <c r="E1365">
        <v>1073</v>
      </c>
      <c r="F1365" s="2" t="s">
        <v>18</v>
      </c>
    </row>
    <row r="1366" spans="1:6" x14ac:dyDescent="0.25">
      <c r="A1366" t="s">
        <v>1412</v>
      </c>
      <c r="B1366" t="s">
        <v>99</v>
      </c>
      <c r="C1366">
        <v>18971923</v>
      </c>
      <c r="D1366">
        <v>18972561</v>
      </c>
      <c r="E1366">
        <v>522</v>
      </c>
      <c r="F1366" s="2" t="s">
        <v>38</v>
      </c>
    </row>
    <row r="1367" spans="1:6" x14ac:dyDescent="0.25">
      <c r="A1367" t="s">
        <v>1413</v>
      </c>
      <c r="B1367" t="s">
        <v>99</v>
      </c>
      <c r="C1367">
        <v>18959961</v>
      </c>
      <c r="D1367">
        <v>18960429</v>
      </c>
      <c r="E1367">
        <v>258</v>
      </c>
      <c r="F1367" s="2" t="s">
        <v>38</v>
      </c>
    </row>
    <row r="1368" spans="1:6" x14ac:dyDescent="0.25">
      <c r="A1368" t="s">
        <v>1414</v>
      </c>
      <c r="B1368" t="s">
        <v>99</v>
      </c>
      <c r="C1368">
        <v>19670533</v>
      </c>
      <c r="D1368">
        <v>19670762</v>
      </c>
      <c r="E1368">
        <v>230</v>
      </c>
      <c r="F1368" s="2" t="s">
        <v>18</v>
      </c>
    </row>
    <row r="1369" spans="1:6" x14ac:dyDescent="0.25">
      <c r="A1369" t="s">
        <v>1415</v>
      </c>
      <c r="B1369" t="s">
        <v>99</v>
      </c>
      <c r="C1369">
        <v>19668474</v>
      </c>
      <c r="D1369">
        <v>19668922</v>
      </c>
      <c r="E1369">
        <v>449</v>
      </c>
      <c r="F1369" s="2" t="s">
        <v>18</v>
      </c>
    </row>
    <row r="1370" spans="1:6" x14ac:dyDescent="0.25">
      <c r="A1370" t="s">
        <v>1416</v>
      </c>
      <c r="B1370" t="s">
        <v>99</v>
      </c>
      <c r="C1370">
        <v>21691416</v>
      </c>
      <c r="D1370">
        <v>21691621</v>
      </c>
      <c r="E1370">
        <v>206</v>
      </c>
      <c r="F1370" s="2" t="s">
        <v>18</v>
      </c>
    </row>
    <row r="1371" spans="1:6" x14ac:dyDescent="0.25">
      <c r="A1371" t="s">
        <v>1417</v>
      </c>
      <c r="B1371" t="s">
        <v>99</v>
      </c>
      <c r="C1371">
        <v>22254605</v>
      </c>
      <c r="D1371">
        <v>22255625</v>
      </c>
      <c r="E1371">
        <v>406</v>
      </c>
      <c r="F1371" s="2" t="s">
        <v>18</v>
      </c>
    </row>
    <row r="1372" spans="1:6" x14ac:dyDescent="0.25">
      <c r="A1372" t="s">
        <v>1418</v>
      </c>
      <c r="B1372" t="s">
        <v>99</v>
      </c>
      <c r="C1372">
        <v>22521659</v>
      </c>
      <c r="D1372">
        <v>22526886</v>
      </c>
      <c r="E1372">
        <v>896</v>
      </c>
      <c r="F1372" s="2" t="s">
        <v>38</v>
      </c>
    </row>
    <row r="1373" spans="1:6" x14ac:dyDescent="0.25">
      <c r="A1373" t="s">
        <v>1419</v>
      </c>
      <c r="B1373" t="s">
        <v>99</v>
      </c>
      <c r="C1373">
        <v>22526302</v>
      </c>
      <c r="D1373">
        <v>22526576</v>
      </c>
      <c r="E1373">
        <v>275</v>
      </c>
      <c r="F1373" s="2" t="s">
        <v>38</v>
      </c>
    </row>
    <row r="1374" spans="1:6" x14ac:dyDescent="0.25">
      <c r="A1374" t="s">
        <v>1420</v>
      </c>
      <c r="B1374" t="s">
        <v>99</v>
      </c>
      <c r="C1374">
        <v>22521659</v>
      </c>
      <c r="D1374">
        <v>22522618</v>
      </c>
      <c r="E1374">
        <v>960</v>
      </c>
      <c r="F1374" s="2" t="s">
        <v>38</v>
      </c>
    </row>
    <row r="1375" spans="1:6" x14ac:dyDescent="0.25">
      <c r="A1375" t="s">
        <v>1421</v>
      </c>
      <c r="B1375" t="s">
        <v>99</v>
      </c>
      <c r="C1375">
        <v>22540263</v>
      </c>
      <c r="D1375">
        <v>22540863</v>
      </c>
      <c r="E1375">
        <v>538</v>
      </c>
      <c r="F1375" s="2" t="s">
        <v>38</v>
      </c>
    </row>
    <row r="1376" spans="1:6" x14ac:dyDescent="0.25">
      <c r="A1376" t="s">
        <v>1422</v>
      </c>
      <c r="B1376" t="s">
        <v>99</v>
      </c>
      <c r="C1376">
        <v>22658172</v>
      </c>
      <c r="D1376">
        <v>22661357</v>
      </c>
      <c r="E1376">
        <v>849</v>
      </c>
      <c r="F1376" s="2" t="s">
        <v>18</v>
      </c>
    </row>
    <row r="1377" spans="1:6" x14ac:dyDescent="0.25">
      <c r="A1377" t="s">
        <v>1423</v>
      </c>
      <c r="B1377" t="s">
        <v>99</v>
      </c>
      <c r="C1377">
        <v>22658228</v>
      </c>
      <c r="D1377">
        <v>22660172</v>
      </c>
      <c r="E1377">
        <v>939</v>
      </c>
      <c r="F1377" s="2" t="s">
        <v>18</v>
      </c>
    </row>
    <row r="1378" spans="1:6" x14ac:dyDescent="0.25">
      <c r="A1378" t="s">
        <v>1424</v>
      </c>
      <c r="B1378" t="s">
        <v>99</v>
      </c>
      <c r="C1378">
        <v>23102672</v>
      </c>
      <c r="D1378">
        <v>23103390</v>
      </c>
      <c r="E1378">
        <v>632</v>
      </c>
      <c r="F1378" s="2" t="s">
        <v>38</v>
      </c>
    </row>
    <row r="1379" spans="1:6" x14ac:dyDescent="0.25">
      <c r="A1379" t="s">
        <v>1425</v>
      </c>
      <c r="B1379" t="s">
        <v>99</v>
      </c>
      <c r="C1379">
        <v>23236559</v>
      </c>
      <c r="D1379">
        <v>23236813</v>
      </c>
      <c r="E1379">
        <v>255</v>
      </c>
      <c r="F1379" s="2" t="s">
        <v>18</v>
      </c>
    </row>
    <row r="1380" spans="1:6" x14ac:dyDescent="0.25">
      <c r="A1380" t="s">
        <v>1426</v>
      </c>
      <c r="B1380" t="s">
        <v>99</v>
      </c>
      <c r="C1380">
        <v>23414421</v>
      </c>
      <c r="D1380">
        <v>23419965</v>
      </c>
      <c r="E1380">
        <v>211</v>
      </c>
      <c r="F1380" s="2" t="s">
        <v>18</v>
      </c>
    </row>
    <row r="1381" spans="1:6" x14ac:dyDescent="0.25">
      <c r="A1381" t="s">
        <v>1427</v>
      </c>
      <c r="B1381" t="s">
        <v>99</v>
      </c>
      <c r="C1381">
        <v>23444887</v>
      </c>
      <c r="D1381">
        <v>23445189</v>
      </c>
      <c r="E1381">
        <v>226</v>
      </c>
      <c r="F1381" s="2" t="s">
        <v>38</v>
      </c>
    </row>
    <row r="1382" spans="1:6" x14ac:dyDescent="0.25">
      <c r="A1382" t="s">
        <v>1428</v>
      </c>
      <c r="B1382" t="s">
        <v>99</v>
      </c>
      <c r="C1382">
        <v>23756389</v>
      </c>
      <c r="D1382">
        <v>23756799</v>
      </c>
      <c r="E1382">
        <v>411</v>
      </c>
      <c r="F1382" s="2" t="s">
        <v>38</v>
      </c>
    </row>
    <row r="1383" spans="1:6" x14ac:dyDescent="0.25">
      <c r="A1383" t="s">
        <v>1429</v>
      </c>
      <c r="B1383" t="s">
        <v>99</v>
      </c>
      <c r="C1383">
        <v>25145677</v>
      </c>
      <c r="D1383">
        <v>25145946</v>
      </c>
      <c r="E1383">
        <v>270</v>
      </c>
      <c r="F1383" s="2" t="s">
        <v>18</v>
      </c>
    </row>
    <row r="1384" spans="1:6" x14ac:dyDescent="0.25">
      <c r="A1384" t="s">
        <v>1430</v>
      </c>
      <c r="B1384" t="s">
        <v>99</v>
      </c>
      <c r="C1384">
        <v>27881899</v>
      </c>
      <c r="D1384">
        <v>27882720</v>
      </c>
      <c r="E1384">
        <v>257</v>
      </c>
      <c r="F1384" s="2" t="s">
        <v>38</v>
      </c>
    </row>
    <row r="1385" spans="1:6" x14ac:dyDescent="0.25">
      <c r="A1385" t="s">
        <v>1431</v>
      </c>
      <c r="B1385" t="s">
        <v>99</v>
      </c>
      <c r="C1385">
        <v>27873521</v>
      </c>
      <c r="D1385">
        <v>27873774</v>
      </c>
      <c r="E1385">
        <v>254</v>
      </c>
      <c r="F1385" s="2" t="s">
        <v>18</v>
      </c>
    </row>
    <row r="1386" spans="1:6" x14ac:dyDescent="0.25">
      <c r="A1386" t="s">
        <v>1432</v>
      </c>
      <c r="B1386" t="s">
        <v>99</v>
      </c>
      <c r="C1386">
        <v>28073056</v>
      </c>
      <c r="D1386">
        <v>28074186</v>
      </c>
      <c r="E1386">
        <v>1131</v>
      </c>
      <c r="F1386" s="2" t="s">
        <v>18</v>
      </c>
    </row>
    <row r="1387" spans="1:6" x14ac:dyDescent="0.25">
      <c r="A1387" t="s">
        <v>1433</v>
      </c>
      <c r="B1387" t="s">
        <v>99</v>
      </c>
      <c r="C1387">
        <v>28137451</v>
      </c>
      <c r="D1387">
        <v>28137717</v>
      </c>
      <c r="E1387">
        <v>267</v>
      </c>
      <c r="F1387" s="2" t="s">
        <v>18</v>
      </c>
    </row>
    <row r="1388" spans="1:6" x14ac:dyDescent="0.25">
      <c r="A1388" t="s">
        <v>1434</v>
      </c>
      <c r="B1388" t="s">
        <v>99</v>
      </c>
      <c r="C1388">
        <v>28696527</v>
      </c>
      <c r="D1388">
        <v>28697326</v>
      </c>
      <c r="E1388">
        <v>653</v>
      </c>
      <c r="F1388" s="2" t="s">
        <v>38</v>
      </c>
    </row>
    <row r="1389" spans="1:6" x14ac:dyDescent="0.25">
      <c r="A1389" t="s">
        <v>1435</v>
      </c>
      <c r="B1389" t="s">
        <v>99</v>
      </c>
      <c r="C1389">
        <v>30854441</v>
      </c>
      <c r="D1389">
        <v>30862309</v>
      </c>
      <c r="E1389">
        <v>685</v>
      </c>
      <c r="F1389" s="2" t="s">
        <v>38</v>
      </c>
    </row>
    <row r="1390" spans="1:6" x14ac:dyDescent="0.25">
      <c r="A1390" t="s">
        <v>1436</v>
      </c>
      <c r="B1390" t="s">
        <v>99</v>
      </c>
      <c r="C1390">
        <v>31012989</v>
      </c>
      <c r="D1390">
        <v>31013647</v>
      </c>
      <c r="E1390">
        <v>230</v>
      </c>
      <c r="F1390" s="2" t="s">
        <v>38</v>
      </c>
    </row>
    <row r="1391" spans="1:6" x14ac:dyDescent="0.25">
      <c r="A1391" t="s">
        <v>1437</v>
      </c>
      <c r="B1391" t="s">
        <v>99</v>
      </c>
      <c r="C1391">
        <v>31057398</v>
      </c>
      <c r="D1391">
        <v>31058542</v>
      </c>
      <c r="E1391">
        <v>262</v>
      </c>
      <c r="F1391" s="2" t="s">
        <v>18</v>
      </c>
    </row>
    <row r="1392" spans="1:6" x14ac:dyDescent="0.25">
      <c r="A1392" t="s">
        <v>1438</v>
      </c>
      <c r="B1392" t="s">
        <v>99</v>
      </c>
      <c r="C1392">
        <v>31709649</v>
      </c>
      <c r="D1392">
        <v>31711488</v>
      </c>
      <c r="E1392">
        <v>314</v>
      </c>
      <c r="F1392" s="2" t="s">
        <v>18</v>
      </c>
    </row>
    <row r="1393" spans="1:6" x14ac:dyDescent="0.25">
      <c r="A1393" t="s">
        <v>1439</v>
      </c>
      <c r="B1393" t="s">
        <v>99</v>
      </c>
      <c r="C1393">
        <v>31806318</v>
      </c>
      <c r="D1393">
        <v>31806531</v>
      </c>
      <c r="E1393">
        <v>214</v>
      </c>
      <c r="F1393" s="2" t="s">
        <v>18</v>
      </c>
    </row>
    <row r="1394" spans="1:6" x14ac:dyDescent="0.25">
      <c r="A1394" t="s">
        <v>1440</v>
      </c>
      <c r="B1394" t="s">
        <v>99</v>
      </c>
      <c r="C1394">
        <v>33126547</v>
      </c>
      <c r="D1394">
        <v>33126832</v>
      </c>
      <c r="E1394">
        <v>286</v>
      </c>
      <c r="F1394" s="2" t="s">
        <v>18</v>
      </c>
    </row>
    <row r="1395" spans="1:6" x14ac:dyDescent="0.25">
      <c r="A1395" t="s">
        <v>1441</v>
      </c>
      <c r="B1395" t="s">
        <v>99</v>
      </c>
      <c r="C1395">
        <v>33125973</v>
      </c>
      <c r="D1395">
        <v>33126216</v>
      </c>
      <c r="E1395">
        <v>244</v>
      </c>
      <c r="F1395" s="2" t="s">
        <v>18</v>
      </c>
    </row>
    <row r="1396" spans="1:6" x14ac:dyDescent="0.25">
      <c r="A1396" t="s">
        <v>1442</v>
      </c>
      <c r="B1396" t="s">
        <v>99</v>
      </c>
      <c r="C1396">
        <v>33125577</v>
      </c>
      <c r="D1396">
        <v>33125915</v>
      </c>
      <c r="E1396">
        <v>339</v>
      </c>
      <c r="F1396" s="2" t="s">
        <v>18</v>
      </c>
    </row>
    <row r="1397" spans="1:6" x14ac:dyDescent="0.25">
      <c r="A1397" t="s">
        <v>1443</v>
      </c>
      <c r="B1397" t="s">
        <v>99</v>
      </c>
      <c r="C1397">
        <v>33225326</v>
      </c>
      <c r="D1397">
        <v>33225582</v>
      </c>
      <c r="E1397">
        <v>257</v>
      </c>
      <c r="F1397" s="2" t="s">
        <v>38</v>
      </c>
    </row>
    <row r="1398" spans="1:6" x14ac:dyDescent="0.25">
      <c r="A1398" t="s">
        <v>1444</v>
      </c>
      <c r="B1398" t="s">
        <v>99</v>
      </c>
      <c r="C1398">
        <v>33383011</v>
      </c>
      <c r="D1398">
        <v>33383328</v>
      </c>
      <c r="E1398">
        <v>318</v>
      </c>
      <c r="F1398" s="2" t="s">
        <v>18</v>
      </c>
    </row>
    <row r="1399" spans="1:6" x14ac:dyDescent="0.25">
      <c r="A1399" t="s">
        <v>1445</v>
      </c>
      <c r="B1399" t="s">
        <v>99</v>
      </c>
      <c r="C1399">
        <v>33416407</v>
      </c>
      <c r="D1399">
        <v>33416752</v>
      </c>
      <c r="E1399">
        <v>264</v>
      </c>
      <c r="F1399" s="2" t="s">
        <v>18</v>
      </c>
    </row>
    <row r="1400" spans="1:6" x14ac:dyDescent="0.25">
      <c r="A1400" t="s">
        <v>1446</v>
      </c>
      <c r="B1400" t="s">
        <v>99</v>
      </c>
      <c r="C1400">
        <v>35177379</v>
      </c>
      <c r="D1400">
        <v>35177719</v>
      </c>
      <c r="E1400">
        <v>341</v>
      </c>
      <c r="F1400" s="2" t="s">
        <v>18</v>
      </c>
    </row>
    <row r="1401" spans="1:6" x14ac:dyDescent="0.25">
      <c r="A1401" t="s">
        <v>1447</v>
      </c>
      <c r="B1401" t="s">
        <v>99</v>
      </c>
      <c r="C1401">
        <v>35334535</v>
      </c>
      <c r="D1401">
        <v>35334806</v>
      </c>
      <c r="E1401">
        <v>272</v>
      </c>
      <c r="F1401" s="2" t="s">
        <v>18</v>
      </c>
    </row>
    <row r="1402" spans="1:6" x14ac:dyDescent="0.25">
      <c r="A1402" t="s">
        <v>1448</v>
      </c>
      <c r="B1402" t="s">
        <v>99</v>
      </c>
      <c r="C1402">
        <v>35440052</v>
      </c>
      <c r="D1402">
        <v>35440273</v>
      </c>
      <c r="E1402">
        <v>222</v>
      </c>
      <c r="F1402" s="2" t="s">
        <v>18</v>
      </c>
    </row>
    <row r="1403" spans="1:6" x14ac:dyDescent="0.25">
      <c r="A1403" t="s">
        <v>1449</v>
      </c>
      <c r="B1403" t="s">
        <v>99</v>
      </c>
      <c r="C1403">
        <v>35728707</v>
      </c>
      <c r="D1403">
        <v>35728957</v>
      </c>
      <c r="E1403">
        <v>251</v>
      </c>
      <c r="F1403" s="2" t="s">
        <v>38</v>
      </c>
    </row>
    <row r="1404" spans="1:6" x14ac:dyDescent="0.25">
      <c r="A1404" t="s">
        <v>1450</v>
      </c>
      <c r="B1404" t="s">
        <v>99</v>
      </c>
      <c r="C1404">
        <v>35939878</v>
      </c>
      <c r="D1404">
        <v>35940569</v>
      </c>
      <c r="E1404">
        <v>213</v>
      </c>
      <c r="F1404" s="2" t="s">
        <v>18</v>
      </c>
    </row>
    <row r="1405" spans="1:6" x14ac:dyDescent="0.25">
      <c r="A1405" t="s">
        <v>1451</v>
      </c>
      <c r="B1405" t="s">
        <v>99</v>
      </c>
      <c r="C1405">
        <v>35929297</v>
      </c>
      <c r="D1405">
        <v>35929504</v>
      </c>
      <c r="E1405">
        <v>208</v>
      </c>
      <c r="F1405" s="2" t="s">
        <v>38</v>
      </c>
    </row>
    <row r="1406" spans="1:6" x14ac:dyDescent="0.25">
      <c r="A1406" t="s">
        <v>1452</v>
      </c>
      <c r="B1406" t="s">
        <v>99</v>
      </c>
      <c r="C1406">
        <v>35915959</v>
      </c>
      <c r="D1406">
        <v>35917632</v>
      </c>
      <c r="E1406">
        <v>1674</v>
      </c>
      <c r="F1406" s="2" t="s">
        <v>18</v>
      </c>
    </row>
    <row r="1407" spans="1:6" x14ac:dyDescent="0.25">
      <c r="A1407" t="s">
        <v>1453</v>
      </c>
      <c r="B1407" t="s">
        <v>99</v>
      </c>
      <c r="C1407">
        <v>35915620</v>
      </c>
      <c r="D1407">
        <v>35915846</v>
      </c>
      <c r="E1407">
        <v>227</v>
      </c>
      <c r="F1407" s="2" t="s">
        <v>18</v>
      </c>
    </row>
    <row r="1408" spans="1:6" x14ac:dyDescent="0.25">
      <c r="A1408" t="s">
        <v>1454</v>
      </c>
      <c r="B1408" t="s">
        <v>99</v>
      </c>
      <c r="C1408">
        <v>36037084</v>
      </c>
      <c r="D1408">
        <v>36037663</v>
      </c>
      <c r="E1408">
        <v>580</v>
      </c>
      <c r="F1408" s="2" t="s">
        <v>18</v>
      </c>
    </row>
    <row r="1409" spans="1:6" x14ac:dyDescent="0.25">
      <c r="A1409" t="s">
        <v>1455</v>
      </c>
      <c r="B1409" t="s">
        <v>99</v>
      </c>
      <c r="C1409">
        <v>36031463</v>
      </c>
      <c r="D1409">
        <v>36031963</v>
      </c>
      <c r="E1409">
        <v>501</v>
      </c>
      <c r="F1409" s="2" t="s">
        <v>18</v>
      </c>
    </row>
    <row r="1410" spans="1:6" x14ac:dyDescent="0.25">
      <c r="A1410" t="s">
        <v>1456</v>
      </c>
      <c r="B1410" t="s">
        <v>99</v>
      </c>
      <c r="C1410">
        <v>36006801</v>
      </c>
      <c r="D1410">
        <v>36007256</v>
      </c>
      <c r="E1410">
        <v>456</v>
      </c>
      <c r="F1410" s="2" t="s">
        <v>18</v>
      </c>
    </row>
    <row r="1411" spans="1:6" x14ac:dyDescent="0.25">
      <c r="A1411" t="s">
        <v>1457</v>
      </c>
      <c r="B1411" t="s">
        <v>99</v>
      </c>
      <c r="C1411">
        <v>36354435</v>
      </c>
      <c r="D1411">
        <v>36354950</v>
      </c>
      <c r="E1411">
        <v>516</v>
      </c>
      <c r="F1411" s="2" t="s">
        <v>38</v>
      </c>
    </row>
    <row r="1412" spans="1:6" x14ac:dyDescent="0.25">
      <c r="A1412" t="s">
        <v>1458</v>
      </c>
      <c r="B1412" t="s">
        <v>99</v>
      </c>
      <c r="C1412">
        <v>36798921</v>
      </c>
      <c r="D1412">
        <v>36799222</v>
      </c>
      <c r="E1412">
        <v>302</v>
      </c>
      <c r="F1412" s="2" t="s">
        <v>18</v>
      </c>
    </row>
    <row r="1413" spans="1:6" x14ac:dyDescent="0.25">
      <c r="A1413" t="s">
        <v>1459</v>
      </c>
      <c r="B1413" t="s">
        <v>99</v>
      </c>
      <c r="C1413">
        <v>36840219</v>
      </c>
      <c r="D1413">
        <v>36840577</v>
      </c>
      <c r="E1413">
        <v>253</v>
      </c>
      <c r="F1413" s="2" t="s">
        <v>38</v>
      </c>
    </row>
    <row r="1414" spans="1:6" x14ac:dyDescent="0.25">
      <c r="A1414" t="s">
        <v>1460</v>
      </c>
      <c r="B1414" t="s">
        <v>99</v>
      </c>
      <c r="C1414">
        <v>37092864</v>
      </c>
      <c r="D1414">
        <v>37093151</v>
      </c>
      <c r="E1414">
        <v>288</v>
      </c>
      <c r="F1414" s="2" t="s">
        <v>38</v>
      </c>
    </row>
    <row r="1415" spans="1:6" x14ac:dyDescent="0.25">
      <c r="A1415" t="s">
        <v>1461</v>
      </c>
      <c r="B1415" t="s">
        <v>99</v>
      </c>
      <c r="C1415">
        <v>37909739</v>
      </c>
      <c r="D1415">
        <v>37910146</v>
      </c>
      <c r="E1415">
        <v>408</v>
      </c>
      <c r="F1415" s="2" t="s">
        <v>38</v>
      </c>
    </row>
    <row r="1416" spans="1:6" x14ac:dyDescent="0.25">
      <c r="A1416" t="s">
        <v>1462</v>
      </c>
      <c r="B1416" t="s">
        <v>99</v>
      </c>
      <c r="C1416">
        <v>38339555</v>
      </c>
      <c r="D1416">
        <v>38341656</v>
      </c>
      <c r="E1416">
        <v>2102</v>
      </c>
      <c r="F1416" s="2" t="s">
        <v>38</v>
      </c>
    </row>
    <row r="1417" spans="1:6" x14ac:dyDescent="0.25">
      <c r="A1417" t="s">
        <v>1463</v>
      </c>
      <c r="B1417" t="s">
        <v>99</v>
      </c>
      <c r="C1417">
        <v>38420170</v>
      </c>
      <c r="D1417">
        <v>38420452</v>
      </c>
      <c r="E1417">
        <v>283</v>
      </c>
      <c r="F1417" s="2" t="s">
        <v>18</v>
      </c>
    </row>
    <row r="1418" spans="1:6" x14ac:dyDescent="0.25">
      <c r="A1418" t="s">
        <v>1464</v>
      </c>
      <c r="B1418" t="s">
        <v>99</v>
      </c>
      <c r="C1418">
        <v>38409538</v>
      </c>
      <c r="D1418">
        <v>38410268</v>
      </c>
      <c r="E1418">
        <v>568</v>
      </c>
      <c r="F1418" s="2" t="s">
        <v>18</v>
      </c>
    </row>
    <row r="1419" spans="1:6" x14ac:dyDescent="0.25">
      <c r="A1419" t="s">
        <v>1465</v>
      </c>
      <c r="B1419" t="s">
        <v>99</v>
      </c>
      <c r="C1419">
        <v>38443359</v>
      </c>
      <c r="D1419">
        <v>38445937</v>
      </c>
      <c r="E1419">
        <v>1135</v>
      </c>
      <c r="F1419" s="2" t="s">
        <v>38</v>
      </c>
    </row>
    <row r="1420" spans="1:6" x14ac:dyDescent="0.25">
      <c r="A1420" t="s">
        <v>1466</v>
      </c>
      <c r="B1420" t="s">
        <v>99</v>
      </c>
      <c r="C1420">
        <v>38443359</v>
      </c>
      <c r="D1420">
        <v>38445771</v>
      </c>
      <c r="E1420">
        <v>2413</v>
      </c>
      <c r="F1420" s="2" t="s">
        <v>38</v>
      </c>
    </row>
    <row r="1421" spans="1:6" x14ac:dyDescent="0.25">
      <c r="A1421" t="s">
        <v>1467</v>
      </c>
      <c r="B1421" t="s">
        <v>99</v>
      </c>
      <c r="C1421">
        <v>38466430</v>
      </c>
      <c r="D1421">
        <v>38470319</v>
      </c>
      <c r="E1421">
        <v>3610</v>
      </c>
      <c r="F1421" s="2" t="s">
        <v>38</v>
      </c>
    </row>
    <row r="1422" spans="1:6" x14ac:dyDescent="0.25">
      <c r="A1422" t="s">
        <v>1468</v>
      </c>
      <c r="B1422" t="s">
        <v>99</v>
      </c>
      <c r="C1422">
        <v>38828098</v>
      </c>
      <c r="D1422">
        <v>38828499</v>
      </c>
      <c r="E1422">
        <v>402</v>
      </c>
      <c r="F1422" s="2" t="s">
        <v>18</v>
      </c>
    </row>
    <row r="1423" spans="1:6" x14ac:dyDescent="0.25">
      <c r="A1423" t="s">
        <v>1469</v>
      </c>
      <c r="B1423" t="s">
        <v>99</v>
      </c>
      <c r="C1423">
        <v>39420052</v>
      </c>
      <c r="D1423">
        <v>39420480</v>
      </c>
      <c r="E1423">
        <v>202</v>
      </c>
      <c r="F1423" s="2" t="s">
        <v>38</v>
      </c>
    </row>
    <row r="1424" spans="1:6" x14ac:dyDescent="0.25">
      <c r="A1424" t="s">
        <v>1470</v>
      </c>
      <c r="B1424" t="s">
        <v>99</v>
      </c>
      <c r="C1424">
        <v>40079861</v>
      </c>
      <c r="D1424">
        <v>40080195</v>
      </c>
      <c r="E1424">
        <v>335</v>
      </c>
      <c r="F1424" s="2" t="s">
        <v>18</v>
      </c>
    </row>
    <row r="1425" spans="1:6" x14ac:dyDescent="0.25">
      <c r="A1425" t="s">
        <v>1471</v>
      </c>
      <c r="B1425" t="s">
        <v>99</v>
      </c>
      <c r="C1425">
        <v>40205727</v>
      </c>
      <c r="D1425">
        <v>40206073</v>
      </c>
      <c r="E1425">
        <v>347</v>
      </c>
      <c r="F1425" s="2" t="s">
        <v>38</v>
      </c>
    </row>
    <row r="1426" spans="1:6" x14ac:dyDescent="0.25">
      <c r="A1426" t="s">
        <v>1472</v>
      </c>
      <c r="B1426" t="s">
        <v>99</v>
      </c>
      <c r="C1426">
        <v>40835305</v>
      </c>
      <c r="D1426">
        <v>40836808</v>
      </c>
      <c r="E1426">
        <v>1218</v>
      </c>
      <c r="F1426" s="2" t="s">
        <v>18</v>
      </c>
    </row>
    <row r="1427" spans="1:6" x14ac:dyDescent="0.25">
      <c r="A1427" t="s">
        <v>1473</v>
      </c>
      <c r="B1427" t="s">
        <v>99</v>
      </c>
      <c r="C1427">
        <v>41302422</v>
      </c>
      <c r="D1427">
        <v>41302684</v>
      </c>
      <c r="E1427">
        <v>263</v>
      </c>
      <c r="F1427" s="2" t="s">
        <v>38</v>
      </c>
    </row>
    <row r="1428" spans="1:6" x14ac:dyDescent="0.25">
      <c r="A1428" t="s">
        <v>1474</v>
      </c>
      <c r="B1428" t="s">
        <v>99</v>
      </c>
      <c r="C1428">
        <v>41300631</v>
      </c>
      <c r="D1428">
        <v>41301138</v>
      </c>
      <c r="E1428">
        <v>508</v>
      </c>
      <c r="F1428" s="2" t="s">
        <v>38</v>
      </c>
    </row>
    <row r="1429" spans="1:6" x14ac:dyDescent="0.25">
      <c r="A1429" t="s">
        <v>1475</v>
      </c>
      <c r="B1429" t="s">
        <v>99</v>
      </c>
      <c r="C1429">
        <v>41494526</v>
      </c>
      <c r="D1429">
        <v>41494886</v>
      </c>
      <c r="E1429">
        <v>203</v>
      </c>
      <c r="F1429" s="2" t="s">
        <v>38</v>
      </c>
    </row>
    <row r="1430" spans="1:6" x14ac:dyDescent="0.25">
      <c r="A1430" t="s">
        <v>1476</v>
      </c>
      <c r="B1430" t="s">
        <v>99</v>
      </c>
      <c r="C1430">
        <v>41630919</v>
      </c>
      <c r="D1430">
        <v>41632739</v>
      </c>
      <c r="E1430">
        <v>1821</v>
      </c>
      <c r="F1430" s="2" t="s">
        <v>18</v>
      </c>
    </row>
    <row r="1431" spans="1:6" x14ac:dyDescent="0.25">
      <c r="A1431" t="s">
        <v>1477</v>
      </c>
      <c r="B1431" t="s">
        <v>99</v>
      </c>
      <c r="C1431">
        <v>41915497</v>
      </c>
      <c r="D1431">
        <v>41916272</v>
      </c>
      <c r="E1431">
        <v>748</v>
      </c>
      <c r="F1431" s="2" t="s">
        <v>38</v>
      </c>
    </row>
    <row r="1432" spans="1:6" x14ac:dyDescent="0.25">
      <c r="A1432" t="s">
        <v>1478</v>
      </c>
      <c r="B1432" t="s">
        <v>99</v>
      </c>
      <c r="C1432">
        <v>41907569</v>
      </c>
      <c r="D1432">
        <v>41907952</v>
      </c>
      <c r="E1432">
        <v>384</v>
      </c>
      <c r="F1432" s="2" t="s">
        <v>38</v>
      </c>
    </row>
    <row r="1433" spans="1:6" x14ac:dyDescent="0.25">
      <c r="A1433" t="s">
        <v>1479</v>
      </c>
      <c r="B1433" t="s">
        <v>99</v>
      </c>
      <c r="C1433">
        <v>42035500</v>
      </c>
      <c r="D1433">
        <v>42035776</v>
      </c>
      <c r="E1433">
        <v>277</v>
      </c>
      <c r="F1433" s="2" t="s">
        <v>38</v>
      </c>
    </row>
    <row r="1434" spans="1:6" x14ac:dyDescent="0.25">
      <c r="A1434" t="s">
        <v>1480</v>
      </c>
      <c r="B1434" t="s">
        <v>99</v>
      </c>
      <c r="C1434">
        <v>42531480</v>
      </c>
      <c r="D1434">
        <v>42531767</v>
      </c>
      <c r="E1434">
        <v>288</v>
      </c>
      <c r="F1434" s="2" t="s">
        <v>38</v>
      </c>
    </row>
    <row r="1435" spans="1:6" x14ac:dyDescent="0.25">
      <c r="A1435" t="s">
        <v>1481</v>
      </c>
      <c r="B1435" t="s">
        <v>99</v>
      </c>
      <c r="C1435">
        <v>42534817</v>
      </c>
      <c r="D1435">
        <v>42535171</v>
      </c>
      <c r="E1435">
        <v>355</v>
      </c>
      <c r="F1435" s="2" t="s">
        <v>38</v>
      </c>
    </row>
    <row r="1436" spans="1:6" x14ac:dyDescent="0.25">
      <c r="A1436" t="s">
        <v>1482</v>
      </c>
      <c r="B1436" t="s">
        <v>99</v>
      </c>
      <c r="C1436">
        <v>42621326</v>
      </c>
      <c r="D1436">
        <v>42623419</v>
      </c>
      <c r="E1436">
        <v>300</v>
      </c>
      <c r="F1436" s="2" t="s">
        <v>18</v>
      </c>
    </row>
    <row r="1437" spans="1:6" x14ac:dyDescent="0.25">
      <c r="A1437" t="s">
        <v>1483</v>
      </c>
      <c r="B1437" t="s">
        <v>99</v>
      </c>
      <c r="C1437">
        <v>42622316</v>
      </c>
      <c r="D1437">
        <v>42622745</v>
      </c>
      <c r="E1437">
        <v>430</v>
      </c>
      <c r="F1437" s="2" t="s">
        <v>18</v>
      </c>
    </row>
    <row r="1438" spans="1:6" x14ac:dyDescent="0.25">
      <c r="A1438" t="s">
        <v>1484</v>
      </c>
      <c r="B1438" t="s">
        <v>99</v>
      </c>
      <c r="C1438">
        <v>42620685</v>
      </c>
      <c r="D1438">
        <v>42621041</v>
      </c>
      <c r="E1438">
        <v>273</v>
      </c>
      <c r="F1438" s="2" t="s">
        <v>18</v>
      </c>
    </row>
    <row r="1439" spans="1:6" x14ac:dyDescent="0.25">
      <c r="A1439" t="s">
        <v>1485</v>
      </c>
      <c r="B1439" t="s">
        <v>99</v>
      </c>
      <c r="C1439">
        <v>42617163</v>
      </c>
      <c r="D1439">
        <v>42617553</v>
      </c>
      <c r="E1439">
        <v>391</v>
      </c>
      <c r="F1439" s="2" t="s">
        <v>18</v>
      </c>
    </row>
    <row r="1440" spans="1:6" x14ac:dyDescent="0.25">
      <c r="A1440" t="s">
        <v>1486</v>
      </c>
      <c r="B1440" t="s">
        <v>99</v>
      </c>
      <c r="C1440">
        <v>43365942</v>
      </c>
      <c r="D1440">
        <v>43372414</v>
      </c>
      <c r="E1440">
        <v>212</v>
      </c>
      <c r="F1440" s="2" t="s">
        <v>18</v>
      </c>
    </row>
    <row r="1441" spans="1:6" x14ac:dyDescent="0.25">
      <c r="A1441" t="s">
        <v>1487</v>
      </c>
      <c r="B1441" t="s">
        <v>99</v>
      </c>
      <c r="C1441">
        <v>43635986</v>
      </c>
      <c r="D1441">
        <v>43636236</v>
      </c>
      <c r="E1441">
        <v>251</v>
      </c>
      <c r="F1441" s="2" t="s">
        <v>38</v>
      </c>
    </row>
    <row r="1442" spans="1:6" x14ac:dyDescent="0.25">
      <c r="A1442" t="s">
        <v>1488</v>
      </c>
      <c r="B1442" t="s">
        <v>99</v>
      </c>
      <c r="C1442">
        <v>43763215</v>
      </c>
      <c r="D1442">
        <v>43764194</v>
      </c>
      <c r="E1442">
        <v>348</v>
      </c>
      <c r="F1442" s="2" t="s">
        <v>18</v>
      </c>
    </row>
    <row r="1443" spans="1:6" x14ac:dyDescent="0.25">
      <c r="A1443" t="s">
        <v>1489</v>
      </c>
      <c r="B1443" t="s">
        <v>99</v>
      </c>
      <c r="C1443">
        <v>43762349</v>
      </c>
      <c r="D1443">
        <v>43762776</v>
      </c>
      <c r="E1443">
        <v>349</v>
      </c>
      <c r="F1443" s="2" t="s">
        <v>18</v>
      </c>
    </row>
    <row r="1444" spans="1:6" x14ac:dyDescent="0.25">
      <c r="A1444" t="s">
        <v>1490</v>
      </c>
      <c r="B1444" t="s">
        <v>99</v>
      </c>
      <c r="C1444">
        <v>43722189</v>
      </c>
      <c r="D1444">
        <v>43722431</v>
      </c>
      <c r="E1444">
        <v>243</v>
      </c>
      <c r="F1444" s="2" t="s">
        <v>18</v>
      </c>
    </row>
    <row r="1445" spans="1:6" x14ac:dyDescent="0.25">
      <c r="A1445" t="s">
        <v>1491</v>
      </c>
      <c r="B1445" t="s">
        <v>99</v>
      </c>
      <c r="C1445">
        <v>43692862</v>
      </c>
      <c r="D1445">
        <v>43721763</v>
      </c>
      <c r="E1445">
        <v>296</v>
      </c>
      <c r="F1445" s="2" t="s">
        <v>18</v>
      </c>
    </row>
    <row r="1446" spans="1:6" x14ac:dyDescent="0.25">
      <c r="A1446" t="s">
        <v>1492</v>
      </c>
      <c r="B1446" t="s">
        <v>99</v>
      </c>
      <c r="C1446">
        <v>43691905</v>
      </c>
      <c r="D1446">
        <v>43692689</v>
      </c>
      <c r="E1446">
        <v>253</v>
      </c>
      <c r="F1446" s="2" t="s">
        <v>38</v>
      </c>
    </row>
    <row r="1447" spans="1:6" x14ac:dyDescent="0.25">
      <c r="A1447" t="s">
        <v>1493</v>
      </c>
      <c r="B1447" t="s">
        <v>99</v>
      </c>
      <c r="C1447">
        <v>43865014</v>
      </c>
      <c r="D1447">
        <v>43865649</v>
      </c>
      <c r="E1447">
        <v>547</v>
      </c>
      <c r="F1447" s="2" t="s">
        <v>38</v>
      </c>
    </row>
    <row r="1448" spans="1:6" x14ac:dyDescent="0.25">
      <c r="A1448" t="s">
        <v>1494</v>
      </c>
      <c r="B1448" t="s">
        <v>99</v>
      </c>
      <c r="C1448">
        <v>43910740</v>
      </c>
      <c r="D1448">
        <v>43910945</v>
      </c>
      <c r="E1448">
        <v>206</v>
      </c>
      <c r="F1448" s="2" t="s">
        <v>38</v>
      </c>
    </row>
    <row r="1449" spans="1:6" x14ac:dyDescent="0.25">
      <c r="A1449" t="s">
        <v>1495</v>
      </c>
      <c r="B1449" t="s">
        <v>99</v>
      </c>
      <c r="C1449">
        <v>44170642</v>
      </c>
      <c r="D1449">
        <v>44170941</v>
      </c>
      <c r="E1449">
        <v>300</v>
      </c>
      <c r="F1449" s="2" t="s">
        <v>38</v>
      </c>
    </row>
    <row r="1450" spans="1:6" x14ac:dyDescent="0.25">
      <c r="A1450" t="s">
        <v>1496</v>
      </c>
      <c r="B1450" t="s">
        <v>99</v>
      </c>
      <c r="C1450">
        <v>44163143</v>
      </c>
      <c r="D1450">
        <v>44169352</v>
      </c>
      <c r="E1450">
        <v>215</v>
      </c>
      <c r="F1450" s="2" t="s">
        <v>38</v>
      </c>
    </row>
    <row r="1451" spans="1:6" x14ac:dyDescent="0.25">
      <c r="A1451" t="s">
        <v>1497</v>
      </c>
      <c r="B1451" t="s">
        <v>99</v>
      </c>
      <c r="C1451">
        <v>44328810</v>
      </c>
      <c r="D1451">
        <v>44329084</v>
      </c>
      <c r="E1451">
        <v>275</v>
      </c>
      <c r="F1451" s="2" t="s">
        <v>18</v>
      </c>
    </row>
    <row r="1452" spans="1:6" x14ac:dyDescent="0.25">
      <c r="A1452" t="s">
        <v>1498</v>
      </c>
      <c r="B1452" t="s">
        <v>99</v>
      </c>
      <c r="C1452">
        <v>44585626</v>
      </c>
      <c r="D1452">
        <v>44585864</v>
      </c>
      <c r="E1452">
        <v>239</v>
      </c>
      <c r="F1452" s="2" t="s">
        <v>38</v>
      </c>
    </row>
    <row r="1453" spans="1:6" x14ac:dyDescent="0.25">
      <c r="A1453" t="s">
        <v>1499</v>
      </c>
      <c r="B1453" t="s">
        <v>99</v>
      </c>
      <c r="C1453">
        <v>44545091</v>
      </c>
      <c r="D1453">
        <v>44545875</v>
      </c>
      <c r="E1453">
        <v>785</v>
      </c>
      <c r="F1453" s="2" t="s">
        <v>38</v>
      </c>
    </row>
    <row r="1454" spans="1:6" x14ac:dyDescent="0.25">
      <c r="A1454" t="s">
        <v>1500</v>
      </c>
      <c r="B1454" t="s">
        <v>99</v>
      </c>
      <c r="C1454">
        <v>44629235</v>
      </c>
      <c r="D1454">
        <v>44632167</v>
      </c>
      <c r="E1454">
        <v>252</v>
      </c>
      <c r="F1454" s="2" t="s">
        <v>18</v>
      </c>
    </row>
    <row r="1455" spans="1:6" x14ac:dyDescent="0.25">
      <c r="A1455" t="s">
        <v>1501</v>
      </c>
      <c r="B1455" t="s">
        <v>99</v>
      </c>
      <c r="C1455">
        <v>44767081</v>
      </c>
      <c r="D1455">
        <v>44768979</v>
      </c>
      <c r="E1455">
        <v>1491</v>
      </c>
      <c r="F1455" s="2" t="s">
        <v>18</v>
      </c>
    </row>
    <row r="1456" spans="1:6" x14ac:dyDescent="0.25">
      <c r="A1456" t="s">
        <v>1502</v>
      </c>
      <c r="B1456" t="s">
        <v>99</v>
      </c>
      <c r="C1456">
        <v>44767084</v>
      </c>
      <c r="D1456">
        <v>44767791</v>
      </c>
      <c r="E1456">
        <v>708</v>
      </c>
      <c r="F1456" s="2" t="s">
        <v>18</v>
      </c>
    </row>
    <row r="1457" spans="1:6" x14ac:dyDescent="0.25">
      <c r="A1457" t="s">
        <v>1503</v>
      </c>
      <c r="B1457" t="s">
        <v>99</v>
      </c>
      <c r="C1457">
        <v>45053071</v>
      </c>
      <c r="D1457">
        <v>45053645</v>
      </c>
      <c r="E1457">
        <v>575</v>
      </c>
      <c r="F1457" s="2" t="s">
        <v>38</v>
      </c>
    </row>
    <row r="1458" spans="1:6" x14ac:dyDescent="0.25">
      <c r="A1458" t="s">
        <v>1504</v>
      </c>
      <c r="B1458" t="s">
        <v>99</v>
      </c>
      <c r="C1458">
        <v>45051963</v>
      </c>
      <c r="D1458">
        <v>45052597</v>
      </c>
      <c r="E1458">
        <v>635</v>
      </c>
      <c r="F1458" s="2" t="s">
        <v>38</v>
      </c>
    </row>
    <row r="1459" spans="1:6" x14ac:dyDescent="0.25">
      <c r="A1459" t="s">
        <v>1505</v>
      </c>
      <c r="B1459" t="s">
        <v>99</v>
      </c>
      <c r="C1459">
        <v>45051371</v>
      </c>
      <c r="D1459">
        <v>45051594</v>
      </c>
      <c r="E1459">
        <v>224</v>
      </c>
      <c r="F1459" s="2" t="s">
        <v>38</v>
      </c>
    </row>
    <row r="1460" spans="1:6" x14ac:dyDescent="0.25">
      <c r="A1460" t="s">
        <v>1506</v>
      </c>
      <c r="B1460" t="s">
        <v>99</v>
      </c>
      <c r="C1460">
        <v>45445435</v>
      </c>
      <c r="D1460">
        <v>45445655</v>
      </c>
      <c r="E1460">
        <v>221</v>
      </c>
      <c r="F1460" s="2" t="s">
        <v>38</v>
      </c>
    </row>
    <row r="1461" spans="1:6" x14ac:dyDescent="0.25">
      <c r="A1461" t="s">
        <v>1507</v>
      </c>
      <c r="B1461" t="s">
        <v>99</v>
      </c>
      <c r="C1461">
        <v>45534063</v>
      </c>
      <c r="D1461">
        <v>45534760</v>
      </c>
      <c r="E1461">
        <v>577</v>
      </c>
      <c r="F1461" s="2" t="s">
        <v>18</v>
      </c>
    </row>
    <row r="1462" spans="1:6" x14ac:dyDescent="0.25">
      <c r="A1462" t="s">
        <v>1508</v>
      </c>
      <c r="B1462" t="s">
        <v>99</v>
      </c>
      <c r="C1462">
        <v>45516768</v>
      </c>
      <c r="D1462">
        <v>45517949</v>
      </c>
      <c r="E1462">
        <v>373</v>
      </c>
      <c r="F1462" s="2" t="s">
        <v>38</v>
      </c>
    </row>
    <row r="1463" spans="1:6" x14ac:dyDescent="0.25">
      <c r="A1463" t="s">
        <v>1509</v>
      </c>
      <c r="B1463" t="s">
        <v>99</v>
      </c>
      <c r="C1463">
        <v>45508059</v>
      </c>
      <c r="D1463">
        <v>45508307</v>
      </c>
      <c r="E1463">
        <v>249</v>
      </c>
      <c r="F1463" s="2" t="s">
        <v>38</v>
      </c>
    </row>
    <row r="1464" spans="1:6" x14ac:dyDescent="0.25">
      <c r="A1464" t="s">
        <v>1510</v>
      </c>
      <c r="B1464" t="s">
        <v>99</v>
      </c>
      <c r="C1464">
        <v>45507289</v>
      </c>
      <c r="D1464">
        <v>45507874</v>
      </c>
      <c r="E1464">
        <v>586</v>
      </c>
      <c r="F1464" s="2" t="s">
        <v>38</v>
      </c>
    </row>
    <row r="1465" spans="1:6" x14ac:dyDescent="0.25">
      <c r="A1465" t="s">
        <v>1511</v>
      </c>
      <c r="B1465" t="s">
        <v>99</v>
      </c>
      <c r="C1465">
        <v>45559738</v>
      </c>
      <c r="D1465">
        <v>45562043</v>
      </c>
      <c r="E1465">
        <v>417</v>
      </c>
      <c r="F1465" s="2" t="s">
        <v>18</v>
      </c>
    </row>
    <row r="1466" spans="1:6" x14ac:dyDescent="0.25">
      <c r="A1466" t="s">
        <v>1512</v>
      </c>
      <c r="B1466" t="s">
        <v>99</v>
      </c>
      <c r="C1466">
        <v>45558496</v>
      </c>
      <c r="D1466">
        <v>45558734</v>
      </c>
      <c r="E1466">
        <v>239</v>
      </c>
      <c r="F1466" s="2" t="s">
        <v>18</v>
      </c>
    </row>
    <row r="1467" spans="1:6" x14ac:dyDescent="0.25">
      <c r="A1467" t="s">
        <v>1513</v>
      </c>
      <c r="B1467" t="s">
        <v>99</v>
      </c>
      <c r="C1467">
        <v>45899701</v>
      </c>
      <c r="D1467">
        <v>45899978</v>
      </c>
      <c r="E1467">
        <v>278</v>
      </c>
      <c r="F1467" s="2" t="s">
        <v>38</v>
      </c>
    </row>
    <row r="1468" spans="1:6" x14ac:dyDescent="0.25">
      <c r="A1468" t="s">
        <v>1514</v>
      </c>
      <c r="B1468" t="s">
        <v>99</v>
      </c>
      <c r="C1468">
        <v>45896895</v>
      </c>
      <c r="D1468">
        <v>45897251</v>
      </c>
      <c r="E1468">
        <v>236</v>
      </c>
      <c r="F1468" s="2" t="s">
        <v>18</v>
      </c>
    </row>
    <row r="1469" spans="1:6" x14ac:dyDescent="0.25">
      <c r="A1469" t="s">
        <v>1515</v>
      </c>
      <c r="B1469" t="s">
        <v>99</v>
      </c>
      <c r="C1469">
        <v>45883325</v>
      </c>
      <c r="D1469">
        <v>45883619</v>
      </c>
      <c r="E1469">
        <v>209</v>
      </c>
      <c r="F1469" s="2" t="s">
        <v>38</v>
      </c>
    </row>
    <row r="1470" spans="1:6" x14ac:dyDescent="0.25">
      <c r="A1470" t="s">
        <v>1516</v>
      </c>
      <c r="B1470" t="s">
        <v>99</v>
      </c>
      <c r="C1470">
        <v>46171998</v>
      </c>
      <c r="D1470">
        <v>46172371</v>
      </c>
      <c r="E1470">
        <v>220</v>
      </c>
      <c r="F1470" s="2" t="s">
        <v>18</v>
      </c>
    </row>
    <row r="1471" spans="1:6" x14ac:dyDescent="0.25">
      <c r="A1471" t="s">
        <v>1517</v>
      </c>
      <c r="B1471" t="s">
        <v>99</v>
      </c>
      <c r="C1471">
        <v>46306289</v>
      </c>
      <c r="D1471">
        <v>46307088</v>
      </c>
      <c r="E1471">
        <v>800</v>
      </c>
      <c r="F1471" s="2" t="s">
        <v>38</v>
      </c>
    </row>
    <row r="1472" spans="1:6" x14ac:dyDescent="0.25">
      <c r="A1472" t="s">
        <v>1518</v>
      </c>
      <c r="B1472" t="s">
        <v>99</v>
      </c>
      <c r="C1472">
        <v>46349379</v>
      </c>
      <c r="D1472">
        <v>46351313</v>
      </c>
      <c r="E1472">
        <v>266</v>
      </c>
      <c r="F1472" s="2" t="s">
        <v>38</v>
      </c>
    </row>
    <row r="1473" spans="1:6" x14ac:dyDescent="0.25">
      <c r="A1473" t="s">
        <v>1519</v>
      </c>
      <c r="B1473" t="s">
        <v>99</v>
      </c>
      <c r="C1473">
        <v>46411040</v>
      </c>
      <c r="D1473">
        <v>46411307</v>
      </c>
      <c r="E1473">
        <v>268</v>
      </c>
      <c r="F1473" s="2" t="s">
        <v>18</v>
      </c>
    </row>
    <row r="1474" spans="1:6" x14ac:dyDescent="0.25">
      <c r="A1474" t="s">
        <v>1520</v>
      </c>
      <c r="B1474" t="s">
        <v>99</v>
      </c>
      <c r="C1474">
        <v>46760578</v>
      </c>
      <c r="D1474">
        <v>46760800</v>
      </c>
      <c r="E1474">
        <v>223</v>
      </c>
      <c r="F1474" s="2" t="s">
        <v>18</v>
      </c>
    </row>
    <row r="1475" spans="1:6" x14ac:dyDescent="0.25">
      <c r="A1475" t="s">
        <v>1521</v>
      </c>
      <c r="B1475" t="s">
        <v>99</v>
      </c>
      <c r="C1475">
        <v>46753827</v>
      </c>
      <c r="D1475">
        <v>46754050</v>
      </c>
      <c r="E1475">
        <v>224</v>
      </c>
      <c r="F1475" s="2" t="s">
        <v>18</v>
      </c>
    </row>
    <row r="1476" spans="1:6" x14ac:dyDescent="0.25">
      <c r="A1476" t="s">
        <v>1522</v>
      </c>
      <c r="B1476" t="s">
        <v>99</v>
      </c>
      <c r="C1476">
        <v>46753337</v>
      </c>
      <c r="D1476">
        <v>46753546</v>
      </c>
      <c r="E1476">
        <v>210</v>
      </c>
      <c r="F1476" s="2" t="s">
        <v>18</v>
      </c>
    </row>
    <row r="1477" spans="1:6" x14ac:dyDescent="0.25">
      <c r="A1477" t="s">
        <v>1523</v>
      </c>
      <c r="B1477" t="s">
        <v>99</v>
      </c>
      <c r="C1477">
        <v>46847635</v>
      </c>
      <c r="D1477">
        <v>46848778</v>
      </c>
      <c r="E1477">
        <v>256</v>
      </c>
      <c r="F1477" s="2" t="s">
        <v>18</v>
      </c>
    </row>
    <row r="1478" spans="1:6" x14ac:dyDescent="0.25">
      <c r="A1478" t="s">
        <v>1524</v>
      </c>
      <c r="B1478" t="s">
        <v>99</v>
      </c>
      <c r="C1478">
        <v>46846256</v>
      </c>
      <c r="D1478">
        <v>46846917</v>
      </c>
      <c r="E1478">
        <v>258</v>
      </c>
      <c r="F1478" s="2" t="s">
        <v>18</v>
      </c>
    </row>
    <row r="1479" spans="1:6" x14ac:dyDescent="0.25">
      <c r="A1479" t="s">
        <v>1525</v>
      </c>
      <c r="B1479" t="s">
        <v>99</v>
      </c>
      <c r="C1479">
        <v>46887492</v>
      </c>
      <c r="D1479">
        <v>46888207</v>
      </c>
      <c r="E1479">
        <v>224</v>
      </c>
      <c r="F1479" s="2" t="s">
        <v>38</v>
      </c>
    </row>
    <row r="1480" spans="1:6" x14ac:dyDescent="0.25">
      <c r="A1480" t="s">
        <v>1526</v>
      </c>
      <c r="B1480" t="s">
        <v>99</v>
      </c>
      <c r="C1480">
        <v>47115651</v>
      </c>
      <c r="D1480">
        <v>47115996</v>
      </c>
      <c r="E1480">
        <v>346</v>
      </c>
      <c r="F1480" s="2" t="s">
        <v>38</v>
      </c>
    </row>
    <row r="1481" spans="1:6" x14ac:dyDescent="0.25">
      <c r="A1481" t="s">
        <v>1527</v>
      </c>
      <c r="B1481" t="s">
        <v>99</v>
      </c>
      <c r="C1481">
        <v>47142365</v>
      </c>
      <c r="D1481">
        <v>47142605</v>
      </c>
      <c r="E1481">
        <v>241</v>
      </c>
      <c r="F1481" s="2" t="s">
        <v>18</v>
      </c>
    </row>
    <row r="1482" spans="1:6" x14ac:dyDescent="0.25">
      <c r="A1482" t="s">
        <v>1528</v>
      </c>
      <c r="B1482" t="s">
        <v>99</v>
      </c>
      <c r="C1482">
        <v>47227503</v>
      </c>
      <c r="D1482">
        <v>47230232</v>
      </c>
      <c r="E1482">
        <v>1649</v>
      </c>
      <c r="F1482" s="2" t="s">
        <v>38</v>
      </c>
    </row>
    <row r="1483" spans="1:6" x14ac:dyDescent="0.25">
      <c r="A1483" t="s">
        <v>1529</v>
      </c>
      <c r="B1483" t="s">
        <v>99</v>
      </c>
      <c r="C1483">
        <v>47391262</v>
      </c>
      <c r="D1483">
        <v>47392082</v>
      </c>
      <c r="E1483">
        <v>279</v>
      </c>
      <c r="F1483" s="2" t="s">
        <v>38</v>
      </c>
    </row>
    <row r="1484" spans="1:6" x14ac:dyDescent="0.25">
      <c r="A1484" t="s">
        <v>1530</v>
      </c>
      <c r="B1484" t="s">
        <v>99</v>
      </c>
      <c r="C1484">
        <v>47385552</v>
      </c>
      <c r="D1484">
        <v>47385854</v>
      </c>
      <c r="E1484">
        <v>303</v>
      </c>
      <c r="F1484" s="2" t="s">
        <v>38</v>
      </c>
    </row>
    <row r="1485" spans="1:6" x14ac:dyDescent="0.25">
      <c r="A1485" t="s">
        <v>1531</v>
      </c>
      <c r="B1485" t="s">
        <v>99</v>
      </c>
      <c r="C1485">
        <v>47409989</v>
      </c>
      <c r="D1485">
        <v>47410189</v>
      </c>
      <c r="E1485">
        <v>201</v>
      </c>
      <c r="F1485" s="2" t="s">
        <v>18</v>
      </c>
    </row>
    <row r="1486" spans="1:6" x14ac:dyDescent="0.25">
      <c r="A1486" t="s">
        <v>1532</v>
      </c>
      <c r="B1486" t="s">
        <v>99</v>
      </c>
      <c r="C1486">
        <v>47421072</v>
      </c>
      <c r="D1486">
        <v>47421367</v>
      </c>
      <c r="E1486">
        <v>209</v>
      </c>
      <c r="F1486" s="2" t="s">
        <v>18</v>
      </c>
    </row>
    <row r="1487" spans="1:6" x14ac:dyDescent="0.25">
      <c r="A1487" t="s">
        <v>1533</v>
      </c>
      <c r="B1487" t="s">
        <v>99</v>
      </c>
      <c r="C1487">
        <v>47687223</v>
      </c>
      <c r="D1487">
        <v>47687614</v>
      </c>
      <c r="E1487">
        <v>392</v>
      </c>
      <c r="F1487" s="2" t="s">
        <v>18</v>
      </c>
    </row>
    <row r="1488" spans="1:6" x14ac:dyDescent="0.25">
      <c r="A1488" t="s">
        <v>1534</v>
      </c>
      <c r="B1488" t="s">
        <v>99</v>
      </c>
      <c r="C1488">
        <v>47661030</v>
      </c>
      <c r="D1488">
        <v>47661248</v>
      </c>
      <c r="E1488">
        <v>219</v>
      </c>
      <c r="F1488" s="2" t="s">
        <v>18</v>
      </c>
    </row>
    <row r="1489" spans="1:6" x14ac:dyDescent="0.25">
      <c r="A1489" t="s">
        <v>1535</v>
      </c>
      <c r="B1489" t="s">
        <v>99</v>
      </c>
      <c r="C1489">
        <v>47740645</v>
      </c>
      <c r="D1489">
        <v>47741543</v>
      </c>
      <c r="E1489">
        <v>218</v>
      </c>
      <c r="F1489" s="2" t="s">
        <v>18</v>
      </c>
    </row>
    <row r="1490" spans="1:6" x14ac:dyDescent="0.25">
      <c r="A1490" t="s">
        <v>1536</v>
      </c>
      <c r="B1490" t="s">
        <v>99</v>
      </c>
      <c r="C1490">
        <v>47956798</v>
      </c>
      <c r="D1490">
        <v>47957747</v>
      </c>
      <c r="E1490">
        <v>280</v>
      </c>
      <c r="F1490" s="2" t="s">
        <v>18</v>
      </c>
    </row>
    <row r="1491" spans="1:6" x14ac:dyDescent="0.25">
      <c r="A1491" t="s">
        <v>1537</v>
      </c>
      <c r="B1491" t="s">
        <v>99</v>
      </c>
      <c r="C1491">
        <v>48071423</v>
      </c>
      <c r="D1491">
        <v>48071676</v>
      </c>
      <c r="E1491">
        <v>254</v>
      </c>
      <c r="F1491" s="2" t="s">
        <v>18</v>
      </c>
    </row>
    <row r="1492" spans="1:6" x14ac:dyDescent="0.25">
      <c r="A1492" t="s">
        <v>1538</v>
      </c>
      <c r="B1492" t="s">
        <v>99</v>
      </c>
      <c r="C1492">
        <v>48068882</v>
      </c>
      <c r="D1492">
        <v>48069174</v>
      </c>
      <c r="E1492">
        <v>293</v>
      </c>
      <c r="F1492" s="2" t="s">
        <v>18</v>
      </c>
    </row>
    <row r="1493" spans="1:6" x14ac:dyDescent="0.25">
      <c r="A1493" t="s">
        <v>1539</v>
      </c>
      <c r="B1493" t="s">
        <v>99</v>
      </c>
      <c r="C1493">
        <v>48067344</v>
      </c>
      <c r="D1493">
        <v>48067565</v>
      </c>
      <c r="E1493">
        <v>222</v>
      </c>
      <c r="F1493" s="2" t="s">
        <v>18</v>
      </c>
    </row>
    <row r="1494" spans="1:6" x14ac:dyDescent="0.25">
      <c r="A1494" t="s">
        <v>1540</v>
      </c>
      <c r="B1494" t="s">
        <v>99</v>
      </c>
      <c r="C1494">
        <v>48131819</v>
      </c>
      <c r="D1494">
        <v>48132117</v>
      </c>
      <c r="E1494">
        <v>299</v>
      </c>
      <c r="F1494" s="2" t="s">
        <v>18</v>
      </c>
    </row>
    <row r="1495" spans="1:6" x14ac:dyDescent="0.25">
      <c r="A1495" t="s">
        <v>1541</v>
      </c>
      <c r="B1495" t="s">
        <v>99</v>
      </c>
      <c r="C1495">
        <v>48395640</v>
      </c>
      <c r="D1495">
        <v>48396007</v>
      </c>
      <c r="E1495">
        <v>368</v>
      </c>
      <c r="F1495" s="2" t="s">
        <v>18</v>
      </c>
    </row>
    <row r="1496" spans="1:6" x14ac:dyDescent="0.25">
      <c r="A1496" t="s">
        <v>1542</v>
      </c>
      <c r="B1496" t="s">
        <v>99</v>
      </c>
      <c r="C1496">
        <v>48438836</v>
      </c>
      <c r="D1496">
        <v>48440481</v>
      </c>
      <c r="E1496">
        <v>898</v>
      </c>
      <c r="F1496" s="2" t="s">
        <v>18</v>
      </c>
    </row>
    <row r="1497" spans="1:6" x14ac:dyDescent="0.25">
      <c r="A1497" t="s">
        <v>1543</v>
      </c>
      <c r="B1497" t="s">
        <v>99</v>
      </c>
      <c r="C1497">
        <v>48439351</v>
      </c>
      <c r="D1497">
        <v>48440481</v>
      </c>
      <c r="E1497">
        <v>1131</v>
      </c>
      <c r="F1497" s="2" t="s">
        <v>18</v>
      </c>
    </row>
    <row r="1498" spans="1:6" x14ac:dyDescent="0.25">
      <c r="A1498" t="s">
        <v>1544</v>
      </c>
      <c r="B1498" t="s">
        <v>99</v>
      </c>
      <c r="C1498">
        <v>48409333</v>
      </c>
      <c r="D1498">
        <v>48431199</v>
      </c>
      <c r="E1498">
        <v>261</v>
      </c>
      <c r="F1498" s="2" t="s">
        <v>18</v>
      </c>
    </row>
    <row r="1499" spans="1:6" x14ac:dyDescent="0.25">
      <c r="A1499" t="s">
        <v>1545</v>
      </c>
      <c r="B1499" t="s">
        <v>99</v>
      </c>
      <c r="C1499">
        <v>48427761</v>
      </c>
      <c r="D1499">
        <v>48428140</v>
      </c>
      <c r="E1499">
        <v>286</v>
      </c>
      <c r="F1499" s="2" t="s">
        <v>18</v>
      </c>
    </row>
    <row r="1500" spans="1:6" x14ac:dyDescent="0.25">
      <c r="A1500" t="s">
        <v>1546</v>
      </c>
      <c r="B1500" t="s">
        <v>99</v>
      </c>
      <c r="C1500">
        <v>48521506</v>
      </c>
      <c r="D1500">
        <v>48521795</v>
      </c>
      <c r="E1500">
        <v>290</v>
      </c>
      <c r="F1500" s="2" t="s">
        <v>38</v>
      </c>
    </row>
    <row r="1501" spans="1:6" x14ac:dyDescent="0.25">
      <c r="A1501" t="s">
        <v>1547</v>
      </c>
      <c r="B1501" t="s">
        <v>99</v>
      </c>
      <c r="C1501">
        <v>48820795</v>
      </c>
      <c r="D1501">
        <v>48821441</v>
      </c>
      <c r="E1501">
        <v>216</v>
      </c>
      <c r="F1501" s="2" t="s">
        <v>18</v>
      </c>
    </row>
    <row r="1502" spans="1:6" x14ac:dyDescent="0.25">
      <c r="A1502" t="s">
        <v>1548</v>
      </c>
      <c r="B1502" t="s">
        <v>99</v>
      </c>
      <c r="C1502">
        <v>48820048</v>
      </c>
      <c r="D1502">
        <v>48820400</v>
      </c>
      <c r="E1502">
        <v>268</v>
      </c>
      <c r="F1502" s="2" t="s">
        <v>18</v>
      </c>
    </row>
    <row r="1503" spans="1:6" x14ac:dyDescent="0.25">
      <c r="A1503" t="s">
        <v>1549</v>
      </c>
      <c r="B1503" t="s">
        <v>99</v>
      </c>
      <c r="C1503">
        <v>48817808</v>
      </c>
      <c r="D1503">
        <v>48818274</v>
      </c>
      <c r="E1503">
        <v>467</v>
      </c>
      <c r="F1503" s="2" t="s">
        <v>38</v>
      </c>
    </row>
    <row r="1504" spans="1:6" x14ac:dyDescent="0.25">
      <c r="A1504" t="s">
        <v>1550</v>
      </c>
      <c r="B1504" t="s">
        <v>99</v>
      </c>
      <c r="C1504">
        <v>48889741</v>
      </c>
      <c r="D1504">
        <v>48890591</v>
      </c>
      <c r="E1504">
        <v>329</v>
      </c>
      <c r="F1504" s="2" t="s">
        <v>38</v>
      </c>
    </row>
    <row r="1505" spans="1:6" x14ac:dyDescent="0.25">
      <c r="A1505" t="s">
        <v>1551</v>
      </c>
      <c r="B1505" t="s">
        <v>99</v>
      </c>
      <c r="C1505">
        <v>48882235</v>
      </c>
      <c r="D1505">
        <v>48882590</v>
      </c>
      <c r="E1505">
        <v>356</v>
      </c>
      <c r="F1505" s="2" t="s">
        <v>18</v>
      </c>
    </row>
    <row r="1506" spans="1:6" x14ac:dyDescent="0.25">
      <c r="A1506" t="s">
        <v>1552</v>
      </c>
      <c r="B1506" t="s">
        <v>99</v>
      </c>
      <c r="C1506">
        <v>48950249</v>
      </c>
      <c r="D1506">
        <v>48950480</v>
      </c>
      <c r="E1506">
        <v>232</v>
      </c>
      <c r="F1506" s="2" t="s">
        <v>38</v>
      </c>
    </row>
    <row r="1507" spans="1:6" x14ac:dyDescent="0.25">
      <c r="A1507" t="s">
        <v>1553</v>
      </c>
      <c r="B1507" t="s">
        <v>99</v>
      </c>
      <c r="C1507">
        <v>49247159</v>
      </c>
      <c r="D1507">
        <v>49247403</v>
      </c>
      <c r="E1507">
        <v>245</v>
      </c>
      <c r="F1507" s="2" t="s">
        <v>18</v>
      </c>
    </row>
    <row r="1508" spans="1:6" x14ac:dyDescent="0.25">
      <c r="A1508" t="s">
        <v>1554</v>
      </c>
      <c r="B1508" t="s">
        <v>99</v>
      </c>
      <c r="C1508">
        <v>49506237</v>
      </c>
      <c r="D1508">
        <v>49513880</v>
      </c>
      <c r="E1508">
        <v>317</v>
      </c>
      <c r="F1508" s="2" t="s">
        <v>18</v>
      </c>
    </row>
    <row r="1509" spans="1:6" x14ac:dyDescent="0.25">
      <c r="A1509" t="s">
        <v>1555</v>
      </c>
      <c r="B1509" t="s">
        <v>99</v>
      </c>
      <c r="C1509">
        <v>49506390</v>
      </c>
      <c r="D1509">
        <v>49506612</v>
      </c>
      <c r="E1509">
        <v>223</v>
      </c>
      <c r="F1509" s="2" t="s">
        <v>38</v>
      </c>
    </row>
    <row r="1510" spans="1:6" x14ac:dyDescent="0.25">
      <c r="A1510" t="s">
        <v>1556</v>
      </c>
      <c r="B1510" t="s">
        <v>99</v>
      </c>
      <c r="C1510">
        <v>49557083</v>
      </c>
      <c r="D1510">
        <v>49557344</v>
      </c>
      <c r="E1510">
        <v>262</v>
      </c>
      <c r="F1510" s="2" t="s">
        <v>18</v>
      </c>
    </row>
    <row r="1511" spans="1:6" x14ac:dyDescent="0.25">
      <c r="A1511" t="s">
        <v>1557</v>
      </c>
      <c r="B1511" t="s">
        <v>99</v>
      </c>
      <c r="C1511">
        <v>49584839</v>
      </c>
      <c r="D1511">
        <v>49585169</v>
      </c>
      <c r="E1511">
        <v>331</v>
      </c>
      <c r="F1511" s="2" t="s">
        <v>38</v>
      </c>
    </row>
    <row r="1512" spans="1:6" x14ac:dyDescent="0.25">
      <c r="A1512" t="s">
        <v>1558</v>
      </c>
      <c r="B1512" t="s">
        <v>99</v>
      </c>
      <c r="C1512">
        <v>49750559</v>
      </c>
      <c r="D1512">
        <v>49752670</v>
      </c>
      <c r="E1512">
        <v>2112</v>
      </c>
      <c r="F1512" s="2" t="s">
        <v>18</v>
      </c>
    </row>
    <row r="1513" spans="1:6" x14ac:dyDescent="0.25">
      <c r="A1513" t="s">
        <v>1559</v>
      </c>
      <c r="B1513" t="s">
        <v>99</v>
      </c>
      <c r="C1513">
        <v>49742525</v>
      </c>
      <c r="D1513">
        <v>49742813</v>
      </c>
      <c r="E1513">
        <v>289</v>
      </c>
      <c r="F1513" s="2" t="s">
        <v>38</v>
      </c>
    </row>
    <row r="1514" spans="1:6" x14ac:dyDescent="0.25">
      <c r="A1514" t="s">
        <v>1560</v>
      </c>
      <c r="B1514" t="s">
        <v>99</v>
      </c>
      <c r="C1514">
        <v>49772892</v>
      </c>
      <c r="D1514">
        <v>49773627</v>
      </c>
      <c r="E1514">
        <v>643</v>
      </c>
      <c r="F1514" s="2" t="s">
        <v>18</v>
      </c>
    </row>
    <row r="1515" spans="1:6" x14ac:dyDescent="0.25">
      <c r="A1515" t="s">
        <v>1561</v>
      </c>
      <c r="B1515" t="s">
        <v>99</v>
      </c>
      <c r="C1515">
        <v>49775565</v>
      </c>
      <c r="D1515">
        <v>49775813</v>
      </c>
      <c r="E1515">
        <v>249</v>
      </c>
      <c r="F1515" s="2" t="s">
        <v>38</v>
      </c>
    </row>
    <row r="1516" spans="1:6" x14ac:dyDescent="0.25">
      <c r="A1516" t="s">
        <v>1562</v>
      </c>
      <c r="B1516" t="s">
        <v>99</v>
      </c>
      <c r="C1516">
        <v>49797362</v>
      </c>
      <c r="D1516">
        <v>49797607</v>
      </c>
      <c r="E1516">
        <v>246</v>
      </c>
      <c r="F1516" s="2" t="s">
        <v>18</v>
      </c>
    </row>
    <row r="1517" spans="1:6" x14ac:dyDescent="0.25">
      <c r="A1517" t="s">
        <v>1563</v>
      </c>
      <c r="B1517" t="s">
        <v>99</v>
      </c>
      <c r="C1517">
        <v>49939381</v>
      </c>
      <c r="D1517">
        <v>49939626</v>
      </c>
      <c r="E1517">
        <v>246</v>
      </c>
      <c r="F1517" s="2" t="s">
        <v>18</v>
      </c>
    </row>
    <row r="1518" spans="1:6" x14ac:dyDescent="0.25">
      <c r="A1518" t="s">
        <v>1564</v>
      </c>
      <c r="B1518" t="s">
        <v>99</v>
      </c>
      <c r="C1518">
        <v>49968066</v>
      </c>
      <c r="D1518">
        <v>49968338</v>
      </c>
      <c r="E1518">
        <v>273</v>
      </c>
      <c r="F1518" s="2" t="s">
        <v>18</v>
      </c>
    </row>
    <row r="1519" spans="1:6" x14ac:dyDescent="0.25">
      <c r="A1519" t="s">
        <v>1565</v>
      </c>
      <c r="B1519" t="s">
        <v>99</v>
      </c>
      <c r="C1519">
        <v>49998125</v>
      </c>
      <c r="D1519">
        <v>49998385</v>
      </c>
      <c r="E1519">
        <v>261</v>
      </c>
      <c r="F1519" s="2" t="s">
        <v>18</v>
      </c>
    </row>
    <row r="1520" spans="1:6" x14ac:dyDescent="0.25">
      <c r="A1520" t="s">
        <v>1566</v>
      </c>
      <c r="B1520" t="s">
        <v>99</v>
      </c>
      <c r="C1520">
        <v>50158179</v>
      </c>
      <c r="D1520">
        <v>50158853</v>
      </c>
      <c r="E1520">
        <v>675</v>
      </c>
      <c r="F1520" s="2" t="s">
        <v>18</v>
      </c>
    </row>
    <row r="1521" spans="1:6" x14ac:dyDescent="0.25">
      <c r="A1521" t="s">
        <v>1567</v>
      </c>
      <c r="B1521" t="s">
        <v>99</v>
      </c>
      <c r="C1521">
        <v>50222956</v>
      </c>
      <c r="D1521">
        <v>50223158</v>
      </c>
      <c r="E1521">
        <v>203</v>
      </c>
      <c r="F1521" s="2" t="s">
        <v>18</v>
      </c>
    </row>
    <row r="1522" spans="1:6" x14ac:dyDescent="0.25">
      <c r="A1522" t="s">
        <v>1568</v>
      </c>
      <c r="B1522" t="s">
        <v>99</v>
      </c>
      <c r="C1522">
        <v>50574632</v>
      </c>
      <c r="D1522">
        <v>50576837</v>
      </c>
      <c r="E1522">
        <v>276</v>
      </c>
      <c r="F1522" s="2" t="s">
        <v>18</v>
      </c>
    </row>
    <row r="1523" spans="1:6" x14ac:dyDescent="0.25">
      <c r="A1523" t="s">
        <v>1569</v>
      </c>
      <c r="B1523" t="s">
        <v>99</v>
      </c>
      <c r="C1523">
        <v>50573761</v>
      </c>
      <c r="D1523">
        <v>50574027</v>
      </c>
      <c r="E1523">
        <v>267</v>
      </c>
      <c r="F1523" s="2" t="s">
        <v>38</v>
      </c>
    </row>
    <row r="1524" spans="1:6" x14ac:dyDescent="0.25">
      <c r="A1524" t="s">
        <v>1570</v>
      </c>
      <c r="B1524" t="s">
        <v>99</v>
      </c>
      <c r="C1524">
        <v>50571713</v>
      </c>
      <c r="D1524">
        <v>50573389</v>
      </c>
      <c r="E1524">
        <v>235</v>
      </c>
      <c r="F1524" s="2" t="s">
        <v>38</v>
      </c>
    </row>
    <row r="1525" spans="1:6" x14ac:dyDescent="0.25">
      <c r="A1525" t="s">
        <v>1571</v>
      </c>
      <c r="B1525" t="s">
        <v>99</v>
      </c>
      <c r="C1525">
        <v>50571108</v>
      </c>
      <c r="D1525">
        <v>50571894</v>
      </c>
      <c r="E1525">
        <v>272</v>
      </c>
      <c r="F1525" s="2" t="s">
        <v>18</v>
      </c>
    </row>
    <row r="1526" spans="1:6" x14ac:dyDescent="0.25">
      <c r="A1526" t="s">
        <v>1572</v>
      </c>
      <c r="B1526" t="s">
        <v>99</v>
      </c>
      <c r="C1526">
        <v>50648276</v>
      </c>
      <c r="D1526">
        <v>50648614</v>
      </c>
      <c r="E1526">
        <v>339</v>
      </c>
      <c r="F1526" s="2" t="s">
        <v>38</v>
      </c>
    </row>
    <row r="1527" spans="1:6" x14ac:dyDescent="0.25">
      <c r="A1527" t="s">
        <v>1573</v>
      </c>
      <c r="B1527" t="s">
        <v>99</v>
      </c>
      <c r="C1527">
        <v>50646746</v>
      </c>
      <c r="D1527">
        <v>50647099</v>
      </c>
      <c r="E1527">
        <v>223</v>
      </c>
      <c r="F1527" s="2" t="s">
        <v>38</v>
      </c>
    </row>
    <row r="1528" spans="1:6" x14ac:dyDescent="0.25">
      <c r="A1528" t="s">
        <v>1574</v>
      </c>
      <c r="B1528" t="s">
        <v>99</v>
      </c>
      <c r="C1528">
        <v>50681071</v>
      </c>
      <c r="D1528">
        <v>50681909</v>
      </c>
      <c r="E1528">
        <v>237</v>
      </c>
      <c r="F1528" s="2" t="s">
        <v>38</v>
      </c>
    </row>
    <row r="1529" spans="1:6" x14ac:dyDescent="0.25">
      <c r="A1529" t="s">
        <v>1575</v>
      </c>
      <c r="B1529" t="s">
        <v>99</v>
      </c>
      <c r="C1529">
        <v>50833208</v>
      </c>
      <c r="D1529">
        <v>50833830</v>
      </c>
      <c r="E1529">
        <v>623</v>
      </c>
      <c r="F1529" s="2" t="s">
        <v>38</v>
      </c>
    </row>
    <row r="1530" spans="1:6" x14ac:dyDescent="0.25">
      <c r="A1530" t="s">
        <v>1576</v>
      </c>
      <c r="B1530" t="s">
        <v>99</v>
      </c>
      <c r="C1530">
        <v>51375277</v>
      </c>
      <c r="D1530">
        <v>51375724</v>
      </c>
      <c r="E1530">
        <v>367</v>
      </c>
      <c r="F1530" s="2" t="s">
        <v>18</v>
      </c>
    </row>
    <row r="1531" spans="1:6" x14ac:dyDescent="0.25">
      <c r="A1531" t="s">
        <v>1577</v>
      </c>
      <c r="B1531" t="s">
        <v>99</v>
      </c>
      <c r="C1531">
        <v>51369672</v>
      </c>
      <c r="D1531">
        <v>51369929</v>
      </c>
      <c r="E1531">
        <v>258</v>
      </c>
      <c r="F1531" s="2" t="s">
        <v>38</v>
      </c>
    </row>
    <row r="1532" spans="1:6" x14ac:dyDescent="0.25">
      <c r="A1532" t="s">
        <v>1578</v>
      </c>
      <c r="B1532" t="s">
        <v>99</v>
      </c>
      <c r="C1532">
        <v>51489269</v>
      </c>
      <c r="D1532">
        <v>51490786</v>
      </c>
      <c r="E1532">
        <v>1518</v>
      </c>
      <c r="F1532" s="2" t="s">
        <v>18</v>
      </c>
    </row>
    <row r="1533" spans="1:6" x14ac:dyDescent="0.25">
      <c r="A1533" t="s">
        <v>1579</v>
      </c>
      <c r="B1533" t="s">
        <v>99</v>
      </c>
      <c r="C1533">
        <v>51594299</v>
      </c>
      <c r="D1533">
        <v>51594505</v>
      </c>
      <c r="E1533">
        <v>207</v>
      </c>
      <c r="F1533" s="2" t="s">
        <v>38</v>
      </c>
    </row>
    <row r="1534" spans="1:6" x14ac:dyDescent="0.25">
      <c r="A1534" t="s">
        <v>1580</v>
      </c>
      <c r="B1534" t="s">
        <v>99</v>
      </c>
      <c r="C1534">
        <v>51731063</v>
      </c>
      <c r="D1534">
        <v>51731429</v>
      </c>
      <c r="E1534">
        <v>367</v>
      </c>
      <c r="F1534" s="2" t="s">
        <v>18</v>
      </c>
    </row>
    <row r="1535" spans="1:6" x14ac:dyDescent="0.25">
      <c r="A1535" t="s">
        <v>1581</v>
      </c>
      <c r="B1535" t="s">
        <v>99</v>
      </c>
      <c r="C1535">
        <v>51730506</v>
      </c>
      <c r="D1535">
        <v>51730778</v>
      </c>
      <c r="E1535">
        <v>273</v>
      </c>
      <c r="F1535" s="2" t="s">
        <v>18</v>
      </c>
    </row>
    <row r="1536" spans="1:6" x14ac:dyDescent="0.25">
      <c r="A1536" t="s">
        <v>1582</v>
      </c>
      <c r="B1536" t="s">
        <v>99</v>
      </c>
      <c r="C1536">
        <v>51756054</v>
      </c>
      <c r="D1536">
        <v>51756450</v>
      </c>
      <c r="E1536">
        <v>397</v>
      </c>
      <c r="F1536" s="2" t="s">
        <v>38</v>
      </c>
    </row>
    <row r="1537" spans="1:6" x14ac:dyDescent="0.25">
      <c r="A1537" t="s">
        <v>1583</v>
      </c>
      <c r="B1537" t="s">
        <v>99</v>
      </c>
      <c r="C1537">
        <v>51830139</v>
      </c>
      <c r="D1537">
        <v>51830466</v>
      </c>
      <c r="E1537">
        <v>328</v>
      </c>
      <c r="F1537" s="2" t="s">
        <v>18</v>
      </c>
    </row>
    <row r="1538" spans="1:6" x14ac:dyDescent="0.25">
      <c r="A1538" t="s">
        <v>1584</v>
      </c>
      <c r="B1538" t="s">
        <v>99</v>
      </c>
      <c r="C1538">
        <v>51874695</v>
      </c>
      <c r="D1538">
        <v>51874940</v>
      </c>
      <c r="E1538">
        <v>246</v>
      </c>
      <c r="F1538" s="2" t="s">
        <v>18</v>
      </c>
    </row>
    <row r="1539" spans="1:6" x14ac:dyDescent="0.25">
      <c r="A1539" t="s">
        <v>1585</v>
      </c>
      <c r="B1539" t="s">
        <v>99</v>
      </c>
      <c r="C1539">
        <v>52019210</v>
      </c>
      <c r="D1539">
        <v>52019444</v>
      </c>
      <c r="E1539">
        <v>235</v>
      </c>
      <c r="F1539" s="2" t="s">
        <v>18</v>
      </c>
    </row>
    <row r="1540" spans="1:6" x14ac:dyDescent="0.25">
      <c r="A1540" t="s">
        <v>1586</v>
      </c>
      <c r="B1540" t="s">
        <v>99</v>
      </c>
      <c r="C1540">
        <v>52328100</v>
      </c>
      <c r="D1540">
        <v>52328428</v>
      </c>
      <c r="E1540">
        <v>329</v>
      </c>
      <c r="F1540" s="2" t="s">
        <v>18</v>
      </c>
    </row>
    <row r="1541" spans="1:6" x14ac:dyDescent="0.25">
      <c r="A1541" t="s">
        <v>1587</v>
      </c>
      <c r="B1541" t="s">
        <v>99</v>
      </c>
      <c r="C1541">
        <v>52428145</v>
      </c>
      <c r="D1541">
        <v>52428346</v>
      </c>
      <c r="E1541">
        <v>202</v>
      </c>
      <c r="F1541" s="2" t="s">
        <v>38</v>
      </c>
    </row>
    <row r="1542" spans="1:6" x14ac:dyDescent="0.25">
      <c r="A1542" t="s">
        <v>1588</v>
      </c>
      <c r="B1542" t="s">
        <v>99</v>
      </c>
      <c r="C1542">
        <v>52609779</v>
      </c>
      <c r="D1542">
        <v>52609987</v>
      </c>
      <c r="E1542">
        <v>209</v>
      </c>
      <c r="F1542" s="2" t="s">
        <v>38</v>
      </c>
    </row>
    <row r="1543" spans="1:6" x14ac:dyDescent="0.25">
      <c r="A1543" t="s">
        <v>1589</v>
      </c>
      <c r="B1543" t="s">
        <v>99</v>
      </c>
      <c r="C1543">
        <v>52609037</v>
      </c>
      <c r="D1543">
        <v>52609342</v>
      </c>
      <c r="E1543">
        <v>306</v>
      </c>
      <c r="F1543" s="2" t="s">
        <v>38</v>
      </c>
    </row>
    <row r="1544" spans="1:6" x14ac:dyDescent="0.25">
      <c r="A1544" t="s">
        <v>1590</v>
      </c>
      <c r="B1544" t="s">
        <v>99</v>
      </c>
      <c r="C1544">
        <v>52675078</v>
      </c>
      <c r="D1544">
        <v>52675283</v>
      </c>
      <c r="E1544">
        <v>206</v>
      </c>
      <c r="F1544" s="2" t="s">
        <v>18</v>
      </c>
    </row>
    <row r="1545" spans="1:6" x14ac:dyDescent="0.25">
      <c r="A1545" t="s">
        <v>1591</v>
      </c>
      <c r="B1545" t="s">
        <v>99</v>
      </c>
      <c r="C1545">
        <v>52708072</v>
      </c>
      <c r="D1545">
        <v>52708579</v>
      </c>
      <c r="E1545">
        <v>508</v>
      </c>
      <c r="F1545" s="2" t="s">
        <v>18</v>
      </c>
    </row>
    <row r="1546" spans="1:6" x14ac:dyDescent="0.25">
      <c r="A1546" t="s">
        <v>1592</v>
      </c>
      <c r="B1546" t="s">
        <v>99</v>
      </c>
      <c r="C1546">
        <v>52707523</v>
      </c>
      <c r="D1546">
        <v>52707858</v>
      </c>
      <c r="E1546">
        <v>336</v>
      </c>
      <c r="F1546" s="2" t="s">
        <v>18</v>
      </c>
    </row>
    <row r="1547" spans="1:6" x14ac:dyDescent="0.25">
      <c r="A1547" t="s">
        <v>1593</v>
      </c>
      <c r="B1547" t="s">
        <v>99</v>
      </c>
      <c r="C1547">
        <v>52706026</v>
      </c>
      <c r="D1547">
        <v>52706485</v>
      </c>
      <c r="E1547">
        <v>460</v>
      </c>
      <c r="F1547" s="2" t="s">
        <v>18</v>
      </c>
    </row>
    <row r="1548" spans="1:6" x14ac:dyDescent="0.25">
      <c r="A1548" t="s">
        <v>1594</v>
      </c>
      <c r="B1548" t="s">
        <v>99</v>
      </c>
      <c r="C1548">
        <v>52705533</v>
      </c>
      <c r="D1548">
        <v>52705746</v>
      </c>
      <c r="E1548">
        <v>214</v>
      </c>
      <c r="F1548" s="2" t="s">
        <v>18</v>
      </c>
    </row>
    <row r="1549" spans="1:6" x14ac:dyDescent="0.25">
      <c r="A1549" t="s">
        <v>1595</v>
      </c>
      <c r="B1549" t="s">
        <v>99</v>
      </c>
      <c r="C1549">
        <v>52696821</v>
      </c>
      <c r="D1549">
        <v>52697068</v>
      </c>
      <c r="E1549">
        <v>248</v>
      </c>
      <c r="F1549" s="2" t="s">
        <v>18</v>
      </c>
    </row>
    <row r="1550" spans="1:6" x14ac:dyDescent="0.25">
      <c r="A1550" t="s">
        <v>1596</v>
      </c>
      <c r="B1550" t="s">
        <v>99</v>
      </c>
      <c r="C1550">
        <v>52717422</v>
      </c>
      <c r="D1550">
        <v>52717801</v>
      </c>
      <c r="E1550">
        <v>354</v>
      </c>
      <c r="F1550" s="2" t="s">
        <v>18</v>
      </c>
    </row>
    <row r="1551" spans="1:6" x14ac:dyDescent="0.25">
      <c r="A1551" t="s">
        <v>1597</v>
      </c>
      <c r="B1551" t="s">
        <v>99</v>
      </c>
      <c r="C1551">
        <v>52713827</v>
      </c>
      <c r="D1551">
        <v>52714094</v>
      </c>
      <c r="E1551">
        <v>268</v>
      </c>
      <c r="F1551" s="2" t="s">
        <v>18</v>
      </c>
    </row>
    <row r="1552" spans="1:6" x14ac:dyDescent="0.25">
      <c r="A1552" t="s">
        <v>1598</v>
      </c>
      <c r="B1552" t="s">
        <v>99</v>
      </c>
      <c r="C1552">
        <v>52712572</v>
      </c>
      <c r="D1552">
        <v>52713196</v>
      </c>
      <c r="E1552">
        <v>625</v>
      </c>
      <c r="F1552" s="2" t="s">
        <v>18</v>
      </c>
    </row>
    <row r="1553" spans="1:6" x14ac:dyDescent="0.25">
      <c r="A1553" t="s">
        <v>1599</v>
      </c>
      <c r="B1553" t="s">
        <v>99</v>
      </c>
      <c r="C1553">
        <v>59795513</v>
      </c>
      <c r="D1553">
        <v>59796300</v>
      </c>
      <c r="E1553">
        <v>225</v>
      </c>
      <c r="F1553" s="2" t="s">
        <v>38</v>
      </c>
    </row>
    <row r="1554" spans="1:6" x14ac:dyDescent="0.25">
      <c r="A1554" t="s">
        <v>1600</v>
      </c>
      <c r="B1554" t="s">
        <v>99</v>
      </c>
      <c r="C1554">
        <v>59790662</v>
      </c>
      <c r="D1554">
        <v>59791113</v>
      </c>
      <c r="E1554">
        <v>259</v>
      </c>
      <c r="F1554" s="2" t="s">
        <v>38</v>
      </c>
    </row>
    <row r="1555" spans="1:6" x14ac:dyDescent="0.25">
      <c r="A1555" t="s">
        <v>1601</v>
      </c>
      <c r="B1555" t="s">
        <v>99</v>
      </c>
      <c r="C1555">
        <v>52866163</v>
      </c>
      <c r="D1555">
        <v>52868097</v>
      </c>
      <c r="E1555">
        <v>278</v>
      </c>
      <c r="F1555" s="2" t="s">
        <v>38</v>
      </c>
    </row>
    <row r="1556" spans="1:6" x14ac:dyDescent="0.25">
      <c r="A1556" t="s">
        <v>1602</v>
      </c>
      <c r="B1556" t="s">
        <v>99</v>
      </c>
      <c r="C1556">
        <v>52849923</v>
      </c>
      <c r="D1556">
        <v>52850235</v>
      </c>
      <c r="E1556">
        <v>215</v>
      </c>
      <c r="F1556" s="2" t="s">
        <v>38</v>
      </c>
    </row>
    <row r="1557" spans="1:6" x14ac:dyDescent="0.25">
      <c r="A1557" t="s">
        <v>1603</v>
      </c>
      <c r="B1557" t="s">
        <v>99</v>
      </c>
      <c r="C1557">
        <v>53011953</v>
      </c>
      <c r="D1557">
        <v>53012793</v>
      </c>
      <c r="E1557">
        <v>589</v>
      </c>
      <c r="F1557" s="2" t="s">
        <v>18</v>
      </c>
    </row>
    <row r="1558" spans="1:6" x14ac:dyDescent="0.25">
      <c r="A1558" t="s">
        <v>1604</v>
      </c>
      <c r="B1558" t="s">
        <v>99</v>
      </c>
      <c r="C1558">
        <v>53942881</v>
      </c>
      <c r="D1558">
        <v>53943578</v>
      </c>
      <c r="E1558">
        <v>620</v>
      </c>
      <c r="F1558" s="2" t="s">
        <v>38</v>
      </c>
    </row>
    <row r="1559" spans="1:6" x14ac:dyDescent="0.25">
      <c r="A1559" t="s">
        <v>1605</v>
      </c>
      <c r="B1559" t="s">
        <v>99</v>
      </c>
      <c r="C1559">
        <v>54288873</v>
      </c>
      <c r="D1559">
        <v>54289371</v>
      </c>
      <c r="E1559">
        <v>330</v>
      </c>
      <c r="F1559" s="2" t="s">
        <v>38</v>
      </c>
    </row>
    <row r="1560" spans="1:6" x14ac:dyDescent="0.25">
      <c r="A1560" t="s">
        <v>1606</v>
      </c>
      <c r="B1560" t="s">
        <v>99</v>
      </c>
      <c r="C1560">
        <v>54681772</v>
      </c>
      <c r="D1560">
        <v>54682008</v>
      </c>
      <c r="E1560">
        <v>237</v>
      </c>
      <c r="F1560" s="2" t="s">
        <v>38</v>
      </c>
    </row>
    <row r="1561" spans="1:6" x14ac:dyDescent="0.25">
      <c r="A1561" t="s">
        <v>1607</v>
      </c>
      <c r="B1561" t="s">
        <v>99</v>
      </c>
      <c r="C1561">
        <v>54843724</v>
      </c>
      <c r="D1561">
        <v>54844821</v>
      </c>
      <c r="E1561">
        <v>280</v>
      </c>
      <c r="F1561" s="2" t="s">
        <v>38</v>
      </c>
    </row>
    <row r="1562" spans="1:6" x14ac:dyDescent="0.25">
      <c r="A1562" t="s">
        <v>1608</v>
      </c>
      <c r="B1562" t="s">
        <v>99</v>
      </c>
      <c r="C1562">
        <v>54960447</v>
      </c>
      <c r="D1562">
        <v>54960710</v>
      </c>
      <c r="E1562">
        <v>264</v>
      </c>
      <c r="F1562" s="2" t="s">
        <v>38</v>
      </c>
    </row>
    <row r="1563" spans="1:6" x14ac:dyDescent="0.25">
      <c r="A1563" t="s">
        <v>1609</v>
      </c>
      <c r="B1563" t="s">
        <v>99</v>
      </c>
      <c r="C1563">
        <v>55078504</v>
      </c>
      <c r="D1563">
        <v>55078795</v>
      </c>
      <c r="E1563">
        <v>292</v>
      </c>
      <c r="F1563" s="2" t="s">
        <v>38</v>
      </c>
    </row>
    <row r="1564" spans="1:6" x14ac:dyDescent="0.25">
      <c r="A1564" t="s">
        <v>1610</v>
      </c>
      <c r="B1564" t="s">
        <v>99</v>
      </c>
      <c r="C1564">
        <v>55175633</v>
      </c>
      <c r="D1564">
        <v>55181023</v>
      </c>
      <c r="E1564">
        <v>270</v>
      </c>
      <c r="F1564" s="2" t="s">
        <v>38</v>
      </c>
    </row>
    <row r="1565" spans="1:6" x14ac:dyDescent="0.25">
      <c r="A1565" t="s">
        <v>1611</v>
      </c>
      <c r="B1565" t="s">
        <v>99</v>
      </c>
      <c r="C1565">
        <v>55266160</v>
      </c>
      <c r="D1565">
        <v>55266440</v>
      </c>
      <c r="E1565">
        <v>281</v>
      </c>
      <c r="F1565" s="2" t="s">
        <v>38</v>
      </c>
    </row>
    <row r="1566" spans="1:6" x14ac:dyDescent="0.25">
      <c r="A1566" t="s">
        <v>1612</v>
      </c>
      <c r="B1566" t="s">
        <v>99</v>
      </c>
      <c r="C1566">
        <v>55290617</v>
      </c>
      <c r="D1566">
        <v>55290915</v>
      </c>
      <c r="E1566">
        <v>299</v>
      </c>
      <c r="F1566" s="2" t="s">
        <v>18</v>
      </c>
    </row>
    <row r="1567" spans="1:6" x14ac:dyDescent="0.25">
      <c r="A1567" t="s">
        <v>1613</v>
      </c>
      <c r="B1567" t="s">
        <v>99</v>
      </c>
      <c r="C1567">
        <v>55288105</v>
      </c>
      <c r="D1567">
        <v>55288399</v>
      </c>
      <c r="E1567">
        <v>295</v>
      </c>
      <c r="F1567" s="2" t="s">
        <v>38</v>
      </c>
    </row>
    <row r="1568" spans="1:6" x14ac:dyDescent="0.25">
      <c r="A1568" t="s">
        <v>1614</v>
      </c>
      <c r="B1568" t="s">
        <v>99</v>
      </c>
      <c r="C1568">
        <v>55461936</v>
      </c>
      <c r="D1568">
        <v>55462402</v>
      </c>
      <c r="E1568">
        <v>467</v>
      </c>
      <c r="F1568" s="2" t="s">
        <v>38</v>
      </c>
    </row>
    <row r="1569" spans="1:6" x14ac:dyDescent="0.25">
      <c r="A1569" t="s">
        <v>1615</v>
      </c>
      <c r="B1569" t="s">
        <v>99</v>
      </c>
      <c r="C1569">
        <v>55486180</v>
      </c>
      <c r="D1569">
        <v>55486667</v>
      </c>
      <c r="E1569">
        <v>201</v>
      </c>
      <c r="F1569" s="2" t="s">
        <v>18</v>
      </c>
    </row>
    <row r="1570" spans="1:6" x14ac:dyDescent="0.25">
      <c r="A1570" t="s">
        <v>1616</v>
      </c>
      <c r="B1570" t="s">
        <v>99</v>
      </c>
      <c r="C1570">
        <v>56074829</v>
      </c>
      <c r="D1570">
        <v>56075433</v>
      </c>
      <c r="E1570">
        <v>605</v>
      </c>
      <c r="F1570" s="2" t="s">
        <v>38</v>
      </c>
    </row>
    <row r="1571" spans="1:6" x14ac:dyDescent="0.25">
      <c r="A1571" t="s">
        <v>1617</v>
      </c>
      <c r="B1571" t="s">
        <v>99</v>
      </c>
      <c r="C1571">
        <v>56310170</v>
      </c>
      <c r="D1571">
        <v>56311652</v>
      </c>
      <c r="E1571">
        <v>1483</v>
      </c>
      <c r="F1571" s="2" t="s">
        <v>18</v>
      </c>
    </row>
    <row r="1572" spans="1:6" x14ac:dyDescent="0.25">
      <c r="A1572" t="s">
        <v>1618</v>
      </c>
      <c r="B1572" t="s">
        <v>99</v>
      </c>
      <c r="C1572">
        <v>56286946</v>
      </c>
      <c r="D1572">
        <v>56287165</v>
      </c>
      <c r="E1572">
        <v>220</v>
      </c>
      <c r="F1572" s="2" t="s">
        <v>38</v>
      </c>
    </row>
    <row r="1573" spans="1:6" x14ac:dyDescent="0.25">
      <c r="A1573" t="s">
        <v>1619</v>
      </c>
      <c r="B1573" t="s">
        <v>99</v>
      </c>
      <c r="C1573">
        <v>56467697</v>
      </c>
      <c r="D1573">
        <v>56470797</v>
      </c>
      <c r="E1573">
        <v>263</v>
      </c>
      <c r="F1573" s="2" t="s">
        <v>38</v>
      </c>
    </row>
    <row r="1574" spans="1:6" x14ac:dyDescent="0.25">
      <c r="A1574" t="s">
        <v>1620</v>
      </c>
      <c r="B1574" t="s">
        <v>99</v>
      </c>
      <c r="C1574">
        <v>56625984</v>
      </c>
      <c r="D1574">
        <v>56627669</v>
      </c>
      <c r="E1574">
        <v>276</v>
      </c>
      <c r="F1574" s="2" t="s">
        <v>38</v>
      </c>
    </row>
    <row r="1575" spans="1:6" x14ac:dyDescent="0.25">
      <c r="A1575" t="s">
        <v>1621</v>
      </c>
      <c r="B1575" t="s">
        <v>99</v>
      </c>
      <c r="C1575">
        <v>56621533</v>
      </c>
      <c r="D1575">
        <v>56621871</v>
      </c>
      <c r="E1575">
        <v>253</v>
      </c>
      <c r="F1575" s="2" t="s">
        <v>38</v>
      </c>
    </row>
    <row r="1576" spans="1:6" x14ac:dyDescent="0.25">
      <c r="A1576" t="s">
        <v>1622</v>
      </c>
      <c r="B1576" t="s">
        <v>99</v>
      </c>
      <c r="C1576">
        <v>56659381</v>
      </c>
      <c r="D1576">
        <v>56661010</v>
      </c>
      <c r="E1576">
        <v>203</v>
      </c>
      <c r="F1576" s="2" t="s">
        <v>18</v>
      </c>
    </row>
    <row r="1577" spans="1:6" x14ac:dyDescent="0.25">
      <c r="A1577" t="s">
        <v>1623</v>
      </c>
      <c r="B1577" t="s">
        <v>99</v>
      </c>
      <c r="C1577">
        <v>56853793</v>
      </c>
      <c r="D1577">
        <v>56854022</v>
      </c>
      <c r="E1577">
        <v>230</v>
      </c>
      <c r="F1577" s="2" t="s">
        <v>18</v>
      </c>
    </row>
    <row r="1578" spans="1:6" x14ac:dyDescent="0.25">
      <c r="A1578" t="s">
        <v>1624</v>
      </c>
      <c r="B1578" t="s">
        <v>99</v>
      </c>
      <c r="C1578">
        <v>56875812</v>
      </c>
      <c r="D1578">
        <v>56877155</v>
      </c>
      <c r="E1578">
        <v>236</v>
      </c>
      <c r="F1578" s="2" t="s">
        <v>18</v>
      </c>
    </row>
    <row r="1579" spans="1:6" x14ac:dyDescent="0.25">
      <c r="A1579" t="s">
        <v>1625</v>
      </c>
      <c r="B1579" t="s">
        <v>99</v>
      </c>
      <c r="C1579">
        <v>56875205</v>
      </c>
      <c r="D1579">
        <v>56875405</v>
      </c>
      <c r="E1579">
        <v>201</v>
      </c>
      <c r="F1579" s="2" t="s">
        <v>18</v>
      </c>
    </row>
    <row r="1580" spans="1:6" x14ac:dyDescent="0.25">
      <c r="A1580" t="s">
        <v>1626</v>
      </c>
      <c r="B1580" t="s">
        <v>99</v>
      </c>
      <c r="C1580">
        <v>56880961</v>
      </c>
      <c r="D1580">
        <v>56881257</v>
      </c>
      <c r="E1580">
        <v>297</v>
      </c>
      <c r="F1580" s="2" t="s">
        <v>18</v>
      </c>
    </row>
    <row r="1581" spans="1:6" x14ac:dyDescent="0.25">
      <c r="A1581" t="s">
        <v>1627</v>
      </c>
      <c r="B1581" t="s">
        <v>99</v>
      </c>
      <c r="C1581">
        <v>56941349</v>
      </c>
      <c r="D1581">
        <v>56941568</v>
      </c>
      <c r="E1581">
        <v>220</v>
      </c>
      <c r="F1581" s="2" t="s">
        <v>38</v>
      </c>
    </row>
    <row r="1582" spans="1:6" x14ac:dyDescent="0.25">
      <c r="A1582" t="s">
        <v>1628</v>
      </c>
      <c r="B1582" t="s">
        <v>99</v>
      </c>
      <c r="C1582">
        <v>57246046</v>
      </c>
      <c r="D1582">
        <v>57246252</v>
      </c>
      <c r="E1582">
        <v>207</v>
      </c>
      <c r="F1582" s="2" t="s">
        <v>38</v>
      </c>
    </row>
    <row r="1583" spans="1:6" x14ac:dyDescent="0.25">
      <c r="A1583" t="s">
        <v>1629</v>
      </c>
      <c r="B1583" t="s">
        <v>99</v>
      </c>
      <c r="C1583">
        <v>57644621</v>
      </c>
      <c r="D1583">
        <v>57645353</v>
      </c>
      <c r="E1583">
        <v>251</v>
      </c>
      <c r="F1583" s="2" t="s">
        <v>18</v>
      </c>
    </row>
    <row r="1584" spans="1:6" x14ac:dyDescent="0.25">
      <c r="A1584" t="s">
        <v>1630</v>
      </c>
      <c r="B1584" t="s">
        <v>99</v>
      </c>
      <c r="C1584">
        <v>57782075</v>
      </c>
      <c r="D1584">
        <v>57782332</v>
      </c>
      <c r="E1584">
        <v>258</v>
      </c>
      <c r="F1584" s="2" t="s">
        <v>18</v>
      </c>
    </row>
    <row r="1585" spans="1:6" x14ac:dyDescent="0.25">
      <c r="A1585" t="s">
        <v>1631</v>
      </c>
      <c r="B1585" t="s">
        <v>99</v>
      </c>
      <c r="C1585">
        <v>57879297</v>
      </c>
      <c r="D1585">
        <v>57882137</v>
      </c>
      <c r="E1585">
        <v>485</v>
      </c>
      <c r="F1585" s="2" t="s">
        <v>18</v>
      </c>
    </row>
    <row r="1586" spans="1:6" x14ac:dyDescent="0.25">
      <c r="A1586" t="s">
        <v>1632</v>
      </c>
      <c r="B1586" t="s">
        <v>99</v>
      </c>
      <c r="C1586">
        <v>57878218</v>
      </c>
      <c r="D1586">
        <v>57882137</v>
      </c>
      <c r="E1586">
        <v>2300</v>
      </c>
      <c r="F1586" s="2" t="s">
        <v>18</v>
      </c>
    </row>
    <row r="1587" spans="1:6" x14ac:dyDescent="0.25">
      <c r="A1587" t="s">
        <v>1633</v>
      </c>
      <c r="B1587" t="s">
        <v>99</v>
      </c>
      <c r="C1587">
        <v>58076825</v>
      </c>
      <c r="D1587">
        <v>58077103</v>
      </c>
      <c r="E1587">
        <v>279</v>
      </c>
      <c r="F1587" s="2" t="s">
        <v>38</v>
      </c>
    </row>
    <row r="1588" spans="1:6" x14ac:dyDescent="0.25">
      <c r="A1588" t="s">
        <v>1634</v>
      </c>
      <c r="B1588" t="s">
        <v>99</v>
      </c>
      <c r="C1588">
        <v>58164589</v>
      </c>
      <c r="D1588">
        <v>58165161</v>
      </c>
      <c r="E1588">
        <v>573</v>
      </c>
      <c r="F1588" s="2" t="s">
        <v>38</v>
      </c>
    </row>
    <row r="1589" spans="1:6" x14ac:dyDescent="0.25">
      <c r="A1589" t="s">
        <v>1635</v>
      </c>
      <c r="B1589" t="s">
        <v>99</v>
      </c>
      <c r="C1589">
        <v>58338905</v>
      </c>
      <c r="D1589">
        <v>58339122</v>
      </c>
      <c r="E1589">
        <v>218</v>
      </c>
      <c r="F1589" s="2" t="s">
        <v>18</v>
      </c>
    </row>
    <row r="1590" spans="1:6" x14ac:dyDescent="0.25">
      <c r="A1590" t="s">
        <v>1636</v>
      </c>
      <c r="B1590" t="s">
        <v>99</v>
      </c>
      <c r="C1590">
        <v>58763693</v>
      </c>
      <c r="D1590">
        <v>58763971</v>
      </c>
      <c r="E1590">
        <v>279</v>
      </c>
      <c r="F1590" s="2" t="s">
        <v>18</v>
      </c>
    </row>
    <row r="1591" spans="1:6" x14ac:dyDescent="0.25">
      <c r="A1591" t="s">
        <v>1637</v>
      </c>
      <c r="B1591" t="s">
        <v>99</v>
      </c>
      <c r="C1591">
        <v>58828402</v>
      </c>
      <c r="D1591">
        <v>58828622</v>
      </c>
      <c r="E1591">
        <v>221</v>
      </c>
      <c r="F1591" s="2" t="s">
        <v>38</v>
      </c>
    </row>
    <row r="1592" spans="1:6" x14ac:dyDescent="0.25">
      <c r="A1592" t="s">
        <v>1638</v>
      </c>
      <c r="B1592" t="s">
        <v>120</v>
      </c>
      <c r="C1592">
        <v>4223409</v>
      </c>
      <c r="D1592">
        <v>4223734</v>
      </c>
      <c r="E1592">
        <v>326</v>
      </c>
      <c r="F1592" s="2" t="s">
        <v>38</v>
      </c>
    </row>
    <row r="1593" spans="1:6" x14ac:dyDescent="0.25">
      <c r="A1593" t="s">
        <v>1639</v>
      </c>
      <c r="B1593" t="s">
        <v>120</v>
      </c>
      <c r="C1593">
        <v>4221101</v>
      </c>
      <c r="D1593">
        <v>4223231</v>
      </c>
      <c r="E1593">
        <v>2131</v>
      </c>
      <c r="F1593" s="2" t="s">
        <v>38</v>
      </c>
    </row>
    <row r="1594" spans="1:6" x14ac:dyDescent="0.25">
      <c r="A1594" t="s">
        <v>1640</v>
      </c>
      <c r="B1594" t="s">
        <v>99</v>
      </c>
      <c r="C1594">
        <v>58885694</v>
      </c>
      <c r="D1594">
        <v>58888967</v>
      </c>
      <c r="E1594">
        <v>739</v>
      </c>
      <c r="F1594" s="2" t="s">
        <v>18</v>
      </c>
    </row>
    <row r="1595" spans="1:6" x14ac:dyDescent="0.25">
      <c r="A1595" t="s">
        <v>1641</v>
      </c>
      <c r="B1595" t="s">
        <v>99</v>
      </c>
      <c r="C1595">
        <v>58990648</v>
      </c>
      <c r="D1595">
        <v>58990876</v>
      </c>
      <c r="E1595">
        <v>229</v>
      </c>
      <c r="F1595" s="2" t="s">
        <v>38</v>
      </c>
    </row>
    <row r="1596" spans="1:6" x14ac:dyDescent="0.25">
      <c r="A1596" t="s">
        <v>1642</v>
      </c>
      <c r="B1596" t="s">
        <v>99</v>
      </c>
      <c r="C1596">
        <v>59076267</v>
      </c>
      <c r="D1596">
        <v>59076652</v>
      </c>
      <c r="E1596">
        <v>386</v>
      </c>
      <c r="F1596" s="2" t="s">
        <v>38</v>
      </c>
    </row>
    <row r="1597" spans="1:6" x14ac:dyDescent="0.25">
      <c r="A1597" t="s">
        <v>1643</v>
      </c>
      <c r="B1597" t="s">
        <v>99</v>
      </c>
      <c r="C1597">
        <v>59075415</v>
      </c>
      <c r="D1597">
        <v>59075687</v>
      </c>
      <c r="E1597">
        <v>273</v>
      </c>
      <c r="F1597" s="2" t="s">
        <v>38</v>
      </c>
    </row>
    <row r="1598" spans="1:6" x14ac:dyDescent="0.25">
      <c r="A1598" t="s">
        <v>1644</v>
      </c>
      <c r="B1598" t="s">
        <v>99</v>
      </c>
      <c r="C1598">
        <v>59115378</v>
      </c>
      <c r="D1598">
        <v>59115631</v>
      </c>
      <c r="E1598">
        <v>254</v>
      </c>
      <c r="F1598" s="2" t="s">
        <v>18</v>
      </c>
    </row>
    <row r="1599" spans="1:6" x14ac:dyDescent="0.25">
      <c r="A1599" t="s">
        <v>1645</v>
      </c>
      <c r="B1599" t="s">
        <v>99</v>
      </c>
      <c r="C1599">
        <v>59204535</v>
      </c>
      <c r="D1599">
        <v>59217970</v>
      </c>
      <c r="E1599">
        <v>1805</v>
      </c>
      <c r="F1599" s="2" t="s">
        <v>38</v>
      </c>
    </row>
    <row r="1600" spans="1:6" x14ac:dyDescent="0.25">
      <c r="A1600" t="s">
        <v>1646</v>
      </c>
      <c r="B1600" t="s">
        <v>99</v>
      </c>
      <c r="C1600">
        <v>59563649</v>
      </c>
      <c r="D1600">
        <v>59565233</v>
      </c>
      <c r="E1600">
        <v>712</v>
      </c>
      <c r="F1600" s="2" t="s">
        <v>38</v>
      </c>
    </row>
    <row r="1601" spans="1:6" x14ac:dyDescent="0.25">
      <c r="A1601" t="s">
        <v>1647</v>
      </c>
      <c r="B1601" t="s">
        <v>99</v>
      </c>
      <c r="C1601">
        <v>59600122</v>
      </c>
      <c r="D1601">
        <v>59600329</v>
      </c>
      <c r="E1601">
        <v>208</v>
      </c>
      <c r="F1601" s="2" t="s">
        <v>38</v>
      </c>
    </row>
    <row r="1602" spans="1:6" x14ac:dyDescent="0.25">
      <c r="A1602" t="s">
        <v>1648</v>
      </c>
      <c r="B1602" t="s">
        <v>99</v>
      </c>
      <c r="C1602">
        <v>59599613</v>
      </c>
      <c r="D1602">
        <v>59599888</v>
      </c>
      <c r="E1602">
        <v>276</v>
      </c>
      <c r="F1602" s="2" t="s">
        <v>38</v>
      </c>
    </row>
    <row r="1603" spans="1:6" x14ac:dyDescent="0.25">
      <c r="A1603" t="s">
        <v>1649</v>
      </c>
      <c r="B1603" t="s">
        <v>99</v>
      </c>
      <c r="C1603">
        <v>59665607</v>
      </c>
      <c r="D1603">
        <v>59665851</v>
      </c>
      <c r="E1603">
        <v>245</v>
      </c>
      <c r="F1603" s="2" t="s">
        <v>38</v>
      </c>
    </row>
    <row r="1604" spans="1:6" x14ac:dyDescent="0.25">
      <c r="A1604" t="s">
        <v>1650</v>
      </c>
      <c r="B1604" t="s">
        <v>99</v>
      </c>
      <c r="C1604">
        <v>59642059</v>
      </c>
      <c r="D1604">
        <v>59642701</v>
      </c>
      <c r="E1604">
        <v>569</v>
      </c>
      <c r="F1604" s="2" t="s">
        <v>18</v>
      </c>
    </row>
    <row r="1605" spans="1:6" x14ac:dyDescent="0.25">
      <c r="A1605" t="s">
        <v>1651</v>
      </c>
      <c r="B1605" t="s">
        <v>99</v>
      </c>
      <c r="C1605">
        <v>59732514</v>
      </c>
      <c r="D1605">
        <v>59736237</v>
      </c>
      <c r="E1605">
        <v>253</v>
      </c>
      <c r="F1605" s="2" t="s">
        <v>38</v>
      </c>
    </row>
    <row r="1606" spans="1:6" x14ac:dyDescent="0.25">
      <c r="A1606" t="s">
        <v>1652</v>
      </c>
      <c r="B1606" t="s">
        <v>99</v>
      </c>
      <c r="C1606">
        <v>60064931</v>
      </c>
      <c r="D1606">
        <v>60065343</v>
      </c>
      <c r="E1606">
        <v>413</v>
      </c>
      <c r="F1606" s="2" t="s">
        <v>18</v>
      </c>
    </row>
    <row r="1607" spans="1:6" x14ac:dyDescent="0.25">
      <c r="A1607" t="s">
        <v>1653</v>
      </c>
      <c r="B1607" t="s">
        <v>99</v>
      </c>
      <c r="C1607">
        <v>60078112</v>
      </c>
      <c r="D1607">
        <v>60078386</v>
      </c>
      <c r="E1607">
        <v>275</v>
      </c>
      <c r="F1607" s="2" t="s">
        <v>18</v>
      </c>
    </row>
    <row r="1608" spans="1:6" x14ac:dyDescent="0.25">
      <c r="A1608" t="s">
        <v>1654</v>
      </c>
      <c r="B1608" t="s">
        <v>99</v>
      </c>
      <c r="C1608">
        <v>60099112</v>
      </c>
      <c r="D1608">
        <v>60099468</v>
      </c>
      <c r="E1608">
        <v>357</v>
      </c>
      <c r="F1608" s="2" t="s">
        <v>18</v>
      </c>
    </row>
    <row r="1609" spans="1:6" x14ac:dyDescent="0.25">
      <c r="A1609" t="s">
        <v>1655</v>
      </c>
      <c r="B1609" t="s">
        <v>99</v>
      </c>
      <c r="C1609">
        <v>60097175</v>
      </c>
      <c r="D1609">
        <v>60097466</v>
      </c>
      <c r="E1609">
        <v>292</v>
      </c>
      <c r="F1609" s="2" t="s">
        <v>38</v>
      </c>
    </row>
    <row r="1610" spans="1:6" x14ac:dyDescent="0.25">
      <c r="A1610" t="s">
        <v>1656</v>
      </c>
      <c r="B1610" t="s">
        <v>99</v>
      </c>
      <c r="C1610">
        <v>60137959</v>
      </c>
      <c r="D1610">
        <v>60138208</v>
      </c>
      <c r="E1610">
        <v>250</v>
      </c>
      <c r="F1610" s="2" t="s">
        <v>38</v>
      </c>
    </row>
    <row r="1611" spans="1:6" x14ac:dyDescent="0.25">
      <c r="A1611" t="s">
        <v>1657</v>
      </c>
      <c r="B1611" t="s">
        <v>99</v>
      </c>
      <c r="C1611">
        <v>60135499</v>
      </c>
      <c r="D1611">
        <v>60137112</v>
      </c>
      <c r="E1611">
        <v>272</v>
      </c>
      <c r="F1611" s="2" t="s">
        <v>18</v>
      </c>
    </row>
    <row r="1612" spans="1:6" x14ac:dyDescent="0.25">
      <c r="A1612" t="s">
        <v>1658</v>
      </c>
      <c r="B1612" t="s">
        <v>99</v>
      </c>
      <c r="C1612">
        <v>60133682</v>
      </c>
      <c r="D1612">
        <v>60134007</v>
      </c>
      <c r="E1612">
        <v>326</v>
      </c>
      <c r="F1612" s="2" t="s">
        <v>18</v>
      </c>
    </row>
    <row r="1613" spans="1:6" x14ac:dyDescent="0.25">
      <c r="A1613" t="s">
        <v>1659</v>
      </c>
      <c r="B1613" t="s">
        <v>99</v>
      </c>
      <c r="C1613">
        <v>60213325</v>
      </c>
      <c r="D1613">
        <v>60217727</v>
      </c>
      <c r="E1613">
        <v>622</v>
      </c>
      <c r="F1613" s="2" t="s">
        <v>38</v>
      </c>
    </row>
    <row r="1614" spans="1:6" x14ac:dyDescent="0.25">
      <c r="A1614" t="s">
        <v>1660</v>
      </c>
      <c r="B1614" t="s">
        <v>99</v>
      </c>
      <c r="C1614">
        <v>60711598</v>
      </c>
      <c r="D1614">
        <v>60711862</v>
      </c>
      <c r="E1614">
        <v>265</v>
      </c>
      <c r="F1614" s="2" t="s">
        <v>38</v>
      </c>
    </row>
    <row r="1615" spans="1:6" x14ac:dyDescent="0.25">
      <c r="A1615" t="s">
        <v>1661</v>
      </c>
      <c r="B1615" t="s">
        <v>99</v>
      </c>
      <c r="C1615">
        <v>60868381</v>
      </c>
      <c r="D1615">
        <v>60868585</v>
      </c>
      <c r="E1615">
        <v>205</v>
      </c>
      <c r="F1615" s="2" t="s">
        <v>18</v>
      </c>
    </row>
    <row r="1616" spans="1:6" x14ac:dyDescent="0.25">
      <c r="A1616" t="s">
        <v>1662</v>
      </c>
      <c r="B1616" t="s">
        <v>99</v>
      </c>
      <c r="C1616">
        <v>60867961</v>
      </c>
      <c r="D1616">
        <v>60868298</v>
      </c>
      <c r="E1616">
        <v>338</v>
      </c>
      <c r="F1616" s="2" t="s">
        <v>18</v>
      </c>
    </row>
    <row r="1617" spans="1:6" x14ac:dyDescent="0.25">
      <c r="A1617" t="s">
        <v>1663</v>
      </c>
      <c r="B1617" t="s">
        <v>99</v>
      </c>
      <c r="C1617">
        <v>60973837</v>
      </c>
      <c r="D1617">
        <v>60974529</v>
      </c>
      <c r="E1617">
        <v>283</v>
      </c>
      <c r="F1617" s="2" t="s">
        <v>18</v>
      </c>
    </row>
    <row r="1618" spans="1:6" x14ac:dyDescent="0.25">
      <c r="A1618" t="s">
        <v>1664</v>
      </c>
      <c r="B1618" t="s">
        <v>99</v>
      </c>
      <c r="C1618">
        <v>61014741</v>
      </c>
      <c r="D1618">
        <v>61022893</v>
      </c>
      <c r="E1618">
        <v>337</v>
      </c>
      <c r="F1618" s="2" t="s">
        <v>18</v>
      </c>
    </row>
    <row r="1619" spans="1:6" x14ac:dyDescent="0.25">
      <c r="A1619" t="s">
        <v>1665</v>
      </c>
      <c r="B1619" t="s">
        <v>120</v>
      </c>
      <c r="C1619">
        <v>10396480</v>
      </c>
      <c r="D1619">
        <v>10398133</v>
      </c>
      <c r="E1619">
        <v>318</v>
      </c>
      <c r="F1619" s="2" t="s">
        <v>18</v>
      </c>
    </row>
    <row r="1620" spans="1:6" x14ac:dyDescent="0.25">
      <c r="A1620" t="s">
        <v>1666</v>
      </c>
      <c r="B1620" t="s">
        <v>99</v>
      </c>
      <c r="C1620">
        <v>61259621</v>
      </c>
      <c r="D1620">
        <v>61260551</v>
      </c>
      <c r="E1620">
        <v>313</v>
      </c>
      <c r="F1620" s="2" t="s">
        <v>38</v>
      </c>
    </row>
    <row r="1621" spans="1:6" x14ac:dyDescent="0.25">
      <c r="A1621" t="s">
        <v>1667</v>
      </c>
      <c r="B1621" t="s">
        <v>99</v>
      </c>
      <c r="C1621">
        <v>61391360</v>
      </c>
      <c r="D1621">
        <v>61391638</v>
      </c>
      <c r="E1621">
        <v>279</v>
      </c>
      <c r="F1621" s="2" t="s">
        <v>38</v>
      </c>
    </row>
    <row r="1622" spans="1:6" x14ac:dyDescent="0.25">
      <c r="A1622" t="s">
        <v>1668</v>
      </c>
      <c r="B1622" t="s">
        <v>99</v>
      </c>
      <c r="C1622">
        <v>61517266</v>
      </c>
      <c r="D1622">
        <v>61519572</v>
      </c>
      <c r="E1622">
        <v>773</v>
      </c>
      <c r="F1622" s="2" t="s">
        <v>18</v>
      </c>
    </row>
    <row r="1623" spans="1:6" x14ac:dyDescent="0.25">
      <c r="A1623" t="s">
        <v>1669</v>
      </c>
      <c r="B1623" t="s">
        <v>99</v>
      </c>
      <c r="C1623">
        <v>61612836</v>
      </c>
      <c r="D1623">
        <v>61613368</v>
      </c>
      <c r="E1623">
        <v>533</v>
      </c>
      <c r="F1623" s="2" t="s">
        <v>18</v>
      </c>
    </row>
    <row r="1624" spans="1:6" x14ac:dyDescent="0.25">
      <c r="A1624" t="s">
        <v>1670</v>
      </c>
      <c r="B1624" t="s">
        <v>99</v>
      </c>
      <c r="C1624">
        <v>61609301</v>
      </c>
      <c r="D1624">
        <v>61611372</v>
      </c>
      <c r="E1624">
        <v>932</v>
      </c>
      <c r="F1624" s="2" t="s">
        <v>18</v>
      </c>
    </row>
    <row r="1625" spans="1:6" x14ac:dyDescent="0.25">
      <c r="A1625" t="s">
        <v>1671</v>
      </c>
      <c r="B1625" t="s">
        <v>99</v>
      </c>
      <c r="C1625">
        <v>61785781</v>
      </c>
      <c r="D1625">
        <v>61786822</v>
      </c>
      <c r="E1625">
        <v>290</v>
      </c>
      <c r="F1625" s="2" t="s">
        <v>18</v>
      </c>
    </row>
    <row r="1626" spans="1:6" x14ac:dyDescent="0.25">
      <c r="A1626" t="s">
        <v>1672</v>
      </c>
      <c r="B1626" t="s">
        <v>99</v>
      </c>
      <c r="C1626">
        <v>61780070</v>
      </c>
      <c r="D1626">
        <v>61781102</v>
      </c>
      <c r="E1626">
        <v>444</v>
      </c>
      <c r="F1626" s="2" t="s">
        <v>18</v>
      </c>
    </row>
    <row r="1627" spans="1:6" x14ac:dyDescent="0.25">
      <c r="A1627" t="s">
        <v>1673</v>
      </c>
      <c r="B1627" t="s">
        <v>99</v>
      </c>
      <c r="C1627">
        <v>61978726</v>
      </c>
      <c r="D1627">
        <v>61981789</v>
      </c>
      <c r="E1627">
        <v>3064</v>
      </c>
      <c r="F1627" s="2" t="s">
        <v>18</v>
      </c>
    </row>
    <row r="1628" spans="1:6" x14ac:dyDescent="0.25">
      <c r="A1628" t="s">
        <v>1674</v>
      </c>
      <c r="B1628" t="s">
        <v>99</v>
      </c>
      <c r="C1628">
        <v>62016354</v>
      </c>
      <c r="D1628">
        <v>62017007</v>
      </c>
      <c r="E1628">
        <v>335</v>
      </c>
      <c r="F1628" s="2" t="s">
        <v>18</v>
      </c>
    </row>
    <row r="1629" spans="1:6" x14ac:dyDescent="0.25">
      <c r="A1629" t="s">
        <v>1675</v>
      </c>
      <c r="B1629" t="s">
        <v>99</v>
      </c>
      <c r="C1629">
        <v>62008145</v>
      </c>
      <c r="D1629">
        <v>62008375</v>
      </c>
      <c r="E1629">
        <v>231</v>
      </c>
      <c r="F1629" s="2" t="s">
        <v>18</v>
      </c>
    </row>
    <row r="1630" spans="1:6" x14ac:dyDescent="0.25">
      <c r="A1630" t="s">
        <v>1676</v>
      </c>
      <c r="B1630" t="s">
        <v>99</v>
      </c>
      <c r="C1630">
        <v>62006715</v>
      </c>
      <c r="D1630">
        <v>62007978</v>
      </c>
      <c r="E1630">
        <v>848</v>
      </c>
      <c r="F1630" s="2" t="s">
        <v>18</v>
      </c>
    </row>
    <row r="1631" spans="1:6" x14ac:dyDescent="0.25">
      <c r="A1631" t="s">
        <v>1677</v>
      </c>
      <c r="B1631" t="s">
        <v>99</v>
      </c>
      <c r="C1631">
        <v>62000522</v>
      </c>
      <c r="D1631">
        <v>62001321</v>
      </c>
      <c r="E1631">
        <v>630</v>
      </c>
      <c r="F1631" s="2" t="s">
        <v>18</v>
      </c>
    </row>
    <row r="1632" spans="1:6" x14ac:dyDescent="0.25">
      <c r="A1632" t="s">
        <v>1678</v>
      </c>
      <c r="B1632" t="s">
        <v>99</v>
      </c>
      <c r="C1632">
        <v>62187725</v>
      </c>
      <c r="D1632">
        <v>62188388</v>
      </c>
      <c r="E1632">
        <v>664</v>
      </c>
      <c r="F1632" s="2" t="s">
        <v>38</v>
      </c>
    </row>
    <row r="1633" spans="1:6" x14ac:dyDescent="0.25">
      <c r="A1633" t="s">
        <v>1679</v>
      </c>
      <c r="B1633" t="s">
        <v>99</v>
      </c>
      <c r="C1633">
        <v>62183037</v>
      </c>
      <c r="D1633">
        <v>62183325</v>
      </c>
      <c r="E1633">
        <v>289</v>
      </c>
      <c r="F1633" s="2" t="s">
        <v>18</v>
      </c>
    </row>
    <row r="1634" spans="1:6" x14ac:dyDescent="0.25">
      <c r="A1634" t="s">
        <v>1680</v>
      </c>
      <c r="B1634" t="s">
        <v>99</v>
      </c>
      <c r="C1634">
        <v>62216988</v>
      </c>
      <c r="D1634">
        <v>62217214</v>
      </c>
      <c r="E1634">
        <v>227</v>
      </c>
      <c r="F1634" s="2" t="s">
        <v>18</v>
      </c>
    </row>
    <row r="1635" spans="1:6" x14ac:dyDescent="0.25">
      <c r="A1635" t="s">
        <v>1681</v>
      </c>
      <c r="B1635" t="s">
        <v>99</v>
      </c>
      <c r="C1635">
        <v>62269623</v>
      </c>
      <c r="D1635">
        <v>62269931</v>
      </c>
      <c r="E1635">
        <v>309</v>
      </c>
      <c r="F1635" s="2" t="s">
        <v>38</v>
      </c>
    </row>
    <row r="1636" spans="1:6" x14ac:dyDescent="0.25">
      <c r="A1636" t="s">
        <v>1682</v>
      </c>
      <c r="B1636" t="s">
        <v>120</v>
      </c>
      <c r="C1636">
        <v>129670</v>
      </c>
      <c r="D1636">
        <v>130590</v>
      </c>
      <c r="E1636">
        <v>921</v>
      </c>
      <c r="F1636" s="2" t="s">
        <v>18</v>
      </c>
    </row>
    <row r="1637" spans="1:6" x14ac:dyDescent="0.25">
      <c r="A1637" t="s">
        <v>1683</v>
      </c>
      <c r="B1637" t="s">
        <v>120</v>
      </c>
      <c r="C1637">
        <v>203705</v>
      </c>
      <c r="D1637">
        <v>204051</v>
      </c>
      <c r="E1637">
        <v>347</v>
      </c>
      <c r="F1637" s="2" t="s">
        <v>38</v>
      </c>
    </row>
    <row r="1638" spans="1:6" x14ac:dyDescent="0.25">
      <c r="A1638" t="s">
        <v>1684</v>
      </c>
      <c r="B1638" t="s">
        <v>120</v>
      </c>
      <c r="C1638">
        <v>330780</v>
      </c>
      <c r="D1638">
        <v>330981</v>
      </c>
      <c r="E1638">
        <v>202</v>
      </c>
      <c r="F1638" s="2" t="s">
        <v>18</v>
      </c>
    </row>
    <row r="1639" spans="1:6" x14ac:dyDescent="0.25">
      <c r="A1639" t="s">
        <v>1685</v>
      </c>
      <c r="B1639" t="s">
        <v>120</v>
      </c>
      <c r="C1639">
        <v>338180</v>
      </c>
      <c r="D1639">
        <v>338400</v>
      </c>
      <c r="E1639">
        <v>221</v>
      </c>
      <c r="F1639" s="2" t="s">
        <v>18</v>
      </c>
    </row>
    <row r="1640" spans="1:6" x14ac:dyDescent="0.25">
      <c r="A1640" t="s">
        <v>1686</v>
      </c>
      <c r="B1640" t="s">
        <v>120</v>
      </c>
      <c r="C1640">
        <v>354841</v>
      </c>
      <c r="D1640">
        <v>355146</v>
      </c>
      <c r="E1640">
        <v>213</v>
      </c>
      <c r="F1640" s="2" t="s">
        <v>38</v>
      </c>
    </row>
    <row r="1641" spans="1:6" x14ac:dyDescent="0.25">
      <c r="A1641" t="s">
        <v>1687</v>
      </c>
      <c r="B1641" t="s">
        <v>120</v>
      </c>
      <c r="C1641">
        <v>1035743</v>
      </c>
      <c r="D1641">
        <v>1036035</v>
      </c>
      <c r="E1641">
        <v>293</v>
      </c>
      <c r="F1641" s="2" t="s">
        <v>18</v>
      </c>
    </row>
    <row r="1642" spans="1:6" x14ac:dyDescent="0.25">
      <c r="A1642" t="s">
        <v>1688</v>
      </c>
      <c r="B1642" t="s">
        <v>120</v>
      </c>
      <c r="C1642">
        <v>1031629</v>
      </c>
      <c r="D1642">
        <v>1031916</v>
      </c>
      <c r="E1642">
        <v>288</v>
      </c>
      <c r="F1642" s="2" t="s">
        <v>38</v>
      </c>
    </row>
    <row r="1643" spans="1:6" x14ac:dyDescent="0.25">
      <c r="A1643" t="s">
        <v>1689</v>
      </c>
      <c r="B1643" t="s">
        <v>120</v>
      </c>
      <c r="C1643">
        <v>1029543</v>
      </c>
      <c r="D1643">
        <v>1029750</v>
      </c>
      <c r="E1643">
        <v>208</v>
      </c>
      <c r="F1643" s="2" t="s">
        <v>18</v>
      </c>
    </row>
    <row r="1644" spans="1:6" x14ac:dyDescent="0.25">
      <c r="A1644" t="s">
        <v>1690</v>
      </c>
      <c r="B1644" t="s">
        <v>120</v>
      </c>
      <c r="C1644">
        <v>1129182</v>
      </c>
      <c r="D1644">
        <v>1129411</v>
      </c>
      <c r="E1644">
        <v>230</v>
      </c>
      <c r="F1644" s="2" t="s">
        <v>18</v>
      </c>
    </row>
    <row r="1645" spans="1:6" x14ac:dyDescent="0.25">
      <c r="A1645" t="s">
        <v>1691</v>
      </c>
      <c r="B1645" t="s">
        <v>120</v>
      </c>
      <c r="C1645">
        <v>1210928</v>
      </c>
      <c r="D1645">
        <v>1211150</v>
      </c>
      <c r="E1645">
        <v>223</v>
      </c>
      <c r="F1645" s="2" t="s">
        <v>18</v>
      </c>
    </row>
    <row r="1646" spans="1:6" x14ac:dyDescent="0.25">
      <c r="A1646" t="s">
        <v>1692</v>
      </c>
      <c r="B1646" t="s">
        <v>120</v>
      </c>
      <c r="C1646">
        <v>1199424</v>
      </c>
      <c r="D1646">
        <v>1203000</v>
      </c>
      <c r="E1646">
        <v>223</v>
      </c>
      <c r="F1646" s="2" t="s">
        <v>18</v>
      </c>
    </row>
    <row r="1647" spans="1:6" x14ac:dyDescent="0.25">
      <c r="A1647" t="s">
        <v>1693</v>
      </c>
      <c r="B1647" t="s">
        <v>120</v>
      </c>
      <c r="C1647">
        <v>1633317</v>
      </c>
      <c r="D1647">
        <v>1633595</v>
      </c>
      <c r="E1647">
        <v>279</v>
      </c>
      <c r="F1647" s="2" t="s">
        <v>18</v>
      </c>
    </row>
    <row r="1648" spans="1:6" x14ac:dyDescent="0.25">
      <c r="A1648" t="s">
        <v>1694</v>
      </c>
      <c r="B1648" t="s">
        <v>120</v>
      </c>
      <c r="C1648">
        <v>1721098</v>
      </c>
      <c r="D1648">
        <v>1721334</v>
      </c>
      <c r="E1648">
        <v>237</v>
      </c>
      <c r="F1648" s="2" t="s">
        <v>38</v>
      </c>
    </row>
    <row r="1649" spans="1:6" x14ac:dyDescent="0.25">
      <c r="A1649" t="s">
        <v>1695</v>
      </c>
      <c r="B1649" t="s">
        <v>120</v>
      </c>
      <c r="C1649">
        <v>2391264</v>
      </c>
      <c r="D1649">
        <v>2391832</v>
      </c>
      <c r="E1649">
        <v>312</v>
      </c>
      <c r="F1649" s="2" t="s">
        <v>38</v>
      </c>
    </row>
    <row r="1650" spans="1:6" x14ac:dyDescent="0.25">
      <c r="A1650" t="s">
        <v>1696</v>
      </c>
      <c r="B1650" t="s">
        <v>120</v>
      </c>
      <c r="C1650">
        <v>3183042</v>
      </c>
      <c r="D1650">
        <v>3183495</v>
      </c>
      <c r="E1650">
        <v>454</v>
      </c>
      <c r="F1650" s="2" t="s">
        <v>18</v>
      </c>
    </row>
    <row r="1651" spans="1:6" x14ac:dyDescent="0.25">
      <c r="A1651" t="s">
        <v>1697</v>
      </c>
      <c r="B1651" t="s">
        <v>120</v>
      </c>
      <c r="C1651">
        <v>3393335</v>
      </c>
      <c r="D1651">
        <v>3393603</v>
      </c>
      <c r="E1651">
        <v>269</v>
      </c>
      <c r="F1651" s="2" t="s">
        <v>18</v>
      </c>
    </row>
    <row r="1652" spans="1:6" x14ac:dyDescent="0.25">
      <c r="A1652" t="s">
        <v>1698</v>
      </c>
      <c r="B1652" t="s">
        <v>120</v>
      </c>
      <c r="C1652">
        <v>3612770</v>
      </c>
      <c r="D1652">
        <v>3613819</v>
      </c>
      <c r="E1652">
        <v>265</v>
      </c>
      <c r="F1652" s="2" t="s">
        <v>18</v>
      </c>
    </row>
    <row r="1653" spans="1:6" x14ac:dyDescent="0.25">
      <c r="A1653" t="s">
        <v>1699</v>
      </c>
      <c r="B1653" t="s">
        <v>120</v>
      </c>
      <c r="C1653">
        <v>3626335</v>
      </c>
      <c r="D1653">
        <v>3626706</v>
      </c>
      <c r="E1653">
        <v>372</v>
      </c>
      <c r="F1653" s="2" t="s">
        <v>38</v>
      </c>
    </row>
    <row r="1654" spans="1:6" x14ac:dyDescent="0.25">
      <c r="A1654" t="s">
        <v>1700</v>
      </c>
      <c r="B1654" t="s">
        <v>120</v>
      </c>
      <c r="C1654">
        <v>3816524</v>
      </c>
      <c r="D1654">
        <v>3817388</v>
      </c>
      <c r="E1654">
        <v>288</v>
      </c>
      <c r="F1654" s="2" t="s">
        <v>18</v>
      </c>
    </row>
    <row r="1655" spans="1:6" x14ac:dyDescent="0.25">
      <c r="A1655" t="s">
        <v>1701</v>
      </c>
      <c r="B1655" t="s">
        <v>120</v>
      </c>
      <c r="C1655">
        <v>3815296</v>
      </c>
      <c r="D1655">
        <v>3815661</v>
      </c>
      <c r="E1655">
        <v>366</v>
      </c>
      <c r="F1655" s="2" t="s">
        <v>18</v>
      </c>
    </row>
    <row r="1656" spans="1:6" x14ac:dyDescent="0.25">
      <c r="A1656" t="s">
        <v>1702</v>
      </c>
      <c r="B1656" t="s">
        <v>120</v>
      </c>
      <c r="C1656">
        <v>3814972</v>
      </c>
      <c r="D1656">
        <v>3815213</v>
      </c>
      <c r="E1656">
        <v>242</v>
      </c>
      <c r="F1656" s="2" t="s">
        <v>18</v>
      </c>
    </row>
    <row r="1657" spans="1:6" x14ac:dyDescent="0.25">
      <c r="A1657" t="s">
        <v>1703</v>
      </c>
      <c r="B1657" t="s">
        <v>120</v>
      </c>
      <c r="C1657">
        <v>3802264</v>
      </c>
      <c r="D1657">
        <v>3802471</v>
      </c>
      <c r="E1657">
        <v>208</v>
      </c>
      <c r="F1657" s="2" t="s">
        <v>38</v>
      </c>
    </row>
    <row r="1658" spans="1:6" x14ac:dyDescent="0.25">
      <c r="A1658" t="s">
        <v>1704</v>
      </c>
      <c r="B1658" t="s">
        <v>120</v>
      </c>
      <c r="C1658">
        <v>3990189</v>
      </c>
      <c r="D1658">
        <v>3990536</v>
      </c>
      <c r="E1658">
        <v>348</v>
      </c>
      <c r="F1658" s="2" t="s">
        <v>18</v>
      </c>
    </row>
    <row r="1659" spans="1:6" x14ac:dyDescent="0.25">
      <c r="A1659" t="s">
        <v>1705</v>
      </c>
      <c r="B1659" t="s">
        <v>120</v>
      </c>
      <c r="C1659">
        <v>4087602</v>
      </c>
      <c r="D1659">
        <v>4088289</v>
      </c>
      <c r="E1659">
        <v>237</v>
      </c>
      <c r="F1659" s="2" t="s">
        <v>38</v>
      </c>
    </row>
    <row r="1660" spans="1:6" x14ac:dyDescent="0.25">
      <c r="A1660" t="s">
        <v>1706</v>
      </c>
      <c r="B1660" t="s">
        <v>120</v>
      </c>
      <c r="C1660">
        <v>4177225</v>
      </c>
      <c r="D1660">
        <v>4177508</v>
      </c>
      <c r="E1660">
        <v>284</v>
      </c>
      <c r="F1660" s="2" t="s">
        <v>18</v>
      </c>
    </row>
    <row r="1661" spans="1:6" x14ac:dyDescent="0.25">
      <c r="A1661" t="s">
        <v>1707</v>
      </c>
      <c r="B1661" t="s">
        <v>120</v>
      </c>
      <c r="C1661">
        <v>4301996</v>
      </c>
      <c r="D1661">
        <v>4302604</v>
      </c>
      <c r="E1661">
        <v>609</v>
      </c>
      <c r="F1661" s="2" t="s">
        <v>38</v>
      </c>
    </row>
    <row r="1662" spans="1:6" x14ac:dyDescent="0.25">
      <c r="A1662" t="s">
        <v>1708</v>
      </c>
      <c r="B1662" t="s">
        <v>120</v>
      </c>
      <c r="C1662">
        <v>4301510</v>
      </c>
      <c r="D1662">
        <v>4301807</v>
      </c>
      <c r="E1662">
        <v>298</v>
      </c>
      <c r="F1662" s="2" t="s">
        <v>38</v>
      </c>
    </row>
    <row r="1663" spans="1:6" x14ac:dyDescent="0.25">
      <c r="A1663" t="s">
        <v>1709</v>
      </c>
      <c r="B1663" t="s">
        <v>120</v>
      </c>
      <c r="C1663">
        <v>4348081</v>
      </c>
      <c r="D1663">
        <v>4348417</v>
      </c>
      <c r="E1663">
        <v>226</v>
      </c>
      <c r="F1663" s="2" t="s">
        <v>38</v>
      </c>
    </row>
    <row r="1664" spans="1:6" x14ac:dyDescent="0.25">
      <c r="A1664" t="s">
        <v>1710</v>
      </c>
      <c r="B1664" t="s">
        <v>120</v>
      </c>
      <c r="C1664">
        <v>4337127</v>
      </c>
      <c r="D1664">
        <v>4338558</v>
      </c>
      <c r="E1664">
        <v>1432</v>
      </c>
      <c r="F1664" s="2" t="s">
        <v>18</v>
      </c>
    </row>
    <row r="1665" spans="1:6" x14ac:dyDescent="0.25">
      <c r="A1665" t="s">
        <v>1711</v>
      </c>
      <c r="B1665" t="s">
        <v>120</v>
      </c>
      <c r="C1665">
        <v>4377983</v>
      </c>
      <c r="D1665">
        <v>4378254</v>
      </c>
      <c r="E1665">
        <v>272</v>
      </c>
      <c r="F1665" s="2" t="s">
        <v>38</v>
      </c>
    </row>
    <row r="1666" spans="1:6" x14ac:dyDescent="0.25">
      <c r="A1666" t="s">
        <v>1712</v>
      </c>
      <c r="B1666" t="s">
        <v>120</v>
      </c>
      <c r="C1666">
        <v>4404205</v>
      </c>
      <c r="D1666">
        <v>4405043</v>
      </c>
      <c r="E1666">
        <v>291</v>
      </c>
      <c r="F1666" s="2" t="s">
        <v>18</v>
      </c>
    </row>
    <row r="1667" spans="1:6" x14ac:dyDescent="0.25">
      <c r="A1667" t="s">
        <v>1713</v>
      </c>
      <c r="B1667" t="s">
        <v>120</v>
      </c>
      <c r="C1667">
        <v>4499455</v>
      </c>
      <c r="D1667">
        <v>4499708</v>
      </c>
      <c r="E1667">
        <v>254</v>
      </c>
      <c r="F1667" s="2" t="s">
        <v>38</v>
      </c>
    </row>
    <row r="1668" spans="1:6" x14ac:dyDescent="0.25">
      <c r="A1668" t="s">
        <v>1714</v>
      </c>
      <c r="B1668" t="s">
        <v>120</v>
      </c>
      <c r="C1668">
        <v>4747630</v>
      </c>
      <c r="D1668">
        <v>4747833</v>
      </c>
      <c r="E1668">
        <v>204</v>
      </c>
      <c r="F1668" s="2" t="s">
        <v>18</v>
      </c>
    </row>
    <row r="1669" spans="1:6" x14ac:dyDescent="0.25">
      <c r="A1669" t="s">
        <v>1715</v>
      </c>
      <c r="B1669" t="s">
        <v>120</v>
      </c>
      <c r="C1669">
        <v>4810162</v>
      </c>
      <c r="D1669">
        <v>4813042</v>
      </c>
      <c r="E1669">
        <v>2378</v>
      </c>
      <c r="F1669" s="2" t="s">
        <v>38</v>
      </c>
    </row>
    <row r="1670" spans="1:6" x14ac:dyDescent="0.25">
      <c r="A1670" t="s">
        <v>1716</v>
      </c>
      <c r="B1670" t="s">
        <v>120</v>
      </c>
      <c r="C1670">
        <v>4811750</v>
      </c>
      <c r="D1670">
        <v>4812393</v>
      </c>
      <c r="E1670">
        <v>644</v>
      </c>
      <c r="F1670" s="2" t="s">
        <v>38</v>
      </c>
    </row>
    <row r="1671" spans="1:6" x14ac:dyDescent="0.25">
      <c r="A1671" t="s">
        <v>1717</v>
      </c>
      <c r="B1671" t="s">
        <v>120</v>
      </c>
      <c r="C1671">
        <v>4848295</v>
      </c>
      <c r="D1671">
        <v>4848719</v>
      </c>
      <c r="E1671">
        <v>425</v>
      </c>
      <c r="F1671" s="2" t="s">
        <v>18</v>
      </c>
    </row>
    <row r="1672" spans="1:6" x14ac:dyDescent="0.25">
      <c r="A1672" t="s">
        <v>1718</v>
      </c>
      <c r="B1672" t="s">
        <v>120</v>
      </c>
      <c r="C1672">
        <v>4959245</v>
      </c>
      <c r="D1672">
        <v>4959530</v>
      </c>
      <c r="E1672">
        <v>286</v>
      </c>
      <c r="F1672" s="2" t="s">
        <v>38</v>
      </c>
    </row>
    <row r="1673" spans="1:6" x14ac:dyDescent="0.25">
      <c r="A1673" t="s">
        <v>1719</v>
      </c>
      <c r="B1673" t="s">
        <v>120</v>
      </c>
      <c r="C1673">
        <v>5137272</v>
      </c>
      <c r="D1673">
        <v>5137887</v>
      </c>
      <c r="E1673">
        <v>616</v>
      </c>
      <c r="F1673" s="2" t="s">
        <v>38</v>
      </c>
    </row>
    <row r="1674" spans="1:6" x14ac:dyDescent="0.25">
      <c r="A1674" t="s">
        <v>1720</v>
      </c>
      <c r="B1674" t="s">
        <v>120</v>
      </c>
      <c r="C1674">
        <v>5102326</v>
      </c>
      <c r="D1674">
        <v>5102810</v>
      </c>
      <c r="E1674">
        <v>485</v>
      </c>
      <c r="F1674" s="2" t="s">
        <v>38</v>
      </c>
    </row>
    <row r="1675" spans="1:6" x14ac:dyDescent="0.25">
      <c r="A1675" t="s">
        <v>1721</v>
      </c>
      <c r="B1675" t="s">
        <v>120</v>
      </c>
      <c r="C1675">
        <v>5085914</v>
      </c>
      <c r="D1675">
        <v>5086173</v>
      </c>
      <c r="E1675">
        <v>260</v>
      </c>
      <c r="F1675" s="2" t="s">
        <v>38</v>
      </c>
    </row>
    <row r="1676" spans="1:6" x14ac:dyDescent="0.25">
      <c r="A1676" t="s">
        <v>1722</v>
      </c>
      <c r="B1676" t="s">
        <v>120</v>
      </c>
      <c r="C1676">
        <v>5083164</v>
      </c>
      <c r="D1676">
        <v>5083375</v>
      </c>
      <c r="E1676">
        <v>212</v>
      </c>
      <c r="F1676" s="2" t="s">
        <v>18</v>
      </c>
    </row>
    <row r="1677" spans="1:6" x14ac:dyDescent="0.25">
      <c r="A1677" t="s">
        <v>1723</v>
      </c>
      <c r="B1677" t="s">
        <v>120</v>
      </c>
      <c r="C1677">
        <v>5825076</v>
      </c>
      <c r="D1677">
        <v>5825332</v>
      </c>
      <c r="E1677">
        <v>257</v>
      </c>
      <c r="F1677" s="2" t="s">
        <v>38</v>
      </c>
    </row>
    <row r="1678" spans="1:6" x14ac:dyDescent="0.25">
      <c r="A1678" t="s">
        <v>1724</v>
      </c>
      <c r="B1678" t="s">
        <v>120</v>
      </c>
      <c r="C1678">
        <v>6321726</v>
      </c>
      <c r="D1678">
        <v>6321990</v>
      </c>
      <c r="E1678">
        <v>265</v>
      </c>
      <c r="F1678" s="2" t="s">
        <v>38</v>
      </c>
    </row>
    <row r="1679" spans="1:6" x14ac:dyDescent="0.25">
      <c r="A1679" t="s">
        <v>1725</v>
      </c>
      <c r="B1679" t="s">
        <v>120</v>
      </c>
      <c r="C1679">
        <v>6719305</v>
      </c>
      <c r="D1679">
        <v>6719522</v>
      </c>
      <c r="E1679">
        <v>218</v>
      </c>
      <c r="F1679" s="2" t="s">
        <v>38</v>
      </c>
    </row>
    <row r="1680" spans="1:6" x14ac:dyDescent="0.25">
      <c r="A1680" t="s">
        <v>1726</v>
      </c>
      <c r="B1680" t="s">
        <v>120</v>
      </c>
      <c r="C1680">
        <v>6710903</v>
      </c>
      <c r="D1680">
        <v>6714770</v>
      </c>
      <c r="E1680">
        <v>205</v>
      </c>
      <c r="F1680" s="2" t="s">
        <v>38</v>
      </c>
    </row>
    <row r="1681" spans="1:6" x14ac:dyDescent="0.25">
      <c r="A1681" t="s">
        <v>1727</v>
      </c>
      <c r="B1681" t="s">
        <v>120</v>
      </c>
      <c r="C1681">
        <v>6940029</v>
      </c>
      <c r="D1681">
        <v>6943885</v>
      </c>
      <c r="E1681">
        <v>888</v>
      </c>
      <c r="F1681" s="2" t="s">
        <v>38</v>
      </c>
    </row>
    <row r="1682" spans="1:6" x14ac:dyDescent="0.25">
      <c r="A1682" t="s">
        <v>1728</v>
      </c>
      <c r="B1682" t="s">
        <v>120</v>
      </c>
      <c r="C1682">
        <v>7017435</v>
      </c>
      <c r="D1682">
        <v>7020225</v>
      </c>
      <c r="E1682">
        <v>423</v>
      </c>
      <c r="F1682" s="2" t="s">
        <v>38</v>
      </c>
    </row>
    <row r="1683" spans="1:6" x14ac:dyDescent="0.25">
      <c r="A1683" t="s">
        <v>1729</v>
      </c>
      <c r="B1683" t="s">
        <v>120</v>
      </c>
      <c r="C1683">
        <v>7590654</v>
      </c>
      <c r="D1683">
        <v>7590872</v>
      </c>
      <c r="E1683">
        <v>219</v>
      </c>
      <c r="F1683" s="2" t="s">
        <v>38</v>
      </c>
    </row>
    <row r="1684" spans="1:6" x14ac:dyDescent="0.25">
      <c r="A1684" t="s">
        <v>1730</v>
      </c>
      <c r="B1684" t="s">
        <v>120</v>
      </c>
      <c r="C1684">
        <v>7776902</v>
      </c>
      <c r="D1684">
        <v>7778107</v>
      </c>
      <c r="E1684">
        <v>405</v>
      </c>
      <c r="F1684" s="2" t="s">
        <v>18</v>
      </c>
    </row>
    <row r="1685" spans="1:6" x14ac:dyDescent="0.25">
      <c r="A1685" t="s">
        <v>1731</v>
      </c>
      <c r="B1685" t="s">
        <v>120</v>
      </c>
      <c r="C1685">
        <v>7955832</v>
      </c>
      <c r="D1685">
        <v>7956111</v>
      </c>
      <c r="E1685">
        <v>280</v>
      </c>
      <c r="F1685" s="2" t="s">
        <v>38</v>
      </c>
    </row>
    <row r="1686" spans="1:6" x14ac:dyDescent="0.25">
      <c r="A1686" t="s">
        <v>1732</v>
      </c>
      <c r="B1686" t="s">
        <v>120</v>
      </c>
      <c r="C1686">
        <v>8102600</v>
      </c>
      <c r="D1686">
        <v>8102893</v>
      </c>
      <c r="E1686">
        <v>294</v>
      </c>
      <c r="F1686" s="2" t="s">
        <v>18</v>
      </c>
    </row>
    <row r="1687" spans="1:6" x14ac:dyDescent="0.25">
      <c r="A1687" t="s">
        <v>1733</v>
      </c>
      <c r="B1687" t="s">
        <v>120</v>
      </c>
      <c r="C1687">
        <v>8309084</v>
      </c>
      <c r="D1687">
        <v>8309534</v>
      </c>
      <c r="E1687">
        <v>343</v>
      </c>
      <c r="F1687" s="2" t="s">
        <v>18</v>
      </c>
    </row>
    <row r="1688" spans="1:6" x14ac:dyDescent="0.25">
      <c r="A1688" t="s">
        <v>1734</v>
      </c>
      <c r="B1688" t="s">
        <v>120</v>
      </c>
      <c r="C1688">
        <v>8607823</v>
      </c>
      <c r="D1688">
        <v>8608129</v>
      </c>
      <c r="E1688">
        <v>217</v>
      </c>
      <c r="F1688" s="2" t="s">
        <v>18</v>
      </c>
    </row>
    <row r="1689" spans="1:6" x14ac:dyDescent="0.25">
      <c r="A1689" t="s">
        <v>1735</v>
      </c>
      <c r="B1689" t="s">
        <v>120</v>
      </c>
      <c r="C1689">
        <v>8603420</v>
      </c>
      <c r="D1689">
        <v>8603718</v>
      </c>
      <c r="E1689">
        <v>299</v>
      </c>
      <c r="F1689" s="2" t="s">
        <v>38</v>
      </c>
    </row>
    <row r="1690" spans="1:6" x14ac:dyDescent="0.25">
      <c r="A1690" t="s">
        <v>1736</v>
      </c>
      <c r="B1690" t="s">
        <v>120</v>
      </c>
      <c r="C1690">
        <v>8902124</v>
      </c>
      <c r="D1690">
        <v>8902332</v>
      </c>
      <c r="E1690">
        <v>209</v>
      </c>
      <c r="F1690" s="2" t="s">
        <v>18</v>
      </c>
    </row>
    <row r="1691" spans="1:6" x14ac:dyDescent="0.25">
      <c r="A1691" t="s">
        <v>1737</v>
      </c>
      <c r="B1691" t="s">
        <v>120</v>
      </c>
      <c r="C1691">
        <v>8901514</v>
      </c>
      <c r="D1691">
        <v>8901758</v>
      </c>
      <c r="E1691">
        <v>245</v>
      </c>
      <c r="F1691" s="2" t="s">
        <v>18</v>
      </c>
    </row>
    <row r="1692" spans="1:6" x14ac:dyDescent="0.25">
      <c r="A1692" t="s">
        <v>1738</v>
      </c>
      <c r="B1692" t="s">
        <v>120</v>
      </c>
      <c r="C1692">
        <v>8914678</v>
      </c>
      <c r="D1692">
        <v>8915059</v>
      </c>
      <c r="E1692">
        <v>382</v>
      </c>
      <c r="F1692" s="2" t="s">
        <v>18</v>
      </c>
    </row>
    <row r="1693" spans="1:6" x14ac:dyDescent="0.25">
      <c r="A1693" t="s">
        <v>1739</v>
      </c>
      <c r="B1693" t="s">
        <v>120</v>
      </c>
      <c r="C1693">
        <v>9653038</v>
      </c>
      <c r="D1693">
        <v>9674775</v>
      </c>
      <c r="E1693">
        <v>1346</v>
      </c>
      <c r="F1693" s="2" t="s">
        <v>18</v>
      </c>
    </row>
    <row r="1694" spans="1:6" x14ac:dyDescent="0.25">
      <c r="A1694" t="s">
        <v>1740</v>
      </c>
      <c r="B1694" t="s">
        <v>120</v>
      </c>
      <c r="C1694">
        <v>9671626</v>
      </c>
      <c r="D1694">
        <v>9671906</v>
      </c>
      <c r="E1694">
        <v>281</v>
      </c>
      <c r="F1694" s="2" t="s">
        <v>18</v>
      </c>
    </row>
    <row r="1695" spans="1:6" x14ac:dyDescent="0.25">
      <c r="A1695" t="s">
        <v>1741</v>
      </c>
      <c r="B1695" t="s">
        <v>120</v>
      </c>
      <c r="C1695">
        <v>9670283</v>
      </c>
      <c r="D1695">
        <v>9670526</v>
      </c>
      <c r="E1695">
        <v>244</v>
      </c>
      <c r="F1695" s="2" t="s">
        <v>18</v>
      </c>
    </row>
    <row r="1696" spans="1:6" x14ac:dyDescent="0.25">
      <c r="A1696" t="s">
        <v>1742</v>
      </c>
      <c r="B1696" t="s">
        <v>120</v>
      </c>
      <c r="C1696">
        <v>9793748</v>
      </c>
      <c r="D1696">
        <v>9794624</v>
      </c>
      <c r="E1696">
        <v>238</v>
      </c>
      <c r="F1696" s="2" t="s">
        <v>18</v>
      </c>
    </row>
    <row r="1697" spans="1:6" x14ac:dyDescent="0.25">
      <c r="A1697" t="s">
        <v>1743</v>
      </c>
      <c r="B1697" t="s">
        <v>120</v>
      </c>
      <c r="C1697">
        <v>9793068</v>
      </c>
      <c r="D1697">
        <v>9793502</v>
      </c>
      <c r="E1697">
        <v>263</v>
      </c>
      <c r="F1697" s="2" t="s">
        <v>18</v>
      </c>
    </row>
    <row r="1698" spans="1:6" x14ac:dyDescent="0.25">
      <c r="A1698" t="s">
        <v>1744</v>
      </c>
      <c r="B1698" t="s">
        <v>120</v>
      </c>
      <c r="C1698">
        <v>9879330</v>
      </c>
      <c r="D1698">
        <v>9879594</v>
      </c>
      <c r="E1698">
        <v>265</v>
      </c>
      <c r="F1698" s="2" t="s">
        <v>18</v>
      </c>
    </row>
    <row r="1699" spans="1:6" x14ac:dyDescent="0.25">
      <c r="A1699" t="s">
        <v>1745</v>
      </c>
      <c r="B1699" t="s">
        <v>120</v>
      </c>
      <c r="C1699">
        <v>10055788</v>
      </c>
      <c r="D1699">
        <v>10056164</v>
      </c>
      <c r="E1699">
        <v>377</v>
      </c>
      <c r="F1699" s="2" t="s">
        <v>38</v>
      </c>
    </row>
    <row r="1700" spans="1:6" x14ac:dyDescent="0.25">
      <c r="A1700" t="s">
        <v>1746</v>
      </c>
      <c r="B1700" t="s">
        <v>120</v>
      </c>
      <c r="C1700">
        <v>10081153</v>
      </c>
      <c r="D1700">
        <v>10082063</v>
      </c>
      <c r="E1700">
        <v>262</v>
      </c>
      <c r="F1700" s="2" t="s">
        <v>18</v>
      </c>
    </row>
    <row r="1701" spans="1:6" x14ac:dyDescent="0.25">
      <c r="A1701" t="s">
        <v>1747</v>
      </c>
      <c r="B1701" t="s">
        <v>120</v>
      </c>
      <c r="C1701">
        <v>10173482</v>
      </c>
      <c r="D1701">
        <v>10203384</v>
      </c>
      <c r="E1701">
        <v>280</v>
      </c>
      <c r="F1701" s="2" t="s">
        <v>18</v>
      </c>
    </row>
    <row r="1702" spans="1:6" x14ac:dyDescent="0.25">
      <c r="A1702" t="s">
        <v>1748</v>
      </c>
      <c r="B1702" t="s">
        <v>120</v>
      </c>
      <c r="C1702">
        <v>10173482</v>
      </c>
      <c r="D1702">
        <v>10174008</v>
      </c>
      <c r="E1702">
        <v>448</v>
      </c>
      <c r="F1702" s="2" t="s">
        <v>18</v>
      </c>
    </row>
    <row r="1703" spans="1:6" x14ac:dyDescent="0.25">
      <c r="A1703" t="s">
        <v>1749</v>
      </c>
      <c r="B1703" t="s">
        <v>120</v>
      </c>
      <c r="C1703">
        <v>10332785</v>
      </c>
      <c r="D1703">
        <v>10333023</v>
      </c>
      <c r="E1703">
        <v>239</v>
      </c>
      <c r="F1703" s="2" t="s">
        <v>18</v>
      </c>
    </row>
    <row r="1704" spans="1:6" x14ac:dyDescent="0.25">
      <c r="A1704" t="s">
        <v>1750</v>
      </c>
      <c r="B1704" t="s">
        <v>120</v>
      </c>
      <c r="C1704">
        <v>10321983</v>
      </c>
      <c r="D1704">
        <v>10324826</v>
      </c>
      <c r="E1704">
        <v>225</v>
      </c>
      <c r="F1704" s="2" t="s">
        <v>38</v>
      </c>
    </row>
    <row r="1705" spans="1:6" x14ac:dyDescent="0.25">
      <c r="A1705" t="s">
        <v>1751</v>
      </c>
      <c r="B1705" t="s">
        <v>120</v>
      </c>
      <c r="C1705">
        <v>10438571</v>
      </c>
      <c r="D1705">
        <v>10445306</v>
      </c>
      <c r="E1705">
        <v>413</v>
      </c>
      <c r="F1705" s="2" t="s">
        <v>18</v>
      </c>
    </row>
    <row r="1706" spans="1:6" x14ac:dyDescent="0.25">
      <c r="A1706" t="s">
        <v>1752</v>
      </c>
      <c r="B1706" t="s">
        <v>120</v>
      </c>
      <c r="C1706">
        <v>10692809</v>
      </c>
      <c r="D1706">
        <v>10693024</v>
      </c>
      <c r="E1706">
        <v>216</v>
      </c>
      <c r="F1706" s="2" t="s">
        <v>18</v>
      </c>
    </row>
    <row r="1707" spans="1:6" x14ac:dyDescent="0.25">
      <c r="A1707" t="s">
        <v>1753</v>
      </c>
      <c r="B1707" t="s">
        <v>120</v>
      </c>
      <c r="C1707">
        <v>10897205</v>
      </c>
      <c r="D1707">
        <v>10897529</v>
      </c>
      <c r="E1707">
        <v>325</v>
      </c>
      <c r="F1707" s="2" t="s">
        <v>38</v>
      </c>
    </row>
    <row r="1708" spans="1:6" x14ac:dyDescent="0.25">
      <c r="A1708" t="s">
        <v>1754</v>
      </c>
      <c r="B1708" t="s">
        <v>120</v>
      </c>
      <c r="C1708">
        <v>11219859</v>
      </c>
      <c r="D1708">
        <v>11220566</v>
      </c>
      <c r="E1708">
        <v>538</v>
      </c>
      <c r="F1708" s="2" t="s">
        <v>18</v>
      </c>
    </row>
    <row r="1709" spans="1:6" x14ac:dyDescent="0.25">
      <c r="A1709" t="s">
        <v>1755</v>
      </c>
      <c r="B1709" t="s">
        <v>120</v>
      </c>
      <c r="C1709">
        <v>11260654</v>
      </c>
      <c r="D1709">
        <v>11260923</v>
      </c>
      <c r="E1709">
        <v>270</v>
      </c>
      <c r="F1709" s="2" t="s">
        <v>18</v>
      </c>
    </row>
    <row r="1710" spans="1:6" x14ac:dyDescent="0.25">
      <c r="A1710" t="s">
        <v>1756</v>
      </c>
      <c r="B1710" t="s">
        <v>120</v>
      </c>
      <c r="C1710">
        <v>12480263</v>
      </c>
      <c r="D1710">
        <v>12481404</v>
      </c>
      <c r="E1710">
        <v>1006</v>
      </c>
      <c r="F1710" s="2" t="s">
        <v>38</v>
      </c>
    </row>
    <row r="1711" spans="1:6" x14ac:dyDescent="0.25">
      <c r="A1711" t="s">
        <v>1757</v>
      </c>
      <c r="B1711" t="s">
        <v>120</v>
      </c>
      <c r="C1711">
        <v>13547422</v>
      </c>
      <c r="D1711">
        <v>13547845</v>
      </c>
      <c r="E1711">
        <v>238</v>
      </c>
      <c r="F1711" s="2" t="s">
        <v>38</v>
      </c>
    </row>
    <row r="1712" spans="1:6" x14ac:dyDescent="0.25">
      <c r="A1712" t="s">
        <v>1758</v>
      </c>
      <c r="B1712" t="s">
        <v>120</v>
      </c>
      <c r="C1712">
        <v>15364486</v>
      </c>
      <c r="D1712">
        <v>15364999</v>
      </c>
      <c r="E1712">
        <v>514</v>
      </c>
      <c r="F1712" s="2" t="s">
        <v>18</v>
      </c>
    </row>
    <row r="1713" spans="1:6" x14ac:dyDescent="0.25">
      <c r="A1713" t="s">
        <v>1759</v>
      </c>
      <c r="B1713" t="s">
        <v>120</v>
      </c>
      <c r="C1713">
        <v>15363939</v>
      </c>
      <c r="D1713">
        <v>15364314</v>
      </c>
      <c r="E1713">
        <v>376</v>
      </c>
      <c r="F1713" s="2" t="s">
        <v>18</v>
      </c>
    </row>
    <row r="1714" spans="1:6" x14ac:dyDescent="0.25">
      <c r="A1714" t="s">
        <v>1760</v>
      </c>
      <c r="B1714" t="s">
        <v>120</v>
      </c>
      <c r="C1714">
        <v>16357111</v>
      </c>
      <c r="D1714">
        <v>16357377</v>
      </c>
      <c r="E1714">
        <v>267</v>
      </c>
      <c r="F1714" s="2" t="s">
        <v>18</v>
      </c>
    </row>
    <row r="1715" spans="1:6" x14ac:dyDescent="0.25">
      <c r="A1715" t="s">
        <v>1761</v>
      </c>
      <c r="B1715" t="s">
        <v>120</v>
      </c>
      <c r="C1715">
        <v>16876130</v>
      </c>
      <c r="D1715">
        <v>16879856</v>
      </c>
      <c r="E1715">
        <v>203</v>
      </c>
      <c r="F1715" s="2" t="s">
        <v>38</v>
      </c>
    </row>
    <row r="1716" spans="1:6" x14ac:dyDescent="0.25">
      <c r="A1716" t="s">
        <v>1762</v>
      </c>
      <c r="B1716" t="s">
        <v>120</v>
      </c>
      <c r="C1716">
        <v>17715281</v>
      </c>
      <c r="D1716">
        <v>17735403</v>
      </c>
      <c r="E1716">
        <v>892</v>
      </c>
      <c r="F1716" s="2" t="s">
        <v>18</v>
      </c>
    </row>
    <row r="1717" spans="1:6" x14ac:dyDescent="0.25">
      <c r="A1717" t="s">
        <v>1763</v>
      </c>
      <c r="B1717" t="s">
        <v>120</v>
      </c>
      <c r="C1717">
        <v>18619594</v>
      </c>
      <c r="D1717">
        <v>18619824</v>
      </c>
      <c r="E1717">
        <v>231</v>
      </c>
      <c r="F1717" s="2" t="s">
        <v>38</v>
      </c>
    </row>
    <row r="1718" spans="1:6" x14ac:dyDescent="0.25">
      <c r="A1718" t="s">
        <v>1764</v>
      </c>
      <c r="B1718" t="s">
        <v>120</v>
      </c>
      <c r="C1718">
        <v>19580110</v>
      </c>
      <c r="D1718">
        <v>19580722</v>
      </c>
      <c r="E1718">
        <v>613</v>
      </c>
      <c r="F1718" s="2" t="s">
        <v>38</v>
      </c>
    </row>
    <row r="1719" spans="1:6" x14ac:dyDescent="0.25">
      <c r="A1719" t="s">
        <v>1765</v>
      </c>
      <c r="B1719" t="s">
        <v>120</v>
      </c>
      <c r="C1719">
        <v>19616260</v>
      </c>
      <c r="D1719">
        <v>19616463</v>
      </c>
      <c r="E1719">
        <v>204</v>
      </c>
      <c r="F1719" s="2" t="s">
        <v>18</v>
      </c>
    </row>
    <row r="1720" spans="1:6" x14ac:dyDescent="0.25">
      <c r="A1720" t="s">
        <v>1766</v>
      </c>
      <c r="B1720" t="s">
        <v>120</v>
      </c>
      <c r="C1720">
        <v>19979162</v>
      </c>
      <c r="D1720">
        <v>19979392</v>
      </c>
      <c r="E1720">
        <v>231</v>
      </c>
      <c r="F1720" s="2" t="s">
        <v>38</v>
      </c>
    </row>
    <row r="1721" spans="1:6" x14ac:dyDescent="0.25">
      <c r="A1721" t="s">
        <v>1767</v>
      </c>
      <c r="B1721" t="s">
        <v>120</v>
      </c>
      <c r="C1721">
        <v>23554955</v>
      </c>
      <c r="D1721">
        <v>23576645</v>
      </c>
      <c r="E1721">
        <v>1461</v>
      </c>
      <c r="F1721" s="2" t="s">
        <v>18</v>
      </c>
    </row>
    <row r="1722" spans="1:6" x14ac:dyDescent="0.25">
      <c r="A1722" t="s">
        <v>1768</v>
      </c>
      <c r="B1722" t="s">
        <v>120</v>
      </c>
      <c r="C1722">
        <v>23554955</v>
      </c>
      <c r="D1722">
        <v>23573155</v>
      </c>
      <c r="E1722">
        <v>1461</v>
      </c>
      <c r="F1722" s="2" t="s">
        <v>18</v>
      </c>
    </row>
    <row r="1723" spans="1:6" x14ac:dyDescent="0.25">
      <c r="A1723" t="s">
        <v>1769</v>
      </c>
      <c r="B1723" t="s">
        <v>120</v>
      </c>
      <c r="C1723">
        <v>23552691</v>
      </c>
      <c r="D1723">
        <v>23570951</v>
      </c>
      <c r="E1723">
        <v>501</v>
      </c>
      <c r="F1723" s="2" t="s">
        <v>38</v>
      </c>
    </row>
    <row r="1724" spans="1:6" x14ac:dyDescent="0.25">
      <c r="A1724" t="s">
        <v>1770</v>
      </c>
      <c r="B1724" t="s">
        <v>120</v>
      </c>
      <c r="C1724">
        <v>23564187</v>
      </c>
      <c r="D1724">
        <v>23564659</v>
      </c>
      <c r="E1724">
        <v>473</v>
      </c>
      <c r="F1724" s="2" t="s">
        <v>38</v>
      </c>
    </row>
    <row r="1725" spans="1:6" x14ac:dyDescent="0.25">
      <c r="A1725" t="s">
        <v>1771</v>
      </c>
      <c r="B1725" t="s">
        <v>120</v>
      </c>
      <c r="C1725">
        <v>23552691</v>
      </c>
      <c r="D1725">
        <v>23563830</v>
      </c>
      <c r="E1725">
        <v>550</v>
      </c>
      <c r="F1725" s="2" t="s">
        <v>38</v>
      </c>
    </row>
    <row r="1726" spans="1:6" x14ac:dyDescent="0.25">
      <c r="A1726" t="s">
        <v>1772</v>
      </c>
      <c r="B1726" t="s">
        <v>120</v>
      </c>
      <c r="C1726">
        <v>23555053</v>
      </c>
      <c r="D1726">
        <v>23557054</v>
      </c>
      <c r="E1726">
        <v>1221</v>
      </c>
      <c r="F1726" s="2" t="s">
        <v>18</v>
      </c>
    </row>
    <row r="1727" spans="1:6" x14ac:dyDescent="0.25">
      <c r="A1727" t="s">
        <v>1773</v>
      </c>
      <c r="B1727" t="s">
        <v>120</v>
      </c>
      <c r="C1727">
        <v>21318133</v>
      </c>
      <c r="D1727">
        <v>21319383</v>
      </c>
      <c r="E1727">
        <v>525</v>
      </c>
      <c r="F1727" s="2" t="s">
        <v>38</v>
      </c>
    </row>
    <row r="1728" spans="1:6" x14ac:dyDescent="0.25">
      <c r="A1728" t="s">
        <v>1774</v>
      </c>
      <c r="B1728" t="s">
        <v>120</v>
      </c>
      <c r="C1728">
        <v>23068380</v>
      </c>
      <c r="D1728">
        <v>23071107</v>
      </c>
      <c r="E1728">
        <v>217</v>
      </c>
      <c r="F1728" s="2" t="s">
        <v>18</v>
      </c>
    </row>
    <row r="1729" spans="1:6" x14ac:dyDescent="0.25">
      <c r="A1729" t="s">
        <v>1775</v>
      </c>
      <c r="B1729" t="s">
        <v>120</v>
      </c>
      <c r="C1729">
        <v>23115047</v>
      </c>
      <c r="D1729">
        <v>23115437</v>
      </c>
      <c r="E1729">
        <v>391</v>
      </c>
      <c r="F1729" s="2" t="s">
        <v>38</v>
      </c>
    </row>
    <row r="1730" spans="1:6" x14ac:dyDescent="0.25">
      <c r="A1730" t="s">
        <v>1776</v>
      </c>
      <c r="B1730" t="s">
        <v>120</v>
      </c>
      <c r="C1730">
        <v>23949410</v>
      </c>
      <c r="D1730">
        <v>23949663</v>
      </c>
      <c r="E1730">
        <v>254</v>
      </c>
      <c r="F1730" s="2" t="s">
        <v>18</v>
      </c>
    </row>
    <row r="1731" spans="1:6" x14ac:dyDescent="0.25">
      <c r="A1731" t="s">
        <v>1777</v>
      </c>
      <c r="B1731" t="s">
        <v>120</v>
      </c>
      <c r="C1731">
        <v>24010419</v>
      </c>
      <c r="D1731">
        <v>24010716</v>
      </c>
      <c r="E1731">
        <v>298</v>
      </c>
      <c r="F1731" s="2" t="s">
        <v>38</v>
      </c>
    </row>
    <row r="1732" spans="1:6" x14ac:dyDescent="0.25">
      <c r="A1732" t="s">
        <v>1778</v>
      </c>
      <c r="B1732" t="s">
        <v>120</v>
      </c>
      <c r="C1732">
        <v>24800936</v>
      </c>
      <c r="D1732">
        <v>24801249</v>
      </c>
      <c r="E1732">
        <v>314</v>
      </c>
      <c r="F1732" s="2" t="s">
        <v>38</v>
      </c>
    </row>
    <row r="1733" spans="1:6" x14ac:dyDescent="0.25">
      <c r="A1733" t="s">
        <v>1779</v>
      </c>
      <c r="B1733" t="s">
        <v>120</v>
      </c>
      <c r="C1733">
        <v>24984732</v>
      </c>
      <c r="D1733">
        <v>24985177</v>
      </c>
      <c r="E1733">
        <v>446</v>
      </c>
      <c r="F1733" s="2" t="s">
        <v>18</v>
      </c>
    </row>
    <row r="1734" spans="1:6" x14ac:dyDescent="0.25">
      <c r="A1734" t="s">
        <v>1780</v>
      </c>
      <c r="B1734" t="s">
        <v>120</v>
      </c>
      <c r="C1734">
        <v>25024105</v>
      </c>
      <c r="D1734">
        <v>25029361</v>
      </c>
      <c r="E1734">
        <v>593</v>
      </c>
      <c r="F1734" s="2" t="s">
        <v>38</v>
      </c>
    </row>
    <row r="1735" spans="1:6" x14ac:dyDescent="0.25">
      <c r="A1735" t="s">
        <v>1781</v>
      </c>
      <c r="B1735" t="s">
        <v>120</v>
      </c>
      <c r="C1735">
        <v>25014521</v>
      </c>
      <c r="D1735">
        <v>25015612</v>
      </c>
      <c r="E1735">
        <v>277</v>
      </c>
      <c r="F1735" s="2" t="s">
        <v>18</v>
      </c>
    </row>
    <row r="1736" spans="1:6" x14ac:dyDescent="0.25">
      <c r="A1736" t="s">
        <v>1782</v>
      </c>
      <c r="B1736" t="s">
        <v>120</v>
      </c>
      <c r="C1736">
        <v>25064099</v>
      </c>
      <c r="D1736">
        <v>25064816</v>
      </c>
      <c r="E1736">
        <v>718</v>
      </c>
      <c r="F1736" s="2" t="s">
        <v>38</v>
      </c>
    </row>
    <row r="1737" spans="1:6" x14ac:dyDescent="0.25">
      <c r="A1737" t="s">
        <v>1783</v>
      </c>
      <c r="B1737" t="s">
        <v>120</v>
      </c>
      <c r="C1737">
        <v>25061405</v>
      </c>
      <c r="D1737">
        <v>25061621</v>
      </c>
      <c r="E1737">
        <v>217</v>
      </c>
      <c r="F1737" s="2" t="s">
        <v>38</v>
      </c>
    </row>
    <row r="1738" spans="1:6" x14ac:dyDescent="0.25">
      <c r="A1738" t="s">
        <v>1784</v>
      </c>
      <c r="B1738" t="s">
        <v>120</v>
      </c>
      <c r="C1738">
        <v>25325371</v>
      </c>
      <c r="D1738">
        <v>25325806</v>
      </c>
      <c r="E1738">
        <v>436</v>
      </c>
      <c r="F1738" s="2" t="s">
        <v>38</v>
      </c>
    </row>
    <row r="1739" spans="1:6" x14ac:dyDescent="0.25">
      <c r="A1739" t="s">
        <v>1785</v>
      </c>
      <c r="B1739" t="s">
        <v>120</v>
      </c>
      <c r="C1739">
        <v>25363908</v>
      </c>
      <c r="D1739">
        <v>25364146</v>
      </c>
      <c r="E1739">
        <v>239</v>
      </c>
      <c r="F1739" s="2" t="s">
        <v>38</v>
      </c>
    </row>
    <row r="1740" spans="1:6" x14ac:dyDescent="0.25">
      <c r="A1740" t="s">
        <v>1786</v>
      </c>
      <c r="B1740" t="s">
        <v>120</v>
      </c>
      <c r="C1740">
        <v>25361502</v>
      </c>
      <c r="D1740">
        <v>25361815</v>
      </c>
      <c r="E1740">
        <v>314</v>
      </c>
      <c r="F1740" s="2" t="s">
        <v>38</v>
      </c>
    </row>
    <row r="1741" spans="1:6" x14ac:dyDescent="0.25">
      <c r="A1741" t="s">
        <v>1787</v>
      </c>
      <c r="B1741" t="s">
        <v>120</v>
      </c>
      <c r="C1741">
        <v>25730016</v>
      </c>
      <c r="D1741">
        <v>25730289</v>
      </c>
      <c r="E1741">
        <v>274</v>
      </c>
      <c r="F1741" s="2" t="s">
        <v>38</v>
      </c>
    </row>
    <row r="1742" spans="1:6" x14ac:dyDescent="0.25">
      <c r="A1742" t="s">
        <v>1788</v>
      </c>
      <c r="B1742" t="s">
        <v>120</v>
      </c>
      <c r="C1742">
        <v>25619461</v>
      </c>
      <c r="D1742">
        <v>25620092</v>
      </c>
      <c r="E1742">
        <v>632</v>
      </c>
      <c r="F1742" s="2" t="s">
        <v>38</v>
      </c>
    </row>
    <row r="1743" spans="1:6" x14ac:dyDescent="0.25">
      <c r="A1743" t="s">
        <v>1789</v>
      </c>
      <c r="B1743" t="s">
        <v>120</v>
      </c>
      <c r="C1743">
        <v>26658904</v>
      </c>
      <c r="D1743">
        <v>26659138</v>
      </c>
      <c r="E1743">
        <v>235</v>
      </c>
      <c r="F1743" s="2" t="s">
        <v>18</v>
      </c>
    </row>
    <row r="1744" spans="1:6" x14ac:dyDescent="0.25">
      <c r="A1744" t="s">
        <v>1790</v>
      </c>
      <c r="B1744" t="s">
        <v>120</v>
      </c>
      <c r="C1744">
        <v>26937484</v>
      </c>
      <c r="D1744">
        <v>26937751</v>
      </c>
      <c r="E1744">
        <v>268</v>
      </c>
      <c r="F1744" s="2" t="s">
        <v>38</v>
      </c>
    </row>
    <row r="1745" spans="1:6" x14ac:dyDescent="0.25">
      <c r="A1745" t="s">
        <v>1791</v>
      </c>
      <c r="B1745" t="s">
        <v>120</v>
      </c>
      <c r="C1745">
        <v>28139526</v>
      </c>
      <c r="D1745">
        <v>28142000</v>
      </c>
      <c r="E1745">
        <v>2475</v>
      </c>
      <c r="F1745" s="2" t="s">
        <v>38</v>
      </c>
    </row>
    <row r="1746" spans="1:6" x14ac:dyDescent="0.25">
      <c r="A1746" t="s">
        <v>1792</v>
      </c>
      <c r="B1746" t="s">
        <v>120</v>
      </c>
      <c r="C1746">
        <v>28501622</v>
      </c>
      <c r="D1746">
        <v>28501918</v>
      </c>
      <c r="E1746">
        <v>297</v>
      </c>
      <c r="F1746" s="2" t="s">
        <v>38</v>
      </c>
    </row>
    <row r="1747" spans="1:6" x14ac:dyDescent="0.25">
      <c r="A1747" t="s">
        <v>1793</v>
      </c>
      <c r="B1747" t="s">
        <v>120</v>
      </c>
      <c r="C1747">
        <v>28499265</v>
      </c>
      <c r="D1747">
        <v>28501463</v>
      </c>
      <c r="E1747">
        <v>365</v>
      </c>
      <c r="F1747" s="2" t="s">
        <v>38</v>
      </c>
    </row>
    <row r="1748" spans="1:6" x14ac:dyDescent="0.25">
      <c r="A1748" t="s">
        <v>1794</v>
      </c>
      <c r="B1748" t="s">
        <v>120</v>
      </c>
      <c r="C1748">
        <v>28701732</v>
      </c>
      <c r="D1748">
        <v>28702118</v>
      </c>
      <c r="E1748">
        <v>287</v>
      </c>
      <c r="F1748" s="2" t="s">
        <v>38</v>
      </c>
    </row>
    <row r="1749" spans="1:6" x14ac:dyDescent="0.25">
      <c r="A1749" t="s">
        <v>1795</v>
      </c>
      <c r="B1749" t="s">
        <v>120</v>
      </c>
      <c r="C1749">
        <v>28650839</v>
      </c>
      <c r="D1749">
        <v>28653148</v>
      </c>
      <c r="E1749">
        <v>2310</v>
      </c>
      <c r="F1749" s="2" t="s">
        <v>18</v>
      </c>
    </row>
    <row r="1750" spans="1:6" x14ac:dyDescent="0.25">
      <c r="A1750" t="s">
        <v>1796</v>
      </c>
      <c r="B1750" t="s">
        <v>120</v>
      </c>
      <c r="C1750">
        <v>28823386</v>
      </c>
      <c r="D1750">
        <v>28823618</v>
      </c>
      <c r="E1750">
        <v>233</v>
      </c>
      <c r="F1750" s="2" t="s">
        <v>38</v>
      </c>
    </row>
    <row r="1751" spans="1:6" x14ac:dyDescent="0.25">
      <c r="A1751" t="s">
        <v>1797</v>
      </c>
      <c r="B1751" t="s">
        <v>120</v>
      </c>
      <c r="C1751">
        <v>29007580</v>
      </c>
      <c r="D1751">
        <v>29008336</v>
      </c>
      <c r="E1751">
        <v>205</v>
      </c>
      <c r="F1751" s="2" t="s">
        <v>18</v>
      </c>
    </row>
    <row r="1752" spans="1:6" x14ac:dyDescent="0.25">
      <c r="A1752" t="s">
        <v>1798</v>
      </c>
      <c r="B1752" t="s">
        <v>120</v>
      </c>
      <c r="C1752">
        <v>29753850</v>
      </c>
      <c r="D1752">
        <v>29754223</v>
      </c>
      <c r="E1752">
        <v>374</v>
      </c>
      <c r="F1752" s="2" t="s">
        <v>18</v>
      </c>
    </row>
    <row r="1753" spans="1:6" x14ac:dyDescent="0.25">
      <c r="A1753" t="s">
        <v>1799</v>
      </c>
      <c r="B1753" t="s">
        <v>120</v>
      </c>
      <c r="C1753">
        <v>29871121</v>
      </c>
      <c r="D1753">
        <v>29879939</v>
      </c>
      <c r="E1753">
        <v>411</v>
      </c>
      <c r="F1753" s="2" t="s">
        <v>18</v>
      </c>
    </row>
    <row r="1754" spans="1:6" x14ac:dyDescent="0.25">
      <c r="A1754" t="s">
        <v>1800</v>
      </c>
      <c r="B1754" t="s">
        <v>120</v>
      </c>
      <c r="C1754">
        <v>30530833</v>
      </c>
      <c r="D1754">
        <v>30535720</v>
      </c>
      <c r="E1754">
        <v>1874</v>
      </c>
      <c r="F1754" s="2" t="s">
        <v>18</v>
      </c>
    </row>
    <row r="1755" spans="1:6" x14ac:dyDescent="0.25">
      <c r="A1755" t="s">
        <v>1801</v>
      </c>
      <c r="B1755" t="s">
        <v>120</v>
      </c>
      <c r="C1755">
        <v>30530845</v>
      </c>
      <c r="D1755">
        <v>30535720</v>
      </c>
      <c r="E1755">
        <v>2958</v>
      </c>
      <c r="F1755" s="2" t="s">
        <v>18</v>
      </c>
    </row>
    <row r="1756" spans="1:6" x14ac:dyDescent="0.25">
      <c r="A1756" t="s">
        <v>1802</v>
      </c>
      <c r="B1756" t="s">
        <v>120</v>
      </c>
      <c r="C1756">
        <v>30480204</v>
      </c>
      <c r="D1756">
        <v>30480548</v>
      </c>
      <c r="E1756">
        <v>345</v>
      </c>
      <c r="F1756" s="2" t="s">
        <v>38</v>
      </c>
    </row>
    <row r="1757" spans="1:6" x14ac:dyDescent="0.25">
      <c r="A1757" t="s">
        <v>1803</v>
      </c>
      <c r="B1757" t="s">
        <v>120</v>
      </c>
      <c r="C1757">
        <v>30579147</v>
      </c>
      <c r="D1757">
        <v>30579441</v>
      </c>
      <c r="E1757">
        <v>295</v>
      </c>
      <c r="F1757" s="2" t="s">
        <v>18</v>
      </c>
    </row>
    <row r="1758" spans="1:6" x14ac:dyDescent="0.25">
      <c r="A1758" t="s">
        <v>1804</v>
      </c>
      <c r="B1758" t="s">
        <v>120</v>
      </c>
      <c r="C1758">
        <v>30904631</v>
      </c>
      <c r="D1758">
        <v>30904890</v>
      </c>
      <c r="E1758">
        <v>260</v>
      </c>
      <c r="F1758" s="2" t="s">
        <v>18</v>
      </c>
    </row>
    <row r="1759" spans="1:6" x14ac:dyDescent="0.25">
      <c r="A1759" t="s">
        <v>1805</v>
      </c>
      <c r="B1759" t="s">
        <v>120</v>
      </c>
      <c r="C1759">
        <v>30997531</v>
      </c>
      <c r="D1759">
        <v>30997739</v>
      </c>
      <c r="E1759">
        <v>209</v>
      </c>
      <c r="F1759" s="2" t="s">
        <v>18</v>
      </c>
    </row>
    <row r="1760" spans="1:6" x14ac:dyDescent="0.25">
      <c r="A1760" t="s">
        <v>1806</v>
      </c>
      <c r="B1760" t="s">
        <v>120</v>
      </c>
      <c r="C1760">
        <v>31148231</v>
      </c>
      <c r="D1760">
        <v>31148529</v>
      </c>
      <c r="E1760">
        <v>299</v>
      </c>
      <c r="F1760" s="2" t="s">
        <v>18</v>
      </c>
    </row>
    <row r="1761" spans="1:6" x14ac:dyDescent="0.25">
      <c r="A1761" t="s">
        <v>1807</v>
      </c>
      <c r="B1761" t="s">
        <v>120</v>
      </c>
      <c r="C1761">
        <v>31049344</v>
      </c>
      <c r="D1761">
        <v>31049606</v>
      </c>
      <c r="E1761">
        <v>263</v>
      </c>
      <c r="F1761" s="2" t="s">
        <v>38</v>
      </c>
    </row>
    <row r="1762" spans="1:6" x14ac:dyDescent="0.25">
      <c r="A1762" t="s">
        <v>1808</v>
      </c>
      <c r="B1762" t="s">
        <v>120</v>
      </c>
      <c r="C1762">
        <v>31647152</v>
      </c>
      <c r="D1762">
        <v>31650430</v>
      </c>
      <c r="E1762">
        <v>590</v>
      </c>
      <c r="F1762" s="2" t="s">
        <v>18</v>
      </c>
    </row>
    <row r="1763" spans="1:6" x14ac:dyDescent="0.25">
      <c r="A1763" t="s">
        <v>1809</v>
      </c>
      <c r="B1763" t="s">
        <v>120</v>
      </c>
      <c r="C1763">
        <v>31933002</v>
      </c>
      <c r="D1763">
        <v>31933233</v>
      </c>
      <c r="E1763">
        <v>232</v>
      </c>
      <c r="F1763" s="2" t="s">
        <v>18</v>
      </c>
    </row>
    <row r="1764" spans="1:6" x14ac:dyDescent="0.25">
      <c r="A1764" t="s">
        <v>1810</v>
      </c>
      <c r="B1764" t="s">
        <v>120</v>
      </c>
      <c r="C1764">
        <v>31912487</v>
      </c>
      <c r="D1764">
        <v>31916405</v>
      </c>
      <c r="E1764">
        <v>399</v>
      </c>
      <c r="F1764" s="2" t="s">
        <v>38</v>
      </c>
    </row>
    <row r="1765" spans="1:6" x14ac:dyDescent="0.25">
      <c r="A1765" t="s">
        <v>1811</v>
      </c>
      <c r="B1765" t="s">
        <v>120</v>
      </c>
      <c r="C1765">
        <v>32068820</v>
      </c>
      <c r="D1765">
        <v>32074163</v>
      </c>
      <c r="E1765">
        <v>923</v>
      </c>
      <c r="F1765" s="2" t="s">
        <v>18</v>
      </c>
    </row>
    <row r="1766" spans="1:6" x14ac:dyDescent="0.25">
      <c r="A1766" t="s">
        <v>1812</v>
      </c>
      <c r="B1766" t="s">
        <v>120</v>
      </c>
      <c r="C1766">
        <v>32098755</v>
      </c>
      <c r="D1766">
        <v>32099003</v>
      </c>
      <c r="E1766">
        <v>249</v>
      </c>
      <c r="F1766" s="2" t="s">
        <v>38</v>
      </c>
    </row>
    <row r="1767" spans="1:6" x14ac:dyDescent="0.25">
      <c r="A1767" t="s">
        <v>1813</v>
      </c>
      <c r="B1767" t="s">
        <v>120</v>
      </c>
      <c r="C1767">
        <v>32097997</v>
      </c>
      <c r="D1767">
        <v>32098224</v>
      </c>
      <c r="E1767">
        <v>228</v>
      </c>
      <c r="F1767" s="2" t="s">
        <v>38</v>
      </c>
    </row>
    <row r="1768" spans="1:6" x14ac:dyDescent="0.25">
      <c r="A1768" t="s">
        <v>1814</v>
      </c>
      <c r="B1768" t="s">
        <v>120</v>
      </c>
      <c r="C1768">
        <v>32141238</v>
      </c>
      <c r="D1768">
        <v>32147241</v>
      </c>
      <c r="E1768">
        <v>700</v>
      </c>
      <c r="F1768" s="2" t="s">
        <v>18</v>
      </c>
    </row>
    <row r="1769" spans="1:6" x14ac:dyDescent="0.25">
      <c r="A1769" t="s">
        <v>1815</v>
      </c>
      <c r="B1769" t="s">
        <v>120</v>
      </c>
      <c r="C1769">
        <v>32229368</v>
      </c>
      <c r="D1769">
        <v>32229635</v>
      </c>
      <c r="E1769">
        <v>268</v>
      </c>
      <c r="F1769" s="2" t="s">
        <v>18</v>
      </c>
    </row>
    <row r="1770" spans="1:6" x14ac:dyDescent="0.25">
      <c r="A1770" t="s">
        <v>1816</v>
      </c>
      <c r="B1770" t="s">
        <v>120</v>
      </c>
      <c r="C1770">
        <v>32270020</v>
      </c>
      <c r="D1770">
        <v>32281232</v>
      </c>
      <c r="E1770">
        <v>589</v>
      </c>
      <c r="F1770" s="2" t="s">
        <v>18</v>
      </c>
    </row>
    <row r="1771" spans="1:6" x14ac:dyDescent="0.25">
      <c r="A1771" t="s">
        <v>1817</v>
      </c>
      <c r="B1771" t="s">
        <v>120</v>
      </c>
      <c r="C1771">
        <v>32537000</v>
      </c>
      <c r="D1771">
        <v>32545001</v>
      </c>
      <c r="E1771">
        <v>275</v>
      </c>
      <c r="F1771" s="2" t="s">
        <v>38</v>
      </c>
    </row>
    <row r="1772" spans="1:6" x14ac:dyDescent="0.25">
      <c r="A1772" t="s">
        <v>1818</v>
      </c>
      <c r="B1772" t="s">
        <v>120</v>
      </c>
      <c r="C1772">
        <v>32792677</v>
      </c>
      <c r="D1772">
        <v>32793051</v>
      </c>
      <c r="E1772">
        <v>375</v>
      </c>
      <c r="F1772" s="2" t="s">
        <v>38</v>
      </c>
    </row>
    <row r="1773" spans="1:6" x14ac:dyDescent="0.25">
      <c r="A1773" t="s">
        <v>1819</v>
      </c>
      <c r="B1773" t="s">
        <v>120</v>
      </c>
      <c r="C1773">
        <v>32782488</v>
      </c>
      <c r="D1773">
        <v>32783243</v>
      </c>
      <c r="E1773">
        <v>417</v>
      </c>
      <c r="F1773" s="2" t="s">
        <v>38</v>
      </c>
    </row>
    <row r="1774" spans="1:6" x14ac:dyDescent="0.25">
      <c r="A1774" t="s">
        <v>1820</v>
      </c>
      <c r="B1774" t="s">
        <v>120</v>
      </c>
      <c r="C1774">
        <v>32779124</v>
      </c>
      <c r="D1774">
        <v>32779536</v>
      </c>
      <c r="E1774">
        <v>413</v>
      </c>
      <c r="F1774" s="2" t="s">
        <v>38</v>
      </c>
    </row>
    <row r="1775" spans="1:6" x14ac:dyDescent="0.25">
      <c r="A1775" t="s">
        <v>1821</v>
      </c>
      <c r="B1775" t="s">
        <v>120</v>
      </c>
      <c r="C1775">
        <v>32777608</v>
      </c>
      <c r="D1775">
        <v>32778363</v>
      </c>
      <c r="E1775">
        <v>234</v>
      </c>
      <c r="F1775" s="2" t="s">
        <v>38</v>
      </c>
    </row>
    <row r="1776" spans="1:6" x14ac:dyDescent="0.25">
      <c r="A1776" t="s">
        <v>1822</v>
      </c>
      <c r="B1776" t="s">
        <v>120</v>
      </c>
      <c r="C1776">
        <v>33173955</v>
      </c>
      <c r="D1776">
        <v>33174213</v>
      </c>
      <c r="E1776">
        <v>259</v>
      </c>
      <c r="F1776" s="2" t="s">
        <v>18</v>
      </c>
    </row>
    <row r="1777" spans="1:6" x14ac:dyDescent="0.25">
      <c r="A1777" t="s">
        <v>1823</v>
      </c>
      <c r="B1777" t="s">
        <v>120</v>
      </c>
      <c r="C1777">
        <v>33161694</v>
      </c>
      <c r="D1777">
        <v>33161894</v>
      </c>
      <c r="E1777">
        <v>201</v>
      </c>
      <c r="F1777" s="2" t="s">
        <v>18</v>
      </c>
    </row>
    <row r="1778" spans="1:6" x14ac:dyDescent="0.25">
      <c r="A1778" t="s">
        <v>1824</v>
      </c>
      <c r="B1778" t="s">
        <v>120</v>
      </c>
      <c r="C1778">
        <v>33151518</v>
      </c>
      <c r="D1778">
        <v>33160622</v>
      </c>
      <c r="E1778">
        <v>261</v>
      </c>
      <c r="F1778" s="2" t="s">
        <v>18</v>
      </c>
    </row>
    <row r="1779" spans="1:6" x14ac:dyDescent="0.25">
      <c r="A1779" t="s">
        <v>1825</v>
      </c>
      <c r="B1779" t="s">
        <v>120</v>
      </c>
      <c r="C1779">
        <v>33264092</v>
      </c>
      <c r="D1779">
        <v>33266433</v>
      </c>
      <c r="E1779">
        <v>810</v>
      </c>
      <c r="F1779" s="2" t="s">
        <v>18</v>
      </c>
    </row>
    <row r="1780" spans="1:6" x14ac:dyDescent="0.25">
      <c r="A1780" t="s">
        <v>1826</v>
      </c>
      <c r="B1780" t="s">
        <v>120</v>
      </c>
      <c r="C1780">
        <v>33265341</v>
      </c>
      <c r="D1780">
        <v>33266433</v>
      </c>
      <c r="E1780">
        <v>1093</v>
      </c>
      <c r="F1780" s="2" t="s">
        <v>18</v>
      </c>
    </row>
    <row r="1781" spans="1:6" x14ac:dyDescent="0.25">
      <c r="A1781" t="s">
        <v>1827</v>
      </c>
      <c r="B1781" t="s">
        <v>120</v>
      </c>
      <c r="C1781">
        <v>35489419</v>
      </c>
      <c r="D1781">
        <v>35489710</v>
      </c>
      <c r="E1781">
        <v>292</v>
      </c>
      <c r="F1781" s="2" t="s">
        <v>38</v>
      </c>
    </row>
    <row r="1782" spans="1:6" x14ac:dyDescent="0.25">
      <c r="A1782" t="s">
        <v>1828</v>
      </c>
      <c r="B1782" t="s">
        <v>120</v>
      </c>
      <c r="C1782">
        <v>35577271</v>
      </c>
      <c r="D1782">
        <v>35578514</v>
      </c>
      <c r="E1782">
        <v>431</v>
      </c>
      <c r="F1782" s="2" t="s">
        <v>18</v>
      </c>
    </row>
    <row r="1783" spans="1:6" x14ac:dyDescent="0.25">
      <c r="A1783" t="s">
        <v>1829</v>
      </c>
      <c r="B1783" t="s">
        <v>120</v>
      </c>
      <c r="C1783">
        <v>35572605</v>
      </c>
      <c r="D1783">
        <v>35573501</v>
      </c>
      <c r="E1783">
        <v>897</v>
      </c>
      <c r="F1783" s="2" t="s">
        <v>18</v>
      </c>
    </row>
    <row r="1784" spans="1:6" x14ac:dyDescent="0.25">
      <c r="A1784" t="s">
        <v>1830</v>
      </c>
      <c r="B1784" t="s">
        <v>120</v>
      </c>
      <c r="C1784">
        <v>35699853</v>
      </c>
      <c r="D1784">
        <v>35700193</v>
      </c>
      <c r="E1784">
        <v>220</v>
      </c>
      <c r="F1784" s="2" t="s">
        <v>18</v>
      </c>
    </row>
    <row r="1785" spans="1:6" x14ac:dyDescent="0.25">
      <c r="A1785" t="s">
        <v>1831</v>
      </c>
      <c r="B1785" t="s">
        <v>120</v>
      </c>
      <c r="C1785">
        <v>35766094</v>
      </c>
      <c r="D1785">
        <v>35776872</v>
      </c>
      <c r="E1785">
        <v>333</v>
      </c>
      <c r="F1785" s="2" t="s">
        <v>38</v>
      </c>
    </row>
    <row r="1786" spans="1:6" x14ac:dyDescent="0.25">
      <c r="A1786" t="s">
        <v>1832</v>
      </c>
      <c r="B1786" t="s">
        <v>120</v>
      </c>
      <c r="C1786">
        <v>35840822</v>
      </c>
      <c r="D1786">
        <v>35841131</v>
      </c>
      <c r="E1786">
        <v>310</v>
      </c>
      <c r="F1786" s="2" t="s">
        <v>38</v>
      </c>
    </row>
    <row r="1787" spans="1:6" x14ac:dyDescent="0.25">
      <c r="A1787" t="s">
        <v>1833</v>
      </c>
      <c r="B1787" t="s">
        <v>120</v>
      </c>
      <c r="C1787">
        <v>37066663</v>
      </c>
      <c r="D1787">
        <v>37066896</v>
      </c>
      <c r="E1787">
        <v>234</v>
      </c>
      <c r="F1787" s="2" t="s">
        <v>18</v>
      </c>
    </row>
    <row r="1788" spans="1:6" x14ac:dyDescent="0.25">
      <c r="A1788" t="s">
        <v>1834</v>
      </c>
      <c r="B1788" t="s">
        <v>120</v>
      </c>
      <c r="C1788">
        <v>40778252</v>
      </c>
      <c r="D1788">
        <v>40778573</v>
      </c>
      <c r="E1788">
        <v>322</v>
      </c>
      <c r="F1788" s="2" t="s">
        <v>38</v>
      </c>
    </row>
    <row r="1789" spans="1:6" x14ac:dyDescent="0.25">
      <c r="A1789" t="s">
        <v>1835</v>
      </c>
      <c r="B1789" t="s">
        <v>120</v>
      </c>
      <c r="C1789">
        <v>42025301</v>
      </c>
      <c r="D1789">
        <v>42025505</v>
      </c>
      <c r="E1789">
        <v>205</v>
      </c>
      <c r="F1789" s="2" t="s">
        <v>38</v>
      </c>
    </row>
    <row r="1790" spans="1:6" x14ac:dyDescent="0.25">
      <c r="A1790" t="s">
        <v>1836</v>
      </c>
      <c r="B1790" t="s">
        <v>120</v>
      </c>
      <c r="C1790">
        <v>42979088</v>
      </c>
      <c r="D1790">
        <v>42979303</v>
      </c>
      <c r="E1790">
        <v>216</v>
      </c>
      <c r="F1790" s="2" t="s">
        <v>18</v>
      </c>
    </row>
    <row r="1791" spans="1:6" x14ac:dyDescent="0.25">
      <c r="A1791" t="s">
        <v>1837</v>
      </c>
      <c r="B1791" t="s">
        <v>120</v>
      </c>
      <c r="C1791">
        <v>43916383</v>
      </c>
      <c r="D1791">
        <v>43917701</v>
      </c>
      <c r="E1791">
        <v>354</v>
      </c>
      <c r="F1791" s="2" t="s">
        <v>18</v>
      </c>
    </row>
    <row r="1792" spans="1:6" x14ac:dyDescent="0.25">
      <c r="A1792" t="s">
        <v>1838</v>
      </c>
      <c r="B1792" t="s">
        <v>120</v>
      </c>
      <c r="C1792">
        <v>44314371</v>
      </c>
      <c r="D1792">
        <v>44314663</v>
      </c>
      <c r="E1792">
        <v>293</v>
      </c>
      <c r="F1792" s="2" t="s">
        <v>38</v>
      </c>
    </row>
    <row r="1793" spans="1:6" x14ac:dyDescent="0.25">
      <c r="A1793" t="s">
        <v>1839</v>
      </c>
      <c r="B1793" t="s">
        <v>120</v>
      </c>
      <c r="C1793">
        <v>44377739</v>
      </c>
      <c r="D1793">
        <v>44377994</v>
      </c>
      <c r="E1793">
        <v>256</v>
      </c>
      <c r="F1793" s="2" t="s">
        <v>18</v>
      </c>
    </row>
    <row r="1794" spans="1:6" x14ac:dyDescent="0.25">
      <c r="A1794" t="s">
        <v>1840</v>
      </c>
      <c r="B1794" t="s">
        <v>120</v>
      </c>
      <c r="C1794">
        <v>44692255</v>
      </c>
      <c r="D1794">
        <v>44694507</v>
      </c>
      <c r="E1794">
        <v>281</v>
      </c>
      <c r="F1794" s="2" t="s">
        <v>18</v>
      </c>
    </row>
    <row r="1795" spans="1:6" x14ac:dyDescent="0.25">
      <c r="A1795" t="s">
        <v>1841</v>
      </c>
      <c r="B1795" t="s">
        <v>120</v>
      </c>
      <c r="C1795">
        <v>44710807</v>
      </c>
      <c r="D1795">
        <v>44711122</v>
      </c>
      <c r="E1795">
        <v>211</v>
      </c>
      <c r="F1795" s="2" t="s">
        <v>38</v>
      </c>
    </row>
    <row r="1796" spans="1:6" x14ac:dyDescent="0.25">
      <c r="A1796" t="s">
        <v>1842</v>
      </c>
      <c r="B1796" t="s">
        <v>120</v>
      </c>
      <c r="C1796">
        <v>45509569</v>
      </c>
      <c r="D1796">
        <v>45509925</v>
      </c>
      <c r="E1796">
        <v>357</v>
      </c>
      <c r="F1796" s="2" t="s">
        <v>18</v>
      </c>
    </row>
    <row r="1797" spans="1:6" x14ac:dyDescent="0.25">
      <c r="A1797" t="s">
        <v>1843</v>
      </c>
      <c r="B1797" t="s">
        <v>120</v>
      </c>
      <c r="C1797">
        <v>45582110</v>
      </c>
      <c r="D1797">
        <v>45585799</v>
      </c>
      <c r="E1797">
        <v>220</v>
      </c>
      <c r="F1797" s="2" t="s">
        <v>18</v>
      </c>
    </row>
    <row r="1798" spans="1:6" x14ac:dyDescent="0.25">
      <c r="A1798" t="s">
        <v>1844</v>
      </c>
      <c r="B1798" t="s">
        <v>120</v>
      </c>
      <c r="C1798">
        <v>45591698</v>
      </c>
      <c r="D1798">
        <v>45591904</v>
      </c>
      <c r="E1798">
        <v>207</v>
      </c>
      <c r="F1798" s="2" t="s">
        <v>18</v>
      </c>
    </row>
    <row r="1799" spans="1:6" x14ac:dyDescent="0.25">
      <c r="A1799" t="s">
        <v>1845</v>
      </c>
      <c r="B1799" t="s">
        <v>120</v>
      </c>
      <c r="C1799">
        <v>45590188</v>
      </c>
      <c r="D1799">
        <v>45590529</v>
      </c>
      <c r="E1799">
        <v>235</v>
      </c>
      <c r="F1799" s="2" t="s">
        <v>18</v>
      </c>
    </row>
    <row r="1800" spans="1:6" x14ac:dyDescent="0.25">
      <c r="A1800" t="s">
        <v>1846</v>
      </c>
      <c r="B1800" t="s">
        <v>120</v>
      </c>
      <c r="C1800">
        <v>45589630</v>
      </c>
      <c r="D1800">
        <v>45589836</v>
      </c>
      <c r="E1800">
        <v>207</v>
      </c>
      <c r="F1800" s="2" t="s">
        <v>18</v>
      </c>
    </row>
    <row r="1801" spans="1:6" x14ac:dyDescent="0.25">
      <c r="A1801" t="s">
        <v>1847</v>
      </c>
      <c r="B1801" t="s">
        <v>120</v>
      </c>
      <c r="C1801">
        <v>45990525</v>
      </c>
      <c r="D1801">
        <v>45990752</v>
      </c>
      <c r="E1801">
        <v>228</v>
      </c>
      <c r="F1801" s="2" t="s">
        <v>18</v>
      </c>
    </row>
    <row r="1802" spans="1:6" x14ac:dyDescent="0.25">
      <c r="A1802" t="s">
        <v>1848</v>
      </c>
      <c r="B1802" t="s">
        <v>120</v>
      </c>
      <c r="C1802">
        <v>46498840</v>
      </c>
      <c r="D1802">
        <v>46501861</v>
      </c>
      <c r="E1802">
        <v>231</v>
      </c>
      <c r="F1802" s="2" t="s">
        <v>18</v>
      </c>
    </row>
    <row r="1803" spans="1:6" x14ac:dyDescent="0.25">
      <c r="A1803" t="s">
        <v>1849</v>
      </c>
      <c r="B1803" t="s">
        <v>120</v>
      </c>
      <c r="C1803">
        <v>46482044</v>
      </c>
      <c r="D1803">
        <v>46482359</v>
      </c>
      <c r="E1803">
        <v>316</v>
      </c>
      <c r="F1803" s="2" t="s">
        <v>18</v>
      </c>
    </row>
    <row r="1804" spans="1:6" x14ac:dyDescent="0.25">
      <c r="A1804" t="s">
        <v>1850</v>
      </c>
      <c r="B1804" t="s">
        <v>120</v>
      </c>
      <c r="C1804">
        <v>46663076</v>
      </c>
      <c r="D1804">
        <v>46663359</v>
      </c>
      <c r="E1804">
        <v>284</v>
      </c>
      <c r="F1804" s="2" t="s">
        <v>18</v>
      </c>
    </row>
    <row r="1805" spans="1:6" x14ac:dyDescent="0.25">
      <c r="A1805" t="s">
        <v>1851</v>
      </c>
      <c r="B1805" t="s">
        <v>120</v>
      </c>
      <c r="C1805">
        <v>46662632</v>
      </c>
      <c r="D1805">
        <v>46662875</v>
      </c>
      <c r="E1805">
        <v>244</v>
      </c>
      <c r="F1805" s="2" t="s">
        <v>18</v>
      </c>
    </row>
    <row r="1806" spans="1:6" x14ac:dyDescent="0.25">
      <c r="A1806" t="s">
        <v>1852</v>
      </c>
      <c r="B1806" t="s">
        <v>120</v>
      </c>
      <c r="C1806">
        <v>46661425</v>
      </c>
      <c r="D1806">
        <v>46662519</v>
      </c>
      <c r="E1806">
        <v>213</v>
      </c>
      <c r="F1806" s="2" t="s">
        <v>18</v>
      </c>
    </row>
    <row r="1807" spans="1:6" x14ac:dyDescent="0.25">
      <c r="A1807" t="s">
        <v>1853</v>
      </c>
      <c r="B1807" t="s">
        <v>120</v>
      </c>
      <c r="C1807">
        <v>46626722</v>
      </c>
      <c r="D1807">
        <v>46628977</v>
      </c>
      <c r="E1807">
        <v>1051</v>
      </c>
      <c r="F1807" s="2" t="s">
        <v>38</v>
      </c>
    </row>
    <row r="1808" spans="1:6" x14ac:dyDescent="0.25">
      <c r="A1808" t="s">
        <v>1854</v>
      </c>
      <c r="B1808" t="s">
        <v>120</v>
      </c>
      <c r="C1808">
        <v>46601922</v>
      </c>
      <c r="D1808">
        <v>46603487</v>
      </c>
      <c r="E1808">
        <v>261</v>
      </c>
      <c r="F1808" s="2" t="s">
        <v>38</v>
      </c>
    </row>
    <row r="1809" spans="1:6" x14ac:dyDescent="0.25">
      <c r="A1809" t="s">
        <v>1855</v>
      </c>
      <c r="B1809" t="s">
        <v>120</v>
      </c>
      <c r="C1809">
        <v>46785294</v>
      </c>
      <c r="D1809">
        <v>46785560</v>
      </c>
      <c r="E1809">
        <v>267</v>
      </c>
      <c r="F1809" s="2" t="s">
        <v>38</v>
      </c>
    </row>
    <row r="1810" spans="1:6" x14ac:dyDescent="0.25">
      <c r="A1810" t="s">
        <v>1856</v>
      </c>
      <c r="B1810" t="s">
        <v>120</v>
      </c>
      <c r="C1810">
        <v>47578837</v>
      </c>
      <c r="D1810">
        <v>47579160</v>
      </c>
      <c r="E1810">
        <v>206</v>
      </c>
      <c r="F1810" s="2" t="s">
        <v>38</v>
      </c>
    </row>
    <row r="1811" spans="1:6" x14ac:dyDescent="0.25">
      <c r="A1811" t="s">
        <v>1857</v>
      </c>
      <c r="B1811" t="s">
        <v>120</v>
      </c>
      <c r="C1811">
        <v>47742202</v>
      </c>
      <c r="D1811">
        <v>47746417</v>
      </c>
      <c r="E1811">
        <v>266</v>
      </c>
      <c r="F1811" s="2" t="s">
        <v>38</v>
      </c>
    </row>
    <row r="1812" spans="1:6" x14ac:dyDescent="0.25">
      <c r="A1812" t="s">
        <v>1858</v>
      </c>
      <c r="B1812" t="s">
        <v>120</v>
      </c>
      <c r="C1812">
        <v>47991607</v>
      </c>
      <c r="D1812">
        <v>48001042</v>
      </c>
      <c r="E1812">
        <v>291</v>
      </c>
      <c r="F1812" s="2" t="s">
        <v>38</v>
      </c>
    </row>
    <row r="1813" spans="1:6" x14ac:dyDescent="0.25">
      <c r="A1813" t="s">
        <v>1859</v>
      </c>
      <c r="B1813" t="s">
        <v>120</v>
      </c>
      <c r="C1813">
        <v>48580686</v>
      </c>
      <c r="D1813">
        <v>48596144</v>
      </c>
      <c r="E1813">
        <v>548</v>
      </c>
      <c r="F1813" s="2" t="s">
        <v>18</v>
      </c>
    </row>
    <row r="1814" spans="1:6" x14ac:dyDescent="0.25">
      <c r="A1814" t="s">
        <v>1860</v>
      </c>
      <c r="B1814" t="s">
        <v>120</v>
      </c>
      <c r="C1814">
        <v>49437384</v>
      </c>
      <c r="D1814">
        <v>49439079</v>
      </c>
      <c r="E1814">
        <v>600</v>
      </c>
      <c r="F1814" s="2" t="s">
        <v>38</v>
      </c>
    </row>
    <row r="1815" spans="1:6" x14ac:dyDescent="0.25">
      <c r="A1815" t="s">
        <v>1861</v>
      </c>
      <c r="B1815" t="s">
        <v>120</v>
      </c>
      <c r="C1815">
        <v>49498295</v>
      </c>
      <c r="D1815">
        <v>49498584</v>
      </c>
      <c r="E1815">
        <v>290</v>
      </c>
      <c r="F1815" s="2" t="s">
        <v>38</v>
      </c>
    </row>
    <row r="1816" spans="1:6" x14ac:dyDescent="0.25">
      <c r="A1816" t="s">
        <v>1862</v>
      </c>
      <c r="B1816" t="s">
        <v>120</v>
      </c>
      <c r="C1816">
        <v>49497693</v>
      </c>
      <c r="D1816">
        <v>49497895</v>
      </c>
      <c r="E1816">
        <v>203</v>
      </c>
      <c r="F1816" s="2" t="s">
        <v>38</v>
      </c>
    </row>
    <row r="1817" spans="1:6" x14ac:dyDescent="0.25">
      <c r="A1817" t="s">
        <v>1863</v>
      </c>
      <c r="B1817" t="s">
        <v>120</v>
      </c>
      <c r="C1817">
        <v>49738076</v>
      </c>
      <c r="D1817">
        <v>49739747</v>
      </c>
      <c r="E1817">
        <v>271</v>
      </c>
      <c r="F1817" s="2" t="s">
        <v>38</v>
      </c>
    </row>
    <row r="1818" spans="1:6" x14ac:dyDescent="0.25">
      <c r="A1818" t="s">
        <v>1864</v>
      </c>
      <c r="B1818" t="s">
        <v>120</v>
      </c>
      <c r="C1818">
        <v>50151537</v>
      </c>
      <c r="D1818">
        <v>50151811</v>
      </c>
      <c r="E1818">
        <v>275</v>
      </c>
      <c r="F1818" s="2" t="s">
        <v>18</v>
      </c>
    </row>
    <row r="1819" spans="1:6" x14ac:dyDescent="0.25">
      <c r="A1819" t="s">
        <v>1865</v>
      </c>
      <c r="B1819" t="s">
        <v>120</v>
      </c>
      <c r="C1819">
        <v>50150827</v>
      </c>
      <c r="D1819">
        <v>50151340</v>
      </c>
      <c r="E1819">
        <v>276</v>
      </c>
      <c r="F1819" s="2" t="s">
        <v>38</v>
      </c>
    </row>
    <row r="1820" spans="1:6" x14ac:dyDescent="0.25">
      <c r="A1820" t="s">
        <v>1866</v>
      </c>
      <c r="B1820" t="s">
        <v>120</v>
      </c>
      <c r="C1820">
        <v>50149606</v>
      </c>
      <c r="D1820">
        <v>50149877</v>
      </c>
      <c r="E1820">
        <v>272</v>
      </c>
      <c r="F1820" s="2" t="s">
        <v>18</v>
      </c>
    </row>
    <row r="1821" spans="1:6" x14ac:dyDescent="0.25">
      <c r="A1821" t="s">
        <v>1867</v>
      </c>
      <c r="B1821" t="s">
        <v>120</v>
      </c>
      <c r="C1821">
        <v>50146010</v>
      </c>
      <c r="D1821">
        <v>50146630</v>
      </c>
      <c r="E1821">
        <v>220</v>
      </c>
      <c r="F1821" s="2" t="s">
        <v>38</v>
      </c>
    </row>
    <row r="1822" spans="1:6" x14ac:dyDescent="0.25">
      <c r="A1822" t="s">
        <v>1868</v>
      </c>
      <c r="B1822" t="s">
        <v>120</v>
      </c>
      <c r="C1822">
        <v>50133327</v>
      </c>
      <c r="D1822">
        <v>50145459</v>
      </c>
      <c r="E1822">
        <v>299</v>
      </c>
      <c r="F1822" s="2" t="s">
        <v>18</v>
      </c>
    </row>
    <row r="1823" spans="1:6" x14ac:dyDescent="0.25">
      <c r="A1823" t="s">
        <v>1869</v>
      </c>
      <c r="B1823" t="s">
        <v>120</v>
      </c>
      <c r="C1823">
        <v>50129023</v>
      </c>
      <c r="D1823">
        <v>50129306</v>
      </c>
      <c r="E1823">
        <v>284</v>
      </c>
      <c r="F1823" s="2" t="s">
        <v>18</v>
      </c>
    </row>
    <row r="1824" spans="1:6" x14ac:dyDescent="0.25">
      <c r="A1824" t="s">
        <v>1870</v>
      </c>
      <c r="B1824" t="s">
        <v>120</v>
      </c>
      <c r="C1824">
        <v>50208414</v>
      </c>
      <c r="D1824">
        <v>50208707</v>
      </c>
      <c r="E1824">
        <v>294</v>
      </c>
      <c r="F1824" s="2" t="s">
        <v>18</v>
      </c>
    </row>
    <row r="1825" spans="1:6" x14ac:dyDescent="0.25">
      <c r="A1825" t="s">
        <v>1871</v>
      </c>
      <c r="B1825" t="s">
        <v>120</v>
      </c>
      <c r="C1825">
        <v>50664853</v>
      </c>
      <c r="D1825">
        <v>50665098</v>
      </c>
      <c r="E1825">
        <v>246</v>
      </c>
      <c r="F1825" s="2" t="s">
        <v>38</v>
      </c>
    </row>
    <row r="1826" spans="1:6" x14ac:dyDescent="0.25">
      <c r="A1826" t="s">
        <v>1872</v>
      </c>
      <c r="B1826" t="s">
        <v>120</v>
      </c>
      <c r="C1826">
        <v>50722129</v>
      </c>
      <c r="D1826">
        <v>50722379</v>
      </c>
      <c r="E1826">
        <v>251</v>
      </c>
      <c r="F1826" s="2" t="s">
        <v>18</v>
      </c>
    </row>
    <row r="1827" spans="1:6" x14ac:dyDescent="0.25">
      <c r="A1827" t="s">
        <v>1873</v>
      </c>
      <c r="B1827" t="s">
        <v>120</v>
      </c>
      <c r="C1827">
        <v>50719785</v>
      </c>
      <c r="D1827">
        <v>50720049</v>
      </c>
      <c r="E1827">
        <v>265</v>
      </c>
      <c r="F1827" s="2" t="s">
        <v>38</v>
      </c>
    </row>
    <row r="1828" spans="1:6" x14ac:dyDescent="0.25">
      <c r="A1828" t="s">
        <v>1874</v>
      </c>
      <c r="B1828" t="s">
        <v>120</v>
      </c>
      <c r="C1828">
        <v>50702195</v>
      </c>
      <c r="D1828">
        <v>50705700</v>
      </c>
      <c r="E1828">
        <v>816</v>
      </c>
      <c r="F1828" s="2" t="s">
        <v>38</v>
      </c>
    </row>
    <row r="1829" spans="1:6" x14ac:dyDescent="0.25">
      <c r="A1829" t="s">
        <v>1875</v>
      </c>
      <c r="B1829" t="s">
        <v>120</v>
      </c>
      <c r="C1829">
        <v>50826897</v>
      </c>
      <c r="D1829">
        <v>50828112</v>
      </c>
      <c r="E1829">
        <v>203</v>
      </c>
      <c r="F1829" s="2" t="s">
        <v>18</v>
      </c>
    </row>
    <row r="1830" spans="1:6" x14ac:dyDescent="0.25">
      <c r="A1830" t="s">
        <v>1876</v>
      </c>
      <c r="B1830" t="s">
        <v>120</v>
      </c>
      <c r="C1830">
        <v>50971942</v>
      </c>
      <c r="D1830">
        <v>50972289</v>
      </c>
      <c r="E1830">
        <v>348</v>
      </c>
      <c r="F1830" s="2" t="s">
        <v>38</v>
      </c>
    </row>
    <row r="1831" spans="1:6" x14ac:dyDescent="0.25">
      <c r="A1831" t="s">
        <v>1877</v>
      </c>
      <c r="B1831" t="s">
        <v>120</v>
      </c>
      <c r="C1831">
        <v>52056833</v>
      </c>
      <c r="D1831">
        <v>52062071</v>
      </c>
      <c r="E1831">
        <v>405</v>
      </c>
      <c r="F1831" s="2" t="s">
        <v>38</v>
      </c>
    </row>
    <row r="1832" spans="1:6" x14ac:dyDescent="0.25">
      <c r="A1832" t="s">
        <v>1878</v>
      </c>
      <c r="B1832" t="s">
        <v>120</v>
      </c>
      <c r="C1832">
        <v>52516757</v>
      </c>
      <c r="D1832">
        <v>52517017</v>
      </c>
      <c r="E1832">
        <v>261</v>
      </c>
      <c r="F1832" s="2" t="s">
        <v>38</v>
      </c>
    </row>
    <row r="1833" spans="1:6" x14ac:dyDescent="0.25">
      <c r="A1833" t="s">
        <v>1879</v>
      </c>
      <c r="B1833" t="s">
        <v>120</v>
      </c>
      <c r="C1833">
        <v>52515934</v>
      </c>
      <c r="D1833">
        <v>52516227</v>
      </c>
      <c r="E1833">
        <v>294</v>
      </c>
      <c r="F1833" s="2" t="s">
        <v>38</v>
      </c>
    </row>
    <row r="1834" spans="1:6" x14ac:dyDescent="0.25">
      <c r="A1834" t="s">
        <v>1880</v>
      </c>
      <c r="B1834" t="s">
        <v>120</v>
      </c>
      <c r="C1834">
        <v>53193753</v>
      </c>
      <c r="D1834">
        <v>53194039</v>
      </c>
      <c r="E1834">
        <v>287</v>
      </c>
      <c r="F1834" s="2" t="s">
        <v>18</v>
      </c>
    </row>
    <row r="1835" spans="1:6" x14ac:dyDescent="0.25">
      <c r="A1835" t="s">
        <v>1881</v>
      </c>
      <c r="B1835" t="s">
        <v>120</v>
      </c>
      <c r="C1835">
        <v>53187792</v>
      </c>
      <c r="D1835">
        <v>53192525</v>
      </c>
      <c r="E1835">
        <v>297</v>
      </c>
      <c r="F1835" s="2" t="s">
        <v>18</v>
      </c>
    </row>
    <row r="1836" spans="1:6" x14ac:dyDescent="0.25">
      <c r="A1836" t="s">
        <v>1882</v>
      </c>
      <c r="B1836" t="s">
        <v>120</v>
      </c>
      <c r="C1836">
        <v>53188001</v>
      </c>
      <c r="D1836">
        <v>53188523</v>
      </c>
      <c r="E1836">
        <v>523</v>
      </c>
      <c r="F1836" s="2" t="s">
        <v>18</v>
      </c>
    </row>
    <row r="1837" spans="1:6" x14ac:dyDescent="0.25">
      <c r="A1837" t="s">
        <v>1883</v>
      </c>
      <c r="B1837" t="s">
        <v>120</v>
      </c>
      <c r="C1837">
        <v>53326428</v>
      </c>
      <c r="D1837">
        <v>53326971</v>
      </c>
      <c r="E1837">
        <v>544</v>
      </c>
      <c r="F1837" s="2" t="s">
        <v>18</v>
      </c>
    </row>
    <row r="1838" spans="1:6" x14ac:dyDescent="0.25">
      <c r="A1838" t="s">
        <v>1884</v>
      </c>
      <c r="B1838" t="s">
        <v>120</v>
      </c>
      <c r="C1838">
        <v>53609724</v>
      </c>
      <c r="D1838">
        <v>53613258</v>
      </c>
      <c r="E1838">
        <v>3535</v>
      </c>
      <c r="F1838" s="2" t="s">
        <v>38</v>
      </c>
    </row>
    <row r="1839" spans="1:6" x14ac:dyDescent="0.25">
      <c r="A1839" t="s">
        <v>1885</v>
      </c>
      <c r="B1839" t="s">
        <v>120</v>
      </c>
      <c r="C1839">
        <v>53745135</v>
      </c>
      <c r="D1839">
        <v>53745378</v>
      </c>
      <c r="E1839">
        <v>244</v>
      </c>
      <c r="F1839" s="2" t="s">
        <v>38</v>
      </c>
    </row>
    <row r="1840" spans="1:6" x14ac:dyDescent="0.25">
      <c r="A1840" t="s">
        <v>1886</v>
      </c>
      <c r="B1840" t="s">
        <v>120</v>
      </c>
      <c r="C1840">
        <v>53840552</v>
      </c>
      <c r="D1840">
        <v>53840963</v>
      </c>
      <c r="E1840">
        <v>412</v>
      </c>
      <c r="F1840" s="2" t="s">
        <v>18</v>
      </c>
    </row>
    <row r="1841" spans="1:6" x14ac:dyDescent="0.25">
      <c r="A1841" t="s">
        <v>1887</v>
      </c>
      <c r="B1841" t="s">
        <v>120</v>
      </c>
      <c r="C1841">
        <v>54697679</v>
      </c>
      <c r="D1841">
        <v>54697956</v>
      </c>
      <c r="E1841">
        <v>278</v>
      </c>
      <c r="F1841" s="2" t="s">
        <v>38</v>
      </c>
    </row>
    <row r="1842" spans="1:6" x14ac:dyDescent="0.25">
      <c r="A1842" t="s">
        <v>1888</v>
      </c>
      <c r="B1842" t="s">
        <v>120</v>
      </c>
      <c r="C1842">
        <v>54802200</v>
      </c>
      <c r="D1842">
        <v>54806490</v>
      </c>
      <c r="E1842">
        <v>1871</v>
      </c>
      <c r="F1842" s="2" t="s">
        <v>18</v>
      </c>
    </row>
    <row r="1843" spans="1:6" x14ac:dyDescent="0.25">
      <c r="A1843" t="s">
        <v>1889</v>
      </c>
      <c r="B1843" t="s">
        <v>120</v>
      </c>
      <c r="C1843">
        <v>54804250</v>
      </c>
      <c r="D1843">
        <v>54804502</v>
      </c>
      <c r="E1843">
        <v>253</v>
      </c>
      <c r="F1843" s="2" t="s">
        <v>38</v>
      </c>
    </row>
    <row r="1844" spans="1:6" x14ac:dyDescent="0.25">
      <c r="A1844" t="s">
        <v>1890</v>
      </c>
      <c r="B1844" t="s">
        <v>120</v>
      </c>
      <c r="C1844">
        <v>54790895</v>
      </c>
      <c r="D1844">
        <v>54792402</v>
      </c>
      <c r="E1844">
        <v>1101</v>
      </c>
      <c r="F1844" s="2" t="s">
        <v>18</v>
      </c>
    </row>
    <row r="1845" spans="1:6" x14ac:dyDescent="0.25">
      <c r="A1845" t="s">
        <v>1891</v>
      </c>
      <c r="B1845" t="s">
        <v>120</v>
      </c>
      <c r="C1845">
        <v>54950701</v>
      </c>
      <c r="D1845">
        <v>54950984</v>
      </c>
      <c r="E1845">
        <v>284</v>
      </c>
      <c r="F1845" s="2" t="s">
        <v>18</v>
      </c>
    </row>
    <row r="1846" spans="1:6" x14ac:dyDescent="0.25">
      <c r="A1846" t="s">
        <v>1892</v>
      </c>
      <c r="B1846" t="s">
        <v>120</v>
      </c>
      <c r="C1846">
        <v>55188242</v>
      </c>
      <c r="D1846">
        <v>55188480</v>
      </c>
      <c r="E1846">
        <v>239</v>
      </c>
      <c r="F1846" s="2" t="s">
        <v>18</v>
      </c>
    </row>
    <row r="1847" spans="1:6" x14ac:dyDescent="0.25">
      <c r="A1847" t="s">
        <v>1893</v>
      </c>
      <c r="B1847" t="s">
        <v>120</v>
      </c>
      <c r="C1847">
        <v>55187376</v>
      </c>
      <c r="D1847">
        <v>55188048</v>
      </c>
      <c r="E1847">
        <v>673</v>
      </c>
      <c r="F1847" s="2" t="s">
        <v>18</v>
      </c>
    </row>
    <row r="1848" spans="1:6" x14ac:dyDescent="0.25">
      <c r="A1848" t="s">
        <v>1894</v>
      </c>
      <c r="B1848" t="s">
        <v>120</v>
      </c>
      <c r="C1848">
        <v>55182860</v>
      </c>
      <c r="D1848">
        <v>55185396</v>
      </c>
      <c r="E1848">
        <v>1022</v>
      </c>
      <c r="F1848" s="2" t="s">
        <v>18</v>
      </c>
    </row>
    <row r="1849" spans="1:6" x14ac:dyDescent="0.25">
      <c r="A1849" t="s">
        <v>1895</v>
      </c>
      <c r="B1849" t="s">
        <v>120</v>
      </c>
      <c r="C1849">
        <v>55253398</v>
      </c>
      <c r="D1849">
        <v>55258720</v>
      </c>
      <c r="E1849">
        <v>225</v>
      </c>
      <c r="F1849" s="2" t="s">
        <v>18</v>
      </c>
    </row>
    <row r="1850" spans="1:6" x14ac:dyDescent="0.25">
      <c r="A1850" t="s">
        <v>1896</v>
      </c>
      <c r="B1850" t="s">
        <v>120</v>
      </c>
      <c r="C1850">
        <v>55421446</v>
      </c>
      <c r="D1850">
        <v>55422218</v>
      </c>
      <c r="E1850">
        <v>501</v>
      </c>
      <c r="F1850" s="2" t="s">
        <v>38</v>
      </c>
    </row>
    <row r="1851" spans="1:6" x14ac:dyDescent="0.25">
      <c r="A1851" t="s">
        <v>1897</v>
      </c>
      <c r="B1851" t="s">
        <v>120</v>
      </c>
      <c r="C1851">
        <v>55435771</v>
      </c>
      <c r="D1851">
        <v>55437955</v>
      </c>
      <c r="E1851">
        <v>433</v>
      </c>
      <c r="F1851" s="2" t="s">
        <v>38</v>
      </c>
    </row>
    <row r="1852" spans="1:6" x14ac:dyDescent="0.25">
      <c r="A1852" t="s">
        <v>1898</v>
      </c>
      <c r="B1852" t="s">
        <v>120</v>
      </c>
      <c r="C1852">
        <v>55497941</v>
      </c>
      <c r="D1852">
        <v>55498231</v>
      </c>
      <c r="E1852">
        <v>291</v>
      </c>
      <c r="F1852" s="2" t="s">
        <v>18</v>
      </c>
    </row>
    <row r="1853" spans="1:6" x14ac:dyDescent="0.25">
      <c r="A1853" t="s">
        <v>1899</v>
      </c>
      <c r="B1853" t="s">
        <v>120</v>
      </c>
      <c r="C1853">
        <v>56230006</v>
      </c>
      <c r="D1853">
        <v>56231325</v>
      </c>
      <c r="E1853">
        <v>846</v>
      </c>
      <c r="F1853" s="2" t="s">
        <v>18</v>
      </c>
    </row>
    <row r="1854" spans="1:6" x14ac:dyDescent="0.25">
      <c r="A1854" t="s">
        <v>1900</v>
      </c>
      <c r="B1854" t="s">
        <v>120</v>
      </c>
      <c r="C1854">
        <v>56276305</v>
      </c>
      <c r="D1854">
        <v>56279556</v>
      </c>
      <c r="E1854">
        <v>416</v>
      </c>
      <c r="F1854" s="2" t="s">
        <v>38</v>
      </c>
    </row>
    <row r="1855" spans="1:6" x14ac:dyDescent="0.25">
      <c r="A1855" t="s">
        <v>1901</v>
      </c>
      <c r="B1855" t="s">
        <v>120</v>
      </c>
      <c r="C1855">
        <v>56348731</v>
      </c>
      <c r="D1855">
        <v>56348974</v>
      </c>
      <c r="E1855">
        <v>244</v>
      </c>
      <c r="F1855" s="2" t="s">
        <v>18</v>
      </c>
    </row>
    <row r="1856" spans="1:6" x14ac:dyDescent="0.25">
      <c r="A1856" t="s">
        <v>1902</v>
      </c>
      <c r="B1856" t="s">
        <v>120</v>
      </c>
      <c r="C1856">
        <v>56475493</v>
      </c>
      <c r="D1856">
        <v>56475735</v>
      </c>
      <c r="E1856">
        <v>243</v>
      </c>
      <c r="F1856" s="2" t="s">
        <v>38</v>
      </c>
    </row>
    <row r="1857" spans="1:6" x14ac:dyDescent="0.25">
      <c r="A1857" t="s">
        <v>1903</v>
      </c>
      <c r="B1857" t="s">
        <v>120</v>
      </c>
      <c r="C1857">
        <v>56432453</v>
      </c>
      <c r="D1857">
        <v>56432659</v>
      </c>
      <c r="E1857">
        <v>207</v>
      </c>
      <c r="F1857" s="2" t="s">
        <v>18</v>
      </c>
    </row>
    <row r="1858" spans="1:6" x14ac:dyDescent="0.25">
      <c r="A1858" t="s">
        <v>1904</v>
      </c>
      <c r="B1858" t="s">
        <v>120</v>
      </c>
      <c r="C1858">
        <v>56924417</v>
      </c>
      <c r="D1858">
        <v>56926914</v>
      </c>
      <c r="E1858">
        <v>816</v>
      </c>
      <c r="F1858" s="2" t="s">
        <v>38</v>
      </c>
    </row>
    <row r="1859" spans="1:6" x14ac:dyDescent="0.25">
      <c r="A1859" t="s">
        <v>1905</v>
      </c>
      <c r="B1859" t="s">
        <v>120</v>
      </c>
      <c r="C1859">
        <v>57048622</v>
      </c>
      <c r="D1859">
        <v>57049158</v>
      </c>
      <c r="E1859">
        <v>537</v>
      </c>
      <c r="F1859" s="2" t="s">
        <v>38</v>
      </c>
    </row>
    <row r="1860" spans="1:6" x14ac:dyDescent="0.25">
      <c r="A1860" t="s">
        <v>1906</v>
      </c>
      <c r="B1860" t="s">
        <v>120</v>
      </c>
      <c r="C1860">
        <v>57047835</v>
      </c>
      <c r="D1860">
        <v>57048050</v>
      </c>
      <c r="E1860">
        <v>216</v>
      </c>
      <c r="F1860" s="2" t="s">
        <v>38</v>
      </c>
    </row>
    <row r="1861" spans="1:6" x14ac:dyDescent="0.25">
      <c r="A1861" t="s">
        <v>1907</v>
      </c>
      <c r="B1861" t="s">
        <v>120</v>
      </c>
      <c r="C1861">
        <v>57046008</v>
      </c>
      <c r="D1861">
        <v>57046261</v>
      </c>
      <c r="E1861">
        <v>254</v>
      </c>
      <c r="F1861" s="2" t="s">
        <v>18</v>
      </c>
    </row>
    <row r="1862" spans="1:6" x14ac:dyDescent="0.25">
      <c r="A1862" t="s">
        <v>1908</v>
      </c>
      <c r="B1862" t="s">
        <v>120</v>
      </c>
      <c r="C1862">
        <v>57258572</v>
      </c>
      <c r="D1862">
        <v>57260685</v>
      </c>
      <c r="E1862">
        <v>2026</v>
      </c>
      <c r="F1862" s="2" t="s">
        <v>18</v>
      </c>
    </row>
    <row r="1863" spans="1:6" x14ac:dyDescent="0.25">
      <c r="A1863" t="s">
        <v>1909</v>
      </c>
      <c r="B1863" t="s">
        <v>120</v>
      </c>
      <c r="C1863">
        <v>57481984</v>
      </c>
      <c r="D1863">
        <v>57482429</v>
      </c>
      <c r="E1863">
        <v>446</v>
      </c>
      <c r="F1863" s="2" t="s">
        <v>18</v>
      </c>
    </row>
    <row r="1864" spans="1:6" x14ac:dyDescent="0.25">
      <c r="A1864" t="s">
        <v>1910</v>
      </c>
      <c r="B1864" t="s">
        <v>120</v>
      </c>
      <c r="C1864">
        <v>57512910</v>
      </c>
      <c r="D1864">
        <v>57513144</v>
      </c>
      <c r="E1864">
        <v>235</v>
      </c>
      <c r="F1864" s="2" t="s">
        <v>38</v>
      </c>
    </row>
    <row r="1865" spans="1:6" x14ac:dyDescent="0.25">
      <c r="A1865" t="s">
        <v>1911</v>
      </c>
      <c r="B1865" t="s">
        <v>120</v>
      </c>
      <c r="C1865">
        <v>57595669</v>
      </c>
      <c r="D1865">
        <v>57595963</v>
      </c>
      <c r="E1865">
        <v>295</v>
      </c>
      <c r="F1865" s="2" t="s">
        <v>38</v>
      </c>
    </row>
    <row r="1866" spans="1:6" x14ac:dyDescent="0.25">
      <c r="A1866" t="s">
        <v>1912</v>
      </c>
      <c r="B1866" t="s">
        <v>120</v>
      </c>
      <c r="C1866">
        <v>57847136</v>
      </c>
      <c r="D1866">
        <v>57848135</v>
      </c>
      <c r="E1866">
        <v>308</v>
      </c>
      <c r="F1866" s="2" t="s">
        <v>18</v>
      </c>
    </row>
    <row r="1867" spans="1:6" x14ac:dyDescent="0.25">
      <c r="A1867" t="s">
        <v>1913</v>
      </c>
      <c r="B1867" t="s">
        <v>120</v>
      </c>
      <c r="C1867">
        <v>57845434</v>
      </c>
      <c r="D1867">
        <v>57845684</v>
      </c>
      <c r="E1867">
        <v>251</v>
      </c>
      <c r="F1867" s="2" t="s">
        <v>38</v>
      </c>
    </row>
    <row r="1868" spans="1:6" x14ac:dyDescent="0.25">
      <c r="A1868" t="s">
        <v>1914</v>
      </c>
      <c r="B1868" t="s">
        <v>120</v>
      </c>
      <c r="C1868">
        <v>58015487</v>
      </c>
      <c r="D1868">
        <v>58015704</v>
      </c>
      <c r="E1868">
        <v>218</v>
      </c>
      <c r="F1868" s="2" t="s">
        <v>38</v>
      </c>
    </row>
    <row r="1869" spans="1:6" x14ac:dyDescent="0.25">
      <c r="A1869" t="s">
        <v>1915</v>
      </c>
      <c r="B1869" t="s">
        <v>120</v>
      </c>
      <c r="C1869">
        <v>58256414</v>
      </c>
      <c r="D1869">
        <v>58256709</v>
      </c>
      <c r="E1869">
        <v>296</v>
      </c>
      <c r="F1869" s="2" t="s">
        <v>38</v>
      </c>
    </row>
    <row r="1870" spans="1:6" x14ac:dyDescent="0.25">
      <c r="A1870" t="s">
        <v>1916</v>
      </c>
      <c r="B1870" t="s">
        <v>120</v>
      </c>
      <c r="C1870">
        <v>58489930</v>
      </c>
      <c r="D1870">
        <v>58490251</v>
      </c>
      <c r="E1870">
        <v>210</v>
      </c>
      <c r="F1870" s="2" t="s">
        <v>18</v>
      </c>
    </row>
    <row r="1871" spans="1:6" x14ac:dyDescent="0.25">
      <c r="A1871" t="s">
        <v>1917</v>
      </c>
      <c r="B1871" t="s">
        <v>120</v>
      </c>
      <c r="C1871">
        <v>58517164</v>
      </c>
      <c r="D1871">
        <v>58517406</v>
      </c>
      <c r="E1871">
        <v>243</v>
      </c>
      <c r="F1871" s="2" t="s">
        <v>38</v>
      </c>
    </row>
    <row r="1872" spans="1:6" x14ac:dyDescent="0.25">
      <c r="A1872" t="s">
        <v>1918</v>
      </c>
      <c r="B1872" t="s">
        <v>120</v>
      </c>
      <c r="C1872">
        <v>58532649</v>
      </c>
      <c r="D1872">
        <v>58533019</v>
      </c>
      <c r="E1872">
        <v>371</v>
      </c>
      <c r="F1872" s="2" t="s">
        <v>38</v>
      </c>
    </row>
    <row r="1873" spans="1:6" x14ac:dyDescent="0.25">
      <c r="A1873" t="s">
        <v>1919</v>
      </c>
      <c r="B1873" t="s">
        <v>120</v>
      </c>
      <c r="C1873">
        <v>58827665</v>
      </c>
      <c r="D1873">
        <v>58829292</v>
      </c>
      <c r="E1873">
        <v>336</v>
      </c>
      <c r="F1873" s="2" t="s">
        <v>18</v>
      </c>
    </row>
    <row r="1874" spans="1:6" x14ac:dyDescent="0.25">
      <c r="A1874" t="s">
        <v>1920</v>
      </c>
      <c r="B1874" t="s">
        <v>120</v>
      </c>
      <c r="C1874">
        <v>59372698</v>
      </c>
      <c r="D1874">
        <v>59374742</v>
      </c>
      <c r="E1874">
        <v>2045</v>
      </c>
      <c r="F1874" s="2" t="s">
        <v>38</v>
      </c>
    </row>
    <row r="1875" spans="1:6" x14ac:dyDescent="0.25">
      <c r="A1875" t="s">
        <v>1921</v>
      </c>
      <c r="B1875" t="s">
        <v>120</v>
      </c>
      <c r="C1875">
        <v>59477238</v>
      </c>
      <c r="D1875">
        <v>59477474</v>
      </c>
      <c r="E1875">
        <v>237</v>
      </c>
      <c r="F1875" s="2" t="s">
        <v>18</v>
      </c>
    </row>
    <row r="1876" spans="1:6" x14ac:dyDescent="0.25">
      <c r="A1876" t="s">
        <v>1922</v>
      </c>
      <c r="B1876" t="s">
        <v>120</v>
      </c>
      <c r="C1876">
        <v>59547808</v>
      </c>
      <c r="D1876">
        <v>59550846</v>
      </c>
      <c r="E1876">
        <v>3039</v>
      </c>
      <c r="F1876" s="2" t="s">
        <v>38</v>
      </c>
    </row>
    <row r="1877" spans="1:6" x14ac:dyDescent="0.25">
      <c r="A1877" t="s">
        <v>1923</v>
      </c>
      <c r="B1877" t="s">
        <v>120</v>
      </c>
      <c r="C1877">
        <v>59670776</v>
      </c>
      <c r="D1877">
        <v>59673399</v>
      </c>
      <c r="E1877">
        <v>2624</v>
      </c>
      <c r="F1877" s="2" t="s">
        <v>18</v>
      </c>
    </row>
    <row r="1878" spans="1:6" x14ac:dyDescent="0.25">
      <c r="A1878" t="s">
        <v>1924</v>
      </c>
      <c r="B1878" t="s">
        <v>120</v>
      </c>
      <c r="C1878">
        <v>59670196</v>
      </c>
      <c r="D1878">
        <v>59670617</v>
      </c>
      <c r="E1878">
        <v>422</v>
      </c>
      <c r="F1878" s="2" t="s">
        <v>18</v>
      </c>
    </row>
    <row r="1879" spans="1:6" x14ac:dyDescent="0.25">
      <c r="A1879" t="s">
        <v>1925</v>
      </c>
      <c r="B1879" t="s">
        <v>120</v>
      </c>
      <c r="C1879">
        <v>60056396</v>
      </c>
      <c r="D1879">
        <v>60057106</v>
      </c>
      <c r="E1879">
        <v>711</v>
      </c>
      <c r="F1879" s="2" t="s">
        <v>18</v>
      </c>
    </row>
    <row r="1880" spans="1:6" x14ac:dyDescent="0.25">
      <c r="A1880" t="s">
        <v>1926</v>
      </c>
      <c r="B1880" t="s">
        <v>120</v>
      </c>
      <c r="C1880">
        <v>60097166</v>
      </c>
      <c r="D1880">
        <v>60097447</v>
      </c>
      <c r="E1880">
        <v>282</v>
      </c>
      <c r="F1880" s="2" t="s">
        <v>38</v>
      </c>
    </row>
    <row r="1881" spans="1:6" x14ac:dyDescent="0.25">
      <c r="A1881" t="s">
        <v>1927</v>
      </c>
      <c r="B1881" t="s">
        <v>120</v>
      </c>
      <c r="C1881">
        <v>60096241</v>
      </c>
      <c r="D1881">
        <v>60097099</v>
      </c>
      <c r="E1881">
        <v>859</v>
      </c>
      <c r="F1881" s="2" t="s">
        <v>38</v>
      </c>
    </row>
    <row r="1882" spans="1:6" x14ac:dyDescent="0.25">
      <c r="A1882" t="s">
        <v>1928</v>
      </c>
      <c r="B1882" t="s">
        <v>120</v>
      </c>
      <c r="C1882">
        <v>60095975</v>
      </c>
      <c r="D1882">
        <v>60096241</v>
      </c>
      <c r="E1882">
        <v>267</v>
      </c>
      <c r="F1882" s="2" t="s">
        <v>18</v>
      </c>
    </row>
    <row r="1883" spans="1:6" x14ac:dyDescent="0.25">
      <c r="A1883" t="s">
        <v>1929</v>
      </c>
      <c r="B1883" t="s">
        <v>120</v>
      </c>
      <c r="C1883">
        <v>60509404</v>
      </c>
      <c r="D1883">
        <v>60509698</v>
      </c>
      <c r="E1883">
        <v>295</v>
      </c>
      <c r="F1883" s="2" t="s">
        <v>18</v>
      </c>
    </row>
    <row r="1884" spans="1:6" x14ac:dyDescent="0.25">
      <c r="A1884" t="s">
        <v>1930</v>
      </c>
      <c r="B1884" t="s">
        <v>120</v>
      </c>
      <c r="C1884">
        <v>60977096</v>
      </c>
      <c r="D1884">
        <v>60977375</v>
      </c>
      <c r="E1884">
        <v>280</v>
      </c>
      <c r="F1884" s="2" t="s">
        <v>38</v>
      </c>
    </row>
    <row r="1885" spans="1:6" x14ac:dyDescent="0.25">
      <c r="A1885" t="s">
        <v>1931</v>
      </c>
      <c r="B1885" t="s">
        <v>120</v>
      </c>
      <c r="C1885">
        <v>60965283</v>
      </c>
      <c r="D1885">
        <v>60965494</v>
      </c>
      <c r="E1885">
        <v>212</v>
      </c>
      <c r="F1885" s="2" t="s">
        <v>38</v>
      </c>
    </row>
    <row r="1886" spans="1:6" x14ac:dyDescent="0.25">
      <c r="A1886" t="s">
        <v>1932</v>
      </c>
      <c r="B1886" t="s">
        <v>120</v>
      </c>
      <c r="C1886">
        <v>61193846</v>
      </c>
      <c r="D1886">
        <v>61194057</v>
      </c>
      <c r="E1886">
        <v>212</v>
      </c>
      <c r="F1886" s="2" t="s">
        <v>38</v>
      </c>
    </row>
    <row r="1887" spans="1:6" x14ac:dyDescent="0.25">
      <c r="A1887" t="s">
        <v>1933</v>
      </c>
      <c r="B1887" t="s">
        <v>120</v>
      </c>
      <c r="C1887">
        <v>61192969</v>
      </c>
      <c r="D1887">
        <v>61193606</v>
      </c>
      <c r="E1887">
        <v>542</v>
      </c>
      <c r="F1887" s="2" t="s">
        <v>38</v>
      </c>
    </row>
    <row r="1888" spans="1:6" x14ac:dyDescent="0.25">
      <c r="A1888" t="s">
        <v>1934</v>
      </c>
      <c r="B1888" t="s">
        <v>120</v>
      </c>
      <c r="C1888">
        <v>61343849</v>
      </c>
      <c r="D1888">
        <v>61344295</v>
      </c>
      <c r="E1888">
        <v>447</v>
      </c>
      <c r="F1888" s="2" t="s">
        <v>18</v>
      </c>
    </row>
    <row r="1889" spans="1:6" x14ac:dyDescent="0.25">
      <c r="A1889" t="s">
        <v>1935</v>
      </c>
      <c r="B1889" t="s">
        <v>120</v>
      </c>
      <c r="C1889">
        <v>61500873</v>
      </c>
      <c r="D1889">
        <v>61504761</v>
      </c>
      <c r="E1889">
        <v>1587</v>
      </c>
      <c r="F1889" s="2" t="s">
        <v>38</v>
      </c>
    </row>
    <row r="1890" spans="1:6" x14ac:dyDescent="0.25">
      <c r="A1890" t="s">
        <v>1936</v>
      </c>
      <c r="B1890" t="s">
        <v>120</v>
      </c>
      <c r="C1890">
        <v>61672619</v>
      </c>
      <c r="D1890">
        <v>61674547</v>
      </c>
      <c r="E1890">
        <v>205</v>
      </c>
      <c r="F1890" s="2" t="s">
        <v>38</v>
      </c>
    </row>
    <row r="1891" spans="1:6" x14ac:dyDescent="0.25">
      <c r="A1891" t="s">
        <v>1937</v>
      </c>
      <c r="B1891" t="s">
        <v>120</v>
      </c>
      <c r="C1891">
        <v>61783644</v>
      </c>
      <c r="D1891">
        <v>61783920</v>
      </c>
      <c r="E1891">
        <v>277</v>
      </c>
      <c r="F1891" s="2" t="s">
        <v>18</v>
      </c>
    </row>
    <row r="1892" spans="1:6" x14ac:dyDescent="0.25">
      <c r="A1892" t="s">
        <v>1938</v>
      </c>
      <c r="B1892" t="s">
        <v>120</v>
      </c>
      <c r="C1892">
        <v>61975891</v>
      </c>
      <c r="D1892">
        <v>61976095</v>
      </c>
      <c r="E1892">
        <v>205</v>
      </c>
      <c r="F1892" s="2" t="s">
        <v>18</v>
      </c>
    </row>
    <row r="1893" spans="1:6" x14ac:dyDescent="0.25">
      <c r="A1893" t="s">
        <v>1939</v>
      </c>
      <c r="B1893" t="s">
        <v>120</v>
      </c>
      <c r="C1893">
        <v>62206703</v>
      </c>
      <c r="D1893">
        <v>62207251</v>
      </c>
      <c r="E1893">
        <v>549</v>
      </c>
      <c r="F1893" s="2" t="s">
        <v>38</v>
      </c>
    </row>
    <row r="1894" spans="1:6" x14ac:dyDescent="0.25">
      <c r="A1894" t="s">
        <v>1940</v>
      </c>
      <c r="B1894" t="s">
        <v>120</v>
      </c>
      <c r="C1894">
        <v>62227159</v>
      </c>
      <c r="D1894">
        <v>62227444</v>
      </c>
      <c r="E1894">
        <v>286</v>
      </c>
      <c r="F1894" s="2" t="s">
        <v>38</v>
      </c>
    </row>
    <row r="1895" spans="1:6" x14ac:dyDescent="0.25">
      <c r="A1895" t="s">
        <v>1941</v>
      </c>
      <c r="B1895" t="s">
        <v>120</v>
      </c>
      <c r="C1895">
        <v>62242670</v>
      </c>
      <c r="D1895">
        <v>62242925</v>
      </c>
      <c r="E1895">
        <v>256</v>
      </c>
      <c r="F1895" s="2" t="s">
        <v>38</v>
      </c>
    </row>
    <row r="1896" spans="1:6" x14ac:dyDescent="0.25">
      <c r="A1896" t="s">
        <v>1942</v>
      </c>
      <c r="B1896" t="s">
        <v>120</v>
      </c>
      <c r="C1896">
        <v>62252887</v>
      </c>
      <c r="D1896">
        <v>62256181</v>
      </c>
      <c r="E1896">
        <v>1167</v>
      </c>
      <c r="F1896" s="2" t="s">
        <v>38</v>
      </c>
    </row>
    <row r="1897" spans="1:6" x14ac:dyDescent="0.25">
      <c r="A1897" t="s">
        <v>1943</v>
      </c>
      <c r="B1897" t="s">
        <v>120</v>
      </c>
      <c r="C1897">
        <v>62387203</v>
      </c>
      <c r="D1897">
        <v>62387439</v>
      </c>
      <c r="E1897">
        <v>237</v>
      </c>
      <c r="F1897" s="2" t="s">
        <v>38</v>
      </c>
    </row>
    <row r="1898" spans="1:6" x14ac:dyDescent="0.25">
      <c r="A1898" t="s">
        <v>1944</v>
      </c>
      <c r="B1898" t="s">
        <v>120</v>
      </c>
      <c r="C1898">
        <v>62386341</v>
      </c>
      <c r="D1898">
        <v>62386571</v>
      </c>
      <c r="E1898">
        <v>231</v>
      </c>
      <c r="F1898" s="2" t="s">
        <v>18</v>
      </c>
    </row>
    <row r="1899" spans="1:6" x14ac:dyDescent="0.25">
      <c r="A1899" t="s">
        <v>1945</v>
      </c>
      <c r="B1899" t="s">
        <v>120</v>
      </c>
      <c r="C1899">
        <v>62379644</v>
      </c>
      <c r="D1899">
        <v>62380334</v>
      </c>
      <c r="E1899">
        <v>327</v>
      </c>
      <c r="F1899" s="2" t="s">
        <v>38</v>
      </c>
    </row>
    <row r="1900" spans="1:6" x14ac:dyDescent="0.25">
      <c r="A1900" t="s">
        <v>1946</v>
      </c>
      <c r="B1900" t="s">
        <v>120</v>
      </c>
      <c r="C1900">
        <v>62784430</v>
      </c>
      <c r="D1900">
        <v>62786218</v>
      </c>
      <c r="E1900">
        <v>323</v>
      </c>
      <c r="F1900" s="2" t="s">
        <v>38</v>
      </c>
    </row>
    <row r="1901" spans="1:6" x14ac:dyDescent="0.25">
      <c r="A1901" t="s">
        <v>1947</v>
      </c>
      <c r="B1901" t="s">
        <v>120</v>
      </c>
      <c r="C1901">
        <v>63118032</v>
      </c>
      <c r="D1901">
        <v>63118381</v>
      </c>
      <c r="E1901">
        <v>206</v>
      </c>
      <c r="F1901" s="2" t="s">
        <v>38</v>
      </c>
    </row>
    <row r="1902" spans="1:6" x14ac:dyDescent="0.25">
      <c r="A1902" t="s">
        <v>1948</v>
      </c>
      <c r="B1902" t="s">
        <v>120</v>
      </c>
      <c r="C1902">
        <v>63117581</v>
      </c>
      <c r="D1902">
        <v>63117853</v>
      </c>
      <c r="E1902">
        <v>273</v>
      </c>
      <c r="F1902" s="2" t="s">
        <v>38</v>
      </c>
    </row>
    <row r="1903" spans="1:6" x14ac:dyDescent="0.25">
      <c r="A1903" t="s">
        <v>1949</v>
      </c>
      <c r="B1903" t="s">
        <v>120</v>
      </c>
      <c r="C1903">
        <v>63107423</v>
      </c>
      <c r="D1903">
        <v>63107692</v>
      </c>
      <c r="E1903">
        <v>270</v>
      </c>
      <c r="F1903" s="2" t="s">
        <v>38</v>
      </c>
    </row>
    <row r="1904" spans="1:6" x14ac:dyDescent="0.25">
      <c r="A1904" t="s">
        <v>1950</v>
      </c>
      <c r="B1904" t="s">
        <v>120</v>
      </c>
      <c r="C1904">
        <v>63372019</v>
      </c>
      <c r="D1904">
        <v>63372233</v>
      </c>
      <c r="E1904">
        <v>215</v>
      </c>
      <c r="F1904" s="2" t="s">
        <v>38</v>
      </c>
    </row>
    <row r="1905" spans="1:6" x14ac:dyDescent="0.25">
      <c r="A1905" t="s">
        <v>1951</v>
      </c>
      <c r="B1905" t="s">
        <v>120</v>
      </c>
      <c r="C1905">
        <v>63370230</v>
      </c>
      <c r="D1905">
        <v>63370481</v>
      </c>
      <c r="E1905">
        <v>252</v>
      </c>
      <c r="F1905" s="2" t="s">
        <v>38</v>
      </c>
    </row>
    <row r="1906" spans="1:6" x14ac:dyDescent="0.25">
      <c r="A1906" t="s">
        <v>1952</v>
      </c>
      <c r="B1906" t="s">
        <v>120</v>
      </c>
      <c r="C1906">
        <v>63413454</v>
      </c>
      <c r="D1906">
        <v>63413736</v>
      </c>
      <c r="E1906">
        <v>201</v>
      </c>
      <c r="F1906" s="2" t="s">
        <v>38</v>
      </c>
    </row>
    <row r="1907" spans="1:6" x14ac:dyDescent="0.25">
      <c r="A1907" t="s">
        <v>1953</v>
      </c>
      <c r="B1907" t="s">
        <v>120</v>
      </c>
      <c r="C1907">
        <v>63534107</v>
      </c>
      <c r="D1907">
        <v>63534378</v>
      </c>
      <c r="E1907">
        <v>272</v>
      </c>
      <c r="F1907" s="2" t="s">
        <v>38</v>
      </c>
    </row>
    <row r="1908" spans="1:6" x14ac:dyDescent="0.25">
      <c r="A1908" t="s">
        <v>1954</v>
      </c>
      <c r="B1908" t="s">
        <v>120</v>
      </c>
      <c r="C1908">
        <v>63518257</v>
      </c>
      <c r="D1908">
        <v>63518718</v>
      </c>
      <c r="E1908">
        <v>462</v>
      </c>
      <c r="F1908" s="2" t="s">
        <v>18</v>
      </c>
    </row>
    <row r="1909" spans="1:6" x14ac:dyDescent="0.25">
      <c r="A1909" t="s">
        <v>1955</v>
      </c>
      <c r="B1909" t="s">
        <v>120</v>
      </c>
      <c r="C1909">
        <v>63514761</v>
      </c>
      <c r="D1909">
        <v>63515045</v>
      </c>
      <c r="E1909">
        <v>285</v>
      </c>
      <c r="F1909" s="2" t="s">
        <v>18</v>
      </c>
    </row>
    <row r="1910" spans="1:6" x14ac:dyDescent="0.25">
      <c r="A1910" t="s">
        <v>1956</v>
      </c>
      <c r="B1910" t="s">
        <v>120</v>
      </c>
      <c r="C1910">
        <v>64129103</v>
      </c>
      <c r="D1910">
        <v>64129340</v>
      </c>
      <c r="E1910">
        <v>238</v>
      </c>
      <c r="F1910" s="2" t="s">
        <v>38</v>
      </c>
    </row>
    <row r="1911" spans="1:6" x14ac:dyDescent="0.25">
      <c r="A1911" t="s">
        <v>1957</v>
      </c>
      <c r="B1911" t="s">
        <v>120</v>
      </c>
      <c r="C1911">
        <v>64189266</v>
      </c>
      <c r="D1911">
        <v>64189546</v>
      </c>
      <c r="E1911">
        <v>281</v>
      </c>
      <c r="F1911" s="2" t="s">
        <v>38</v>
      </c>
    </row>
    <row r="1912" spans="1:6" x14ac:dyDescent="0.25">
      <c r="A1912" t="s">
        <v>1958</v>
      </c>
      <c r="B1912" t="s">
        <v>120</v>
      </c>
      <c r="C1912">
        <v>64674292</v>
      </c>
      <c r="D1912">
        <v>64674519</v>
      </c>
      <c r="E1912">
        <v>228</v>
      </c>
      <c r="F1912" s="2" t="s">
        <v>38</v>
      </c>
    </row>
    <row r="1913" spans="1:6" x14ac:dyDescent="0.25">
      <c r="A1913" t="s">
        <v>1959</v>
      </c>
      <c r="B1913" t="s">
        <v>120</v>
      </c>
      <c r="C1913">
        <v>64787681</v>
      </c>
      <c r="D1913">
        <v>64789468</v>
      </c>
      <c r="E1913">
        <v>251</v>
      </c>
      <c r="F1913" s="2" t="s">
        <v>38</v>
      </c>
    </row>
    <row r="1914" spans="1:6" x14ac:dyDescent="0.25">
      <c r="A1914" t="s">
        <v>1960</v>
      </c>
      <c r="B1914" t="s">
        <v>120</v>
      </c>
      <c r="C1914">
        <v>64844862</v>
      </c>
      <c r="D1914">
        <v>64845150</v>
      </c>
      <c r="E1914">
        <v>213</v>
      </c>
      <c r="F1914" s="2" t="s">
        <v>18</v>
      </c>
    </row>
    <row r="1915" spans="1:6" x14ac:dyDescent="0.25">
      <c r="A1915" t="s">
        <v>1961</v>
      </c>
      <c r="B1915" t="s">
        <v>120</v>
      </c>
      <c r="C1915">
        <v>64830163</v>
      </c>
      <c r="D1915">
        <v>64830608</v>
      </c>
      <c r="E1915">
        <v>308</v>
      </c>
      <c r="F1915" s="2" t="s">
        <v>38</v>
      </c>
    </row>
    <row r="1916" spans="1:6" x14ac:dyDescent="0.25">
      <c r="A1916" t="s">
        <v>1962</v>
      </c>
      <c r="B1916" t="s">
        <v>120</v>
      </c>
      <c r="C1916">
        <v>65183826</v>
      </c>
      <c r="D1916">
        <v>65184081</v>
      </c>
      <c r="E1916">
        <v>256</v>
      </c>
      <c r="F1916" s="2" t="s">
        <v>18</v>
      </c>
    </row>
    <row r="1917" spans="1:6" x14ac:dyDescent="0.25">
      <c r="A1917" t="s">
        <v>1963</v>
      </c>
      <c r="B1917" t="s">
        <v>120</v>
      </c>
      <c r="C1917">
        <v>65176973</v>
      </c>
      <c r="D1917">
        <v>65177274</v>
      </c>
      <c r="E1917">
        <v>228</v>
      </c>
      <c r="F1917" s="2" t="s">
        <v>18</v>
      </c>
    </row>
    <row r="1918" spans="1:6" x14ac:dyDescent="0.25">
      <c r="A1918" t="s">
        <v>1964</v>
      </c>
      <c r="B1918" t="s">
        <v>120</v>
      </c>
      <c r="C1918">
        <v>65260622</v>
      </c>
      <c r="D1918">
        <v>65260900</v>
      </c>
      <c r="E1918">
        <v>279</v>
      </c>
      <c r="F1918" s="2" t="s">
        <v>18</v>
      </c>
    </row>
    <row r="1919" spans="1:6" x14ac:dyDescent="0.25">
      <c r="A1919" t="s">
        <v>1965</v>
      </c>
      <c r="B1919" t="s">
        <v>120</v>
      </c>
      <c r="C1919">
        <v>65210759</v>
      </c>
      <c r="D1919">
        <v>65211387</v>
      </c>
      <c r="E1919">
        <v>629</v>
      </c>
      <c r="F1919" s="2" t="s">
        <v>18</v>
      </c>
    </row>
    <row r="1920" spans="1:6" x14ac:dyDescent="0.25">
      <c r="A1920" t="s">
        <v>1966</v>
      </c>
      <c r="B1920" t="s">
        <v>120</v>
      </c>
      <c r="C1920">
        <v>65317115</v>
      </c>
      <c r="D1920">
        <v>65317805</v>
      </c>
      <c r="E1920">
        <v>570</v>
      </c>
      <c r="F1920" s="2" t="s">
        <v>38</v>
      </c>
    </row>
    <row r="1921" spans="1:6" x14ac:dyDescent="0.25">
      <c r="A1921" t="s">
        <v>1967</v>
      </c>
      <c r="B1921" t="s">
        <v>120</v>
      </c>
      <c r="C1921">
        <v>65306915</v>
      </c>
      <c r="D1921">
        <v>65307147</v>
      </c>
      <c r="E1921">
        <v>233</v>
      </c>
      <c r="F1921" s="2" t="s">
        <v>38</v>
      </c>
    </row>
    <row r="1922" spans="1:6" x14ac:dyDescent="0.25">
      <c r="A1922" t="s">
        <v>1968</v>
      </c>
      <c r="B1922" t="s">
        <v>120</v>
      </c>
      <c r="C1922">
        <v>65303727</v>
      </c>
      <c r="D1922">
        <v>65304073</v>
      </c>
      <c r="E1922">
        <v>347</v>
      </c>
      <c r="F1922" s="2" t="s">
        <v>38</v>
      </c>
    </row>
    <row r="1923" spans="1:6" x14ac:dyDescent="0.25">
      <c r="A1923" t="s">
        <v>1969</v>
      </c>
      <c r="B1923" t="s">
        <v>120</v>
      </c>
      <c r="C1923">
        <v>65302652</v>
      </c>
      <c r="D1923">
        <v>65302919</v>
      </c>
      <c r="E1923">
        <v>268</v>
      </c>
      <c r="F1923" s="2" t="s">
        <v>38</v>
      </c>
    </row>
    <row r="1924" spans="1:6" x14ac:dyDescent="0.25">
      <c r="A1924" t="s">
        <v>1970</v>
      </c>
      <c r="B1924" t="s">
        <v>120</v>
      </c>
      <c r="C1924">
        <v>65299187</v>
      </c>
      <c r="D1924">
        <v>65299497</v>
      </c>
      <c r="E1924">
        <v>229</v>
      </c>
      <c r="F1924" s="2" t="s">
        <v>38</v>
      </c>
    </row>
    <row r="1925" spans="1:6" x14ac:dyDescent="0.25">
      <c r="A1925" t="s">
        <v>1971</v>
      </c>
      <c r="B1925" t="s">
        <v>120</v>
      </c>
      <c r="C1925">
        <v>65382692</v>
      </c>
      <c r="D1925">
        <v>65383037</v>
      </c>
      <c r="E1925">
        <v>237</v>
      </c>
      <c r="F1925" s="2" t="s">
        <v>18</v>
      </c>
    </row>
    <row r="1926" spans="1:6" x14ac:dyDescent="0.25">
      <c r="A1926" t="s">
        <v>1972</v>
      </c>
      <c r="B1926" t="s">
        <v>120</v>
      </c>
      <c r="C1926">
        <v>65380476</v>
      </c>
      <c r="D1926">
        <v>65380859</v>
      </c>
      <c r="E1926">
        <v>295</v>
      </c>
      <c r="F1926" s="2" t="s">
        <v>18</v>
      </c>
    </row>
    <row r="1927" spans="1:6" x14ac:dyDescent="0.25">
      <c r="A1927" t="s">
        <v>1973</v>
      </c>
      <c r="B1927" t="s">
        <v>120</v>
      </c>
      <c r="C1927">
        <v>65379139</v>
      </c>
      <c r="D1927">
        <v>65379495</v>
      </c>
      <c r="E1927">
        <v>357</v>
      </c>
      <c r="F1927" s="2" t="s">
        <v>18</v>
      </c>
    </row>
    <row r="1928" spans="1:6" x14ac:dyDescent="0.25">
      <c r="A1928" t="s">
        <v>1974</v>
      </c>
      <c r="B1928" t="s">
        <v>120</v>
      </c>
      <c r="C1928">
        <v>65362828</v>
      </c>
      <c r="D1928">
        <v>65363667</v>
      </c>
      <c r="E1928">
        <v>249</v>
      </c>
      <c r="F1928" s="2" t="s">
        <v>18</v>
      </c>
    </row>
    <row r="1929" spans="1:6" x14ac:dyDescent="0.25">
      <c r="A1929" t="s">
        <v>1975</v>
      </c>
      <c r="B1929" t="s">
        <v>120</v>
      </c>
      <c r="C1929">
        <v>65359274</v>
      </c>
      <c r="D1929">
        <v>65359626</v>
      </c>
      <c r="E1929">
        <v>252</v>
      </c>
      <c r="F1929" s="2" t="s">
        <v>38</v>
      </c>
    </row>
    <row r="1930" spans="1:6" x14ac:dyDescent="0.25">
      <c r="A1930" t="s">
        <v>1976</v>
      </c>
      <c r="B1930" t="s">
        <v>120</v>
      </c>
      <c r="C1930">
        <v>65359173</v>
      </c>
      <c r="D1930">
        <v>65359378</v>
      </c>
      <c r="E1930">
        <v>206</v>
      </c>
      <c r="F1930" s="2" t="s">
        <v>18</v>
      </c>
    </row>
    <row r="1931" spans="1:6" x14ac:dyDescent="0.25">
      <c r="A1931" t="s">
        <v>1977</v>
      </c>
      <c r="B1931" t="s">
        <v>120</v>
      </c>
      <c r="C1931">
        <v>65444684</v>
      </c>
      <c r="D1931">
        <v>65447203</v>
      </c>
      <c r="E1931">
        <v>280</v>
      </c>
      <c r="F1931" s="2" t="s">
        <v>18</v>
      </c>
    </row>
    <row r="1932" spans="1:6" x14ac:dyDescent="0.25">
      <c r="A1932" t="s">
        <v>1978</v>
      </c>
      <c r="B1932" t="s">
        <v>120</v>
      </c>
      <c r="C1932">
        <v>65799445</v>
      </c>
      <c r="D1932">
        <v>65800254</v>
      </c>
      <c r="E1932">
        <v>810</v>
      </c>
      <c r="F1932" s="2" t="s">
        <v>38</v>
      </c>
    </row>
    <row r="1933" spans="1:6" x14ac:dyDescent="0.25">
      <c r="A1933" t="s">
        <v>1979</v>
      </c>
      <c r="B1933" t="s">
        <v>120</v>
      </c>
      <c r="C1933">
        <v>65798685</v>
      </c>
      <c r="D1933">
        <v>65799093</v>
      </c>
      <c r="E1933">
        <v>228</v>
      </c>
      <c r="F1933" s="2" t="s">
        <v>38</v>
      </c>
    </row>
    <row r="1934" spans="1:6" x14ac:dyDescent="0.25">
      <c r="A1934" t="s">
        <v>1980</v>
      </c>
      <c r="B1934" t="s">
        <v>120</v>
      </c>
      <c r="C1934">
        <v>65872170</v>
      </c>
      <c r="D1934">
        <v>65872426</v>
      </c>
      <c r="E1934">
        <v>257</v>
      </c>
      <c r="F1934" s="2" t="s">
        <v>38</v>
      </c>
    </row>
    <row r="1935" spans="1:6" x14ac:dyDescent="0.25">
      <c r="A1935" t="s">
        <v>1981</v>
      </c>
      <c r="B1935" t="s">
        <v>120</v>
      </c>
      <c r="C1935">
        <v>65871706</v>
      </c>
      <c r="D1935">
        <v>65872070</v>
      </c>
      <c r="E1935">
        <v>365</v>
      </c>
      <c r="F1935" s="2" t="s">
        <v>38</v>
      </c>
    </row>
    <row r="1936" spans="1:6" x14ac:dyDescent="0.25">
      <c r="A1936" t="s">
        <v>1982</v>
      </c>
      <c r="B1936" t="s">
        <v>120</v>
      </c>
      <c r="C1936">
        <v>65866564</v>
      </c>
      <c r="D1936">
        <v>65866789</v>
      </c>
      <c r="E1936">
        <v>226</v>
      </c>
      <c r="F1936" s="2" t="s">
        <v>18</v>
      </c>
    </row>
    <row r="1937" spans="1:6" x14ac:dyDescent="0.25">
      <c r="A1937" t="s">
        <v>1983</v>
      </c>
      <c r="B1937" t="s">
        <v>120</v>
      </c>
      <c r="C1937">
        <v>65861930</v>
      </c>
      <c r="D1937">
        <v>65865679</v>
      </c>
      <c r="E1937">
        <v>326</v>
      </c>
      <c r="F1937" s="2" t="s">
        <v>18</v>
      </c>
    </row>
    <row r="1938" spans="1:6" x14ac:dyDescent="0.25">
      <c r="A1938" t="s">
        <v>1984</v>
      </c>
      <c r="B1938" t="s">
        <v>120</v>
      </c>
      <c r="C1938">
        <v>66381121</v>
      </c>
      <c r="D1938">
        <v>66381365</v>
      </c>
      <c r="E1938">
        <v>245</v>
      </c>
      <c r="F1938" s="2" t="s">
        <v>38</v>
      </c>
    </row>
    <row r="1939" spans="1:6" x14ac:dyDescent="0.25">
      <c r="A1939" t="s">
        <v>1985</v>
      </c>
      <c r="B1939" t="s">
        <v>120</v>
      </c>
      <c r="C1939">
        <v>66410534</v>
      </c>
      <c r="D1939">
        <v>66412282</v>
      </c>
      <c r="E1939">
        <v>767</v>
      </c>
      <c r="F1939" s="2" t="s">
        <v>18</v>
      </c>
    </row>
    <row r="1940" spans="1:6" x14ac:dyDescent="0.25">
      <c r="A1940" t="s">
        <v>1986</v>
      </c>
      <c r="B1940" t="s">
        <v>120</v>
      </c>
      <c r="C1940">
        <v>66410534</v>
      </c>
      <c r="D1940">
        <v>66411501</v>
      </c>
      <c r="E1940">
        <v>968</v>
      </c>
      <c r="F1940" s="2" t="s">
        <v>18</v>
      </c>
    </row>
    <row r="1941" spans="1:6" x14ac:dyDescent="0.25">
      <c r="A1941" t="s">
        <v>1987</v>
      </c>
      <c r="B1941" t="s">
        <v>120</v>
      </c>
      <c r="C1941">
        <v>66410184</v>
      </c>
      <c r="D1941">
        <v>66410432</v>
      </c>
      <c r="E1941">
        <v>249</v>
      </c>
      <c r="F1941" s="2" t="s">
        <v>18</v>
      </c>
    </row>
    <row r="1942" spans="1:6" x14ac:dyDescent="0.25">
      <c r="A1942" t="s">
        <v>1988</v>
      </c>
      <c r="B1942" t="s">
        <v>120</v>
      </c>
      <c r="C1942">
        <v>66408014</v>
      </c>
      <c r="D1942">
        <v>66408222</v>
      </c>
      <c r="E1942">
        <v>209</v>
      </c>
      <c r="F1942" s="2" t="s">
        <v>18</v>
      </c>
    </row>
    <row r="1943" spans="1:6" x14ac:dyDescent="0.25">
      <c r="A1943" t="s">
        <v>1989</v>
      </c>
      <c r="B1943" t="s">
        <v>120</v>
      </c>
      <c r="C1943">
        <v>66399973</v>
      </c>
      <c r="D1943">
        <v>66400268</v>
      </c>
      <c r="E1943">
        <v>296</v>
      </c>
      <c r="F1943" s="2" t="s">
        <v>38</v>
      </c>
    </row>
    <row r="1944" spans="1:6" x14ac:dyDescent="0.25">
      <c r="A1944" t="s">
        <v>1990</v>
      </c>
      <c r="B1944" t="s">
        <v>120</v>
      </c>
      <c r="C1944">
        <v>66399104</v>
      </c>
      <c r="D1944">
        <v>66399435</v>
      </c>
      <c r="E1944">
        <v>232</v>
      </c>
      <c r="F1944" s="2" t="s">
        <v>38</v>
      </c>
    </row>
    <row r="1945" spans="1:6" x14ac:dyDescent="0.25">
      <c r="A1945" t="s">
        <v>1991</v>
      </c>
      <c r="B1945" t="s">
        <v>120</v>
      </c>
      <c r="C1945">
        <v>66396715</v>
      </c>
      <c r="D1945">
        <v>66397502</v>
      </c>
      <c r="E1945">
        <v>788</v>
      </c>
      <c r="F1945" s="2" t="s">
        <v>38</v>
      </c>
    </row>
    <row r="1946" spans="1:6" x14ac:dyDescent="0.25">
      <c r="A1946" t="s">
        <v>1992</v>
      </c>
      <c r="B1946" t="s">
        <v>120</v>
      </c>
      <c r="C1946">
        <v>66392147</v>
      </c>
      <c r="D1946">
        <v>66394734</v>
      </c>
      <c r="E1946">
        <v>1808</v>
      </c>
      <c r="F1946" s="2" t="s">
        <v>18</v>
      </c>
    </row>
    <row r="1947" spans="1:6" x14ac:dyDescent="0.25">
      <c r="A1947" t="s">
        <v>1993</v>
      </c>
      <c r="B1947" t="s">
        <v>120</v>
      </c>
      <c r="C1947">
        <v>66392147</v>
      </c>
      <c r="D1947">
        <v>66393949</v>
      </c>
      <c r="E1947">
        <v>1803</v>
      </c>
      <c r="F1947" s="2" t="s">
        <v>18</v>
      </c>
    </row>
    <row r="1948" spans="1:6" x14ac:dyDescent="0.25">
      <c r="A1948" t="s">
        <v>1994</v>
      </c>
      <c r="B1948" t="s">
        <v>120</v>
      </c>
      <c r="C1948">
        <v>66391832</v>
      </c>
      <c r="D1948">
        <v>66392080</v>
      </c>
      <c r="E1948">
        <v>249</v>
      </c>
      <c r="F1948" s="2" t="s">
        <v>18</v>
      </c>
    </row>
    <row r="1949" spans="1:6" x14ac:dyDescent="0.25">
      <c r="A1949" t="s">
        <v>1995</v>
      </c>
      <c r="B1949" t="s">
        <v>120</v>
      </c>
      <c r="C1949">
        <v>66806503</v>
      </c>
      <c r="D1949">
        <v>66807173</v>
      </c>
      <c r="E1949">
        <v>460</v>
      </c>
      <c r="F1949" s="2" t="s">
        <v>38</v>
      </c>
    </row>
    <row r="1950" spans="1:6" x14ac:dyDescent="0.25">
      <c r="A1950" t="s">
        <v>1996</v>
      </c>
      <c r="B1950" t="s">
        <v>120</v>
      </c>
      <c r="C1950">
        <v>66792100</v>
      </c>
      <c r="D1950">
        <v>66793412</v>
      </c>
      <c r="E1950">
        <v>255</v>
      </c>
      <c r="F1950" s="2" t="s">
        <v>38</v>
      </c>
    </row>
    <row r="1951" spans="1:6" x14ac:dyDescent="0.25">
      <c r="A1951" t="s">
        <v>1997</v>
      </c>
      <c r="B1951" t="s">
        <v>120</v>
      </c>
      <c r="C1951">
        <v>66788430</v>
      </c>
      <c r="D1951">
        <v>66788892</v>
      </c>
      <c r="E1951">
        <v>239</v>
      </c>
      <c r="F1951" s="2" t="s">
        <v>38</v>
      </c>
    </row>
    <row r="1952" spans="1:6" x14ac:dyDescent="0.25">
      <c r="A1952" t="s">
        <v>1998</v>
      </c>
      <c r="B1952" t="s">
        <v>120</v>
      </c>
      <c r="C1952">
        <v>67145369</v>
      </c>
      <c r="D1952">
        <v>67145604</v>
      </c>
      <c r="E1952">
        <v>236</v>
      </c>
      <c r="F1952" s="2" t="s">
        <v>18</v>
      </c>
    </row>
    <row r="1953" spans="1:6" x14ac:dyDescent="0.25">
      <c r="A1953" t="s">
        <v>1999</v>
      </c>
      <c r="B1953" t="s">
        <v>120</v>
      </c>
      <c r="C1953">
        <v>67128526</v>
      </c>
      <c r="D1953">
        <v>67129298</v>
      </c>
      <c r="E1953">
        <v>773</v>
      </c>
      <c r="F1953" s="2" t="s">
        <v>18</v>
      </c>
    </row>
    <row r="1954" spans="1:6" x14ac:dyDescent="0.25">
      <c r="A1954" t="s">
        <v>2000</v>
      </c>
      <c r="B1954" t="s">
        <v>120</v>
      </c>
      <c r="C1954">
        <v>67456119</v>
      </c>
      <c r="D1954">
        <v>67456335</v>
      </c>
      <c r="E1954">
        <v>217</v>
      </c>
      <c r="F1954" s="2" t="s">
        <v>38</v>
      </c>
    </row>
    <row r="1955" spans="1:6" x14ac:dyDescent="0.25">
      <c r="A1955" t="s">
        <v>2001</v>
      </c>
      <c r="B1955" t="s">
        <v>120</v>
      </c>
      <c r="C1955">
        <v>67847769</v>
      </c>
      <c r="D1955">
        <v>67848477</v>
      </c>
      <c r="E1955">
        <v>253</v>
      </c>
      <c r="F1955" s="2" t="s">
        <v>38</v>
      </c>
    </row>
    <row r="1956" spans="1:6" x14ac:dyDescent="0.25">
      <c r="A1956" t="s">
        <v>2002</v>
      </c>
      <c r="B1956" t="s">
        <v>120</v>
      </c>
      <c r="C1956">
        <v>68353310</v>
      </c>
      <c r="D1956">
        <v>68353806</v>
      </c>
      <c r="E1956">
        <v>497</v>
      </c>
      <c r="F1956" s="2" t="s">
        <v>18</v>
      </c>
    </row>
    <row r="1957" spans="1:6" x14ac:dyDescent="0.25">
      <c r="A1957" t="s">
        <v>2003</v>
      </c>
      <c r="B1957" t="s">
        <v>120</v>
      </c>
      <c r="C1957">
        <v>68522491</v>
      </c>
      <c r="D1957">
        <v>68522987</v>
      </c>
      <c r="E1957">
        <v>282</v>
      </c>
      <c r="F1957" s="2" t="s">
        <v>18</v>
      </c>
    </row>
    <row r="1958" spans="1:6" x14ac:dyDescent="0.25">
      <c r="A1958" t="s">
        <v>2004</v>
      </c>
      <c r="B1958" t="s">
        <v>120</v>
      </c>
      <c r="C1958">
        <v>68509131</v>
      </c>
      <c r="D1958">
        <v>68517652</v>
      </c>
      <c r="E1958">
        <v>246</v>
      </c>
      <c r="F1958" s="2" t="s">
        <v>18</v>
      </c>
    </row>
    <row r="1959" spans="1:6" x14ac:dyDescent="0.25">
      <c r="A1959" t="s">
        <v>2005</v>
      </c>
      <c r="B1959" t="s">
        <v>120</v>
      </c>
      <c r="C1959">
        <v>68494828</v>
      </c>
      <c r="D1959">
        <v>68495721</v>
      </c>
      <c r="E1959">
        <v>223</v>
      </c>
      <c r="F1959" s="2" t="s">
        <v>38</v>
      </c>
    </row>
    <row r="1960" spans="1:6" x14ac:dyDescent="0.25">
      <c r="A1960" t="s">
        <v>2006</v>
      </c>
      <c r="B1960" t="s">
        <v>120</v>
      </c>
      <c r="C1960">
        <v>68898501</v>
      </c>
      <c r="D1960">
        <v>68900383</v>
      </c>
      <c r="E1960">
        <v>263</v>
      </c>
      <c r="F1960" s="2" t="s">
        <v>18</v>
      </c>
    </row>
    <row r="1961" spans="1:6" x14ac:dyDescent="0.25">
      <c r="A1961" t="s">
        <v>2007</v>
      </c>
      <c r="B1961" t="s">
        <v>120</v>
      </c>
      <c r="C1961">
        <v>69149944</v>
      </c>
      <c r="D1961">
        <v>69150203</v>
      </c>
      <c r="E1961">
        <v>260</v>
      </c>
      <c r="F1961" s="2" t="s">
        <v>38</v>
      </c>
    </row>
    <row r="1962" spans="1:6" x14ac:dyDescent="0.25">
      <c r="A1962" t="s">
        <v>2008</v>
      </c>
      <c r="B1962" t="s">
        <v>120</v>
      </c>
      <c r="C1962">
        <v>69138797</v>
      </c>
      <c r="D1962">
        <v>69148802</v>
      </c>
      <c r="E1962">
        <v>667</v>
      </c>
      <c r="F1962" s="2" t="s">
        <v>38</v>
      </c>
    </row>
    <row r="1963" spans="1:6" x14ac:dyDescent="0.25">
      <c r="A1963" t="s">
        <v>2009</v>
      </c>
      <c r="B1963" t="s">
        <v>120</v>
      </c>
      <c r="C1963">
        <v>69360964</v>
      </c>
      <c r="D1963">
        <v>69361310</v>
      </c>
      <c r="E1963">
        <v>347</v>
      </c>
      <c r="F1963" s="2" t="s">
        <v>38</v>
      </c>
    </row>
    <row r="1964" spans="1:6" x14ac:dyDescent="0.25">
      <c r="A1964" t="s">
        <v>2010</v>
      </c>
      <c r="B1964" t="s">
        <v>120</v>
      </c>
      <c r="C1964">
        <v>69847248</v>
      </c>
      <c r="D1964">
        <v>69854264</v>
      </c>
      <c r="E1964">
        <v>336</v>
      </c>
      <c r="F1964" s="2" t="s">
        <v>38</v>
      </c>
    </row>
    <row r="1965" spans="1:6" x14ac:dyDescent="0.25">
      <c r="A1965" t="s">
        <v>2011</v>
      </c>
      <c r="B1965" t="s">
        <v>120</v>
      </c>
      <c r="C1965">
        <v>70515361</v>
      </c>
      <c r="D1965">
        <v>70515847</v>
      </c>
      <c r="E1965">
        <v>394</v>
      </c>
      <c r="F1965" s="2" t="s">
        <v>18</v>
      </c>
    </row>
    <row r="1966" spans="1:6" x14ac:dyDescent="0.25">
      <c r="A1966" t="s">
        <v>2012</v>
      </c>
      <c r="B1966" t="s">
        <v>120</v>
      </c>
      <c r="C1966">
        <v>70965009</v>
      </c>
      <c r="D1966">
        <v>70967836</v>
      </c>
      <c r="E1966">
        <v>551</v>
      </c>
      <c r="F1966" s="2" t="s">
        <v>38</v>
      </c>
    </row>
    <row r="1967" spans="1:6" x14ac:dyDescent="0.25">
      <c r="A1967" t="s">
        <v>2013</v>
      </c>
      <c r="B1967" t="s">
        <v>120</v>
      </c>
      <c r="C1967">
        <v>70998757</v>
      </c>
      <c r="D1967">
        <v>71003351</v>
      </c>
      <c r="E1967">
        <v>336</v>
      </c>
      <c r="F1967" s="2" t="s">
        <v>18</v>
      </c>
    </row>
    <row r="1968" spans="1:6" x14ac:dyDescent="0.25">
      <c r="A1968" t="s">
        <v>2014</v>
      </c>
      <c r="B1968" t="s">
        <v>120</v>
      </c>
      <c r="C1968">
        <v>71239591</v>
      </c>
      <c r="D1968">
        <v>71239811</v>
      </c>
      <c r="E1968">
        <v>221</v>
      </c>
      <c r="F1968" s="2" t="s">
        <v>38</v>
      </c>
    </row>
    <row r="1969" spans="1:6" x14ac:dyDescent="0.25">
      <c r="A1969" t="s">
        <v>2015</v>
      </c>
      <c r="B1969" t="s">
        <v>120</v>
      </c>
      <c r="C1969">
        <v>71305858</v>
      </c>
      <c r="D1969">
        <v>71306067</v>
      </c>
      <c r="E1969">
        <v>210</v>
      </c>
      <c r="F1969" s="2" t="s">
        <v>38</v>
      </c>
    </row>
    <row r="1970" spans="1:6" x14ac:dyDescent="0.25">
      <c r="A1970" t="s">
        <v>2016</v>
      </c>
      <c r="B1970" t="s">
        <v>120</v>
      </c>
      <c r="C1970">
        <v>71403327</v>
      </c>
      <c r="D1970">
        <v>71404575</v>
      </c>
      <c r="E1970">
        <v>209</v>
      </c>
      <c r="F1970" s="2" t="s">
        <v>18</v>
      </c>
    </row>
    <row r="1971" spans="1:6" x14ac:dyDescent="0.25">
      <c r="A1971" t="s">
        <v>2017</v>
      </c>
      <c r="B1971" t="s">
        <v>120</v>
      </c>
      <c r="C1971">
        <v>71706844</v>
      </c>
      <c r="D1971">
        <v>71707052</v>
      </c>
      <c r="E1971">
        <v>209</v>
      </c>
      <c r="F1971" s="2" t="s">
        <v>18</v>
      </c>
    </row>
    <row r="1972" spans="1:6" x14ac:dyDescent="0.25">
      <c r="A1972" t="s">
        <v>2018</v>
      </c>
      <c r="B1972" t="s">
        <v>120</v>
      </c>
      <c r="C1972">
        <v>71914199</v>
      </c>
      <c r="D1972">
        <v>71914401</v>
      </c>
      <c r="E1972">
        <v>203</v>
      </c>
      <c r="F1972" s="2" t="s">
        <v>38</v>
      </c>
    </row>
    <row r="1973" spans="1:6" x14ac:dyDescent="0.25">
      <c r="A1973" t="s">
        <v>2019</v>
      </c>
      <c r="B1973" t="s">
        <v>120</v>
      </c>
      <c r="C1973">
        <v>72108602</v>
      </c>
      <c r="D1973">
        <v>72108811</v>
      </c>
      <c r="E1973">
        <v>210</v>
      </c>
      <c r="F1973" s="2" t="s">
        <v>18</v>
      </c>
    </row>
    <row r="1974" spans="1:6" x14ac:dyDescent="0.25">
      <c r="A1974" t="s">
        <v>2020</v>
      </c>
      <c r="B1974" t="s">
        <v>145</v>
      </c>
      <c r="C1974">
        <v>48006</v>
      </c>
      <c r="D1974">
        <v>49688</v>
      </c>
      <c r="E1974">
        <v>1186</v>
      </c>
      <c r="F1974" s="2" t="s">
        <v>38</v>
      </c>
    </row>
    <row r="1975" spans="1:6" x14ac:dyDescent="0.25">
      <c r="A1975" t="s">
        <v>2021</v>
      </c>
      <c r="B1975" t="s">
        <v>145</v>
      </c>
      <c r="C1975">
        <v>332423</v>
      </c>
      <c r="D1975">
        <v>332721</v>
      </c>
      <c r="E1975">
        <v>299</v>
      </c>
      <c r="F1975" s="2" t="s">
        <v>18</v>
      </c>
    </row>
    <row r="1976" spans="1:6" x14ac:dyDescent="0.25">
      <c r="A1976" t="s">
        <v>2022</v>
      </c>
      <c r="B1976" t="s">
        <v>145</v>
      </c>
      <c r="C1976">
        <v>418326</v>
      </c>
      <c r="D1976">
        <v>418656</v>
      </c>
      <c r="E1976">
        <v>208</v>
      </c>
      <c r="F1976" s="2" t="s">
        <v>18</v>
      </c>
    </row>
    <row r="1977" spans="1:6" x14ac:dyDescent="0.25">
      <c r="A1977" t="s">
        <v>2023</v>
      </c>
      <c r="B1977" t="s">
        <v>145</v>
      </c>
      <c r="C1977">
        <v>657364</v>
      </c>
      <c r="D1977">
        <v>657632</v>
      </c>
      <c r="E1977">
        <v>269</v>
      </c>
      <c r="F1977" s="2" t="s">
        <v>18</v>
      </c>
    </row>
    <row r="1978" spans="1:6" x14ac:dyDescent="0.25">
      <c r="A1978" t="s">
        <v>2024</v>
      </c>
      <c r="B1978" t="s">
        <v>145</v>
      </c>
      <c r="C1978">
        <v>657018</v>
      </c>
      <c r="D1978">
        <v>657302</v>
      </c>
      <c r="E1978">
        <v>285</v>
      </c>
      <c r="F1978" s="2" t="s">
        <v>18</v>
      </c>
    </row>
    <row r="1979" spans="1:6" x14ac:dyDescent="0.25">
      <c r="A1979" t="s">
        <v>2025</v>
      </c>
      <c r="B1979" t="s">
        <v>145</v>
      </c>
      <c r="C1979">
        <v>710836</v>
      </c>
      <c r="D1979">
        <v>711362</v>
      </c>
      <c r="E1979">
        <v>240</v>
      </c>
      <c r="F1979" s="2" t="s">
        <v>18</v>
      </c>
    </row>
    <row r="1980" spans="1:6" x14ac:dyDescent="0.25">
      <c r="A1980" t="s">
        <v>2026</v>
      </c>
      <c r="B1980" t="s">
        <v>145</v>
      </c>
      <c r="C1980">
        <v>977320</v>
      </c>
      <c r="D1980">
        <v>980934</v>
      </c>
      <c r="E1980">
        <v>3322</v>
      </c>
      <c r="F1980" s="2" t="s">
        <v>18</v>
      </c>
    </row>
    <row r="1981" spans="1:6" x14ac:dyDescent="0.25">
      <c r="A1981" t="s">
        <v>2027</v>
      </c>
      <c r="B1981" t="s">
        <v>145</v>
      </c>
      <c r="C1981">
        <v>976314</v>
      </c>
      <c r="D1981">
        <v>977254</v>
      </c>
      <c r="E1981">
        <v>941</v>
      </c>
      <c r="F1981" s="2" t="s">
        <v>18</v>
      </c>
    </row>
    <row r="1982" spans="1:6" x14ac:dyDescent="0.25">
      <c r="A1982" t="s">
        <v>2028</v>
      </c>
      <c r="B1982" t="s">
        <v>145</v>
      </c>
      <c r="C1982">
        <v>972237</v>
      </c>
      <c r="D1982">
        <v>972539</v>
      </c>
      <c r="E1982">
        <v>303</v>
      </c>
      <c r="F1982" s="2" t="s">
        <v>18</v>
      </c>
    </row>
    <row r="1983" spans="1:6" x14ac:dyDescent="0.25">
      <c r="A1983" t="s">
        <v>2029</v>
      </c>
      <c r="B1983" t="s">
        <v>145</v>
      </c>
      <c r="C1983">
        <v>986902</v>
      </c>
      <c r="D1983">
        <v>988000</v>
      </c>
      <c r="E1983">
        <v>304</v>
      </c>
      <c r="F1983" s="2" t="s">
        <v>38</v>
      </c>
    </row>
    <row r="1984" spans="1:6" x14ac:dyDescent="0.25">
      <c r="A1984" t="s">
        <v>2030</v>
      </c>
      <c r="B1984" t="s">
        <v>145</v>
      </c>
      <c r="C1984">
        <v>989508</v>
      </c>
      <c r="D1984">
        <v>990099</v>
      </c>
      <c r="E1984">
        <v>592</v>
      </c>
      <c r="F1984" s="2" t="s">
        <v>38</v>
      </c>
    </row>
    <row r="1985" spans="1:6" x14ac:dyDescent="0.25">
      <c r="A1985" t="s">
        <v>2031</v>
      </c>
      <c r="B1985" t="s">
        <v>145</v>
      </c>
      <c r="C1985">
        <v>1113113</v>
      </c>
      <c r="D1985">
        <v>1113363</v>
      </c>
      <c r="E1985">
        <v>251</v>
      </c>
      <c r="F1985" s="2" t="s">
        <v>38</v>
      </c>
    </row>
    <row r="1986" spans="1:6" x14ac:dyDescent="0.25">
      <c r="A1986" t="s">
        <v>2032</v>
      </c>
      <c r="B1986" t="s">
        <v>145</v>
      </c>
      <c r="C1986">
        <v>1319762</v>
      </c>
      <c r="D1986">
        <v>1320117</v>
      </c>
      <c r="E1986">
        <v>270</v>
      </c>
      <c r="F1986" s="2" t="s">
        <v>18</v>
      </c>
    </row>
    <row r="1987" spans="1:6" x14ac:dyDescent="0.25">
      <c r="A1987" t="s">
        <v>2033</v>
      </c>
      <c r="B1987" t="s">
        <v>145</v>
      </c>
      <c r="C1987">
        <v>1401405</v>
      </c>
      <c r="D1987">
        <v>1403139</v>
      </c>
      <c r="E1987">
        <v>396</v>
      </c>
      <c r="F1987" s="2" t="s">
        <v>38</v>
      </c>
    </row>
    <row r="1988" spans="1:6" x14ac:dyDescent="0.25">
      <c r="A1988" t="s">
        <v>2034</v>
      </c>
      <c r="B1988" t="s">
        <v>145</v>
      </c>
      <c r="C1988">
        <v>1400763</v>
      </c>
      <c r="D1988">
        <v>1401071</v>
      </c>
      <c r="E1988">
        <v>309</v>
      </c>
      <c r="F1988" s="2" t="s">
        <v>38</v>
      </c>
    </row>
    <row r="1989" spans="1:6" x14ac:dyDescent="0.25">
      <c r="A1989" t="s">
        <v>2035</v>
      </c>
      <c r="B1989" t="s">
        <v>145</v>
      </c>
      <c r="C1989">
        <v>1399284</v>
      </c>
      <c r="D1989">
        <v>1400538</v>
      </c>
      <c r="E1989">
        <v>919</v>
      </c>
      <c r="F1989" s="2" t="s">
        <v>18</v>
      </c>
    </row>
    <row r="1990" spans="1:6" x14ac:dyDescent="0.25">
      <c r="A1990" t="s">
        <v>2036</v>
      </c>
      <c r="B1990" t="s">
        <v>145</v>
      </c>
      <c r="C1990">
        <v>1398999</v>
      </c>
      <c r="D1990">
        <v>1399220</v>
      </c>
      <c r="E1990">
        <v>222</v>
      </c>
      <c r="F1990" s="2" t="s">
        <v>18</v>
      </c>
    </row>
    <row r="1991" spans="1:6" x14ac:dyDescent="0.25">
      <c r="A1991" t="s">
        <v>2037</v>
      </c>
      <c r="B1991" t="s">
        <v>145</v>
      </c>
      <c r="C1991">
        <v>1485507</v>
      </c>
      <c r="D1991">
        <v>1485784</v>
      </c>
      <c r="E1991">
        <v>278</v>
      </c>
      <c r="F1991" s="2" t="s">
        <v>18</v>
      </c>
    </row>
    <row r="1992" spans="1:6" x14ac:dyDescent="0.25">
      <c r="A1992" t="s">
        <v>2038</v>
      </c>
      <c r="B1992" t="s">
        <v>145</v>
      </c>
      <c r="C1992">
        <v>1691897</v>
      </c>
      <c r="D1992">
        <v>1706638</v>
      </c>
      <c r="E1992">
        <v>1277</v>
      </c>
      <c r="F1992" s="2" t="s">
        <v>38</v>
      </c>
    </row>
    <row r="1993" spans="1:6" x14ac:dyDescent="0.25">
      <c r="A1993" t="s">
        <v>2039</v>
      </c>
      <c r="B1993" t="s">
        <v>145</v>
      </c>
      <c r="C1993">
        <v>1698086</v>
      </c>
      <c r="D1993">
        <v>1700332</v>
      </c>
      <c r="E1993">
        <v>581</v>
      </c>
      <c r="F1993" s="2" t="s">
        <v>38</v>
      </c>
    </row>
    <row r="1994" spans="1:6" x14ac:dyDescent="0.25">
      <c r="A1994" t="s">
        <v>2040</v>
      </c>
      <c r="B1994" t="s">
        <v>145</v>
      </c>
      <c r="C1994">
        <v>2104879</v>
      </c>
      <c r="D1994">
        <v>2105120</v>
      </c>
      <c r="E1994">
        <v>242</v>
      </c>
      <c r="F1994" s="2" t="s">
        <v>38</v>
      </c>
    </row>
    <row r="1995" spans="1:6" x14ac:dyDescent="0.25">
      <c r="A1995" t="s">
        <v>2041</v>
      </c>
      <c r="B1995" t="s">
        <v>145</v>
      </c>
      <c r="C1995">
        <v>2120284</v>
      </c>
      <c r="D1995">
        <v>2120685</v>
      </c>
      <c r="E1995">
        <v>402</v>
      </c>
      <c r="F1995" s="2" t="s">
        <v>38</v>
      </c>
    </row>
    <row r="1996" spans="1:6" x14ac:dyDescent="0.25">
      <c r="A1996" t="s">
        <v>2042</v>
      </c>
      <c r="B1996" t="s">
        <v>145</v>
      </c>
      <c r="C1996">
        <v>2188963</v>
      </c>
      <c r="D1996">
        <v>2189245</v>
      </c>
      <c r="E1996">
        <v>283</v>
      </c>
      <c r="F1996" s="2" t="s">
        <v>38</v>
      </c>
    </row>
    <row r="1997" spans="1:6" x14ac:dyDescent="0.25">
      <c r="A1997" t="s">
        <v>2043</v>
      </c>
      <c r="B1997" t="s">
        <v>145</v>
      </c>
      <c r="C1997">
        <v>2220332</v>
      </c>
      <c r="D1997">
        <v>2221648</v>
      </c>
      <c r="E1997">
        <v>592</v>
      </c>
      <c r="F1997" s="2" t="s">
        <v>18</v>
      </c>
    </row>
    <row r="1998" spans="1:6" x14ac:dyDescent="0.25">
      <c r="A1998" t="s">
        <v>2044</v>
      </c>
      <c r="B1998" t="s">
        <v>145</v>
      </c>
      <c r="C1998">
        <v>2266334</v>
      </c>
      <c r="D1998">
        <v>2267140</v>
      </c>
      <c r="E1998">
        <v>807</v>
      </c>
      <c r="F1998" s="2" t="s">
        <v>18</v>
      </c>
    </row>
    <row r="1999" spans="1:6" x14ac:dyDescent="0.25">
      <c r="A1999" t="s">
        <v>2045</v>
      </c>
      <c r="B1999" t="s">
        <v>145</v>
      </c>
      <c r="C1999">
        <v>2472409</v>
      </c>
      <c r="D1999">
        <v>2474248</v>
      </c>
      <c r="E1999">
        <v>1840</v>
      </c>
      <c r="F1999" s="2" t="s">
        <v>38</v>
      </c>
    </row>
    <row r="2000" spans="1:6" x14ac:dyDescent="0.25">
      <c r="A2000" t="s">
        <v>2046</v>
      </c>
      <c r="B2000" t="s">
        <v>145</v>
      </c>
      <c r="C2000">
        <v>3136113</v>
      </c>
      <c r="D2000">
        <v>3136392</v>
      </c>
      <c r="E2000">
        <v>280</v>
      </c>
      <c r="F2000" s="2" t="s">
        <v>38</v>
      </c>
    </row>
    <row r="2001" spans="1:6" x14ac:dyDescent="0.25">
      <c r="A2001" t="s">
        <v>2047</v>
      </c>
      <c r="B2001" t="s">
        <v>145</v>
      </c>
      <c r="C2001">
        <v>3223672</v>
      </c>
      <c r="D2001">
        <v>3223958</v>
      </c>
      <c r="E2001">
        <v>287</v>
      </c>
      <c r="F2001" s="2" t="s">
        <v>18</v>
      </c>
    </row>
    <row r="2002" spans="1:6" x14ac:dyDescent="0.25">
      <c r="A2002" t="s">
        <v>2048</v>
      </c>
      <c r="B2002" t="s">
        <v>145</v>
      </c>
      <c r="C2002">
        <v>3242236</v>
      </c>
      <c r="D2002">
        <v>3242505</v>
      </c>
      <c r="E2002">
        <v>270</v>
      </c>
      <c r="F2002" s="2" t="s">
        <v>18</v>
      </c>
    </row>
    <row r="2003" spans="1:6" x14ac:dyDescent="0.25">
      <c r="A2003" t="s">
        <v>2049</v>
      </c>
      <c r="B2003" t="s">
        <v>145</v>
      </c>
      <c r="C2003">
        <v>3299972</v>
      </c>
      <c r="D2003">
        <v>3300475</v>
      </c>
      <c r="E2003">
        <v>322</v>
      </c>
      <c r="F2003" s="2" t="s">
        <v>38</v>
      </c>
    </row>
    <row r="2004" spans="1:6" x14ac:dyDescent="0.25">
      <c r="A2004" t="s">
        <v>2050</v>
      </c>
      <c r="B2004" t="s">
        <v>145</v>
      </c>
      <c r="C2004">
        <v>3292583</v>
      </c>
      <c r="D2004">
        <v>3292810</v>
      </c>
      <c r="E2004">
        <v>228</v>
      </c>
      <c r="F2004" s="2" t="s">
        <v>38</v>
      </c>
    </row>
    <row r="2005" spans="1:6" x14ac:dyDescent="0.25">
      <c r="A2005" t="s">
        <v>2051</v>
      </c>
      <c r="B2005" t="s">
        <v>145</v>
      </c>
      <c r="C2005">
        <v>3291798</v>
      </c>
      <c r="D2005">
        <v>3292506</v>
      </c>
      <c r="E2005">
        <v>348</v>
      </c>
      <c r="F2005" s="2" t="s">
        <v>38</v>
      </c>
    </row>
    <row r="2006" spans="1:6" x14ac:dyDescent="0.25">
      <c r="A2006" t="s">
        <v>2052</v>
      </c>
      <c r="B2006" t="s">
        <v>145</v>
      </c>
      <c r="C2006">
        <v>3290796</v>
      </c>
      <c r="D2006">
        <v>3291012</v>
      </c>
      <c r="E2006">
        <v>217</v>
      </c>
      <c r="F2006" s="2" t="s">
        <v>38</v>
      </c>
    </row>
    <row r="2007" spans="1:6" x14ac:dyDescent="0.25">
      <c r="A2007" t="s">
        <v>2053</v>
      </c>
      <c r="B2007" t="s">
        <v>145</v>
      </c>
      <c r="C2007">
        <v>3290652</v>
      </c>
      <c r="D2007">
        <v>3290938</v>
      </c>
      <c r="E2007">
        <v>287</v>
      </c>
      <c r="F2007" s="2" t="s">
        <v>18</v>
      </c>
    </row>
    <row r="2008" spans="1:6" x14ac:dyDescent="0.25">
      <c r="A2008" t="s">
        <v>2054</v>
      </c>
      <c r="B2008" t="s">
        <v>145</v>
      </c>
      <c r="C2008">
        <v>3289021</v>
      </c>
      <c r="D2008">
        <v>3289480</v>
      </c>
      <c r="E2008">
        <v>460</v>
      </c>
      <c r="F2008" s="2" t="s">
        <v>38</v>
      </c>
    </row>
    <row r="2009" spans="1:6" x14ac:dyDescent="0.25">
      <c r="A2009" t="s">
        <v>2055</v>
      </c>
      <c r="B2009" t="s">
        <v>145</v>
      </c>
      <c r="C2009">
        <v>3283578</v>
      </c>
      <c r="D2009">
        <v>3288337</v>
      </c>
      <c r="E2009">
        <v>271</v>
      </c>
      <c r="F2009" s="2" t="s">
        <v>38</v>
      </c>
    </row>
    <row r="2010" spans="1:6" x14ac:dyDescent="0.25">
      <c r="A2010" t="s">
        <v>2056</v>
      </c>
      <c r="B2010" t="s">
        <v>145</v>
      </c>
      <c r="C2010">
        <v>3282804</v>
      </c>
      <c r="D2010">
        <v>3287568</v>
      </c>
      <c r="E2010">
        <v>268</v>
      </c>
      <c r="F2010" s="2" t="s">
        <v>38</v>
      </c>
    </row>
    <row r="2011" spans="1:6" x14ac:dyDescent="0.25">
      <c r="A2011" t="s">
        <v>2057</v>
      </c>
      <c r="B2011" t="s">
        <v>145</v>
      </c>
      <c r="C2011">
        <v>3282110</v>
      </c>
      <c r="D2011">
        <v>3282329</v>
      </c>
      <c r="E2011">
        <v>220</v>
      </c>
      <c r="F2011" s="2" t="s">
        <v>38</v>
      </c>
    </row>
    <row r="2012" spans="1:6" x14ac:dyDescent="0.25">
      <c r="A2012" t="s">
        <v>2058</v>
      </c>
      <c r="B2012" t="s">
        <v>145</v>
      </c>
      <c r="C2012">
        <v>3280975</v>
      </c>
      <c r="D2012">
        <v>3281397</v>
      </c>
      <c r="E2012">
        <v>423</v>
      </c>
      <c r="F2012" s="2" t="s">
        <v>38</v>
      </c>
    </row>
    <row r="2013" spans="1:6" x14ac:dyDescent="0.25">
      <c r="A2013" t="s">
        <v>2059</v>
      </c>
      <c r="B2013" t="s">
        <v>145</v>
      </c>
      <c r="C2013">
        <v>3280527</v>
      </c>
      <c r="D2013">
        <v>3280791</v>
      </c>
      <c r="E2013">
        <v>265</v>
      </c>
      <c r="F2013" s="2" t="s">
        <v>38</v>
      </c>
    </row>
    <row r="2014" spans="1:6" x14ac:dyDescent="0.25">
      <c r="A2014" t="s">
        <v>2060</v>
      </c>
      <c r="B2014" t="s">
        <v>145</v>
      </c>
      <c r="C2014">
        <v>3339994</v>
      </c>
      <c r="D2014">
        <v>3340233</v>
      </c>
      <c r="E2014">
        <v>240</v>
      </c>
      <c r="F2014" s="2" t="s">
        <v>38</v>
      </c>
    </row>
    <row r="2015" spans="1:6" x14ac:dyDescent="0.25">
      <c r="A2015" t="s">
        <v>2061</v>
      </c>
      <c r="B2015" t="s">
        <v>145</v>
      </c>
      <c r="C2015">
        <v>3564561</v>
      </c>
      <c r="D2015">
        <v>3564804</v>
      </c>
      <c r="E2015">
        <v>244</v>
      </c>
      <c r="F2015" s="2" t="s">
        <v>18</v>
      </c>
    </row>
    <row r="2016" spans="1:6" x14ac:dyDescent="0.25">
      <c r="A2016" t="s">
        <v>2062</v>
      </c>
      <c r="B2016" t="s">
        <v>145</v>
      </c>
      <c r="C2016">
        <v>4831593</v>
      </c>
      <c r="D2016">
        <v>4832724</v>
      </c>
      <c r="E2016">
        <v>1132</v>
      </c>
      <c r="F2016" s="2" t="s">
        <v>38</v>
      </c>
    </row>
    <row r="2017" spans="1:6" x14ac:dyDescent="0.25">
      <c r="A2017" t="s">
        <v>2063</v>
      </c>
      <c r="B2017" t="s">
        <v>145</v>
      </c>
      <c r="C2017">
        <v>4831156</v>
      </c>
      <c r="D2017">
        <v>4831403</v>
      </c>
      <c r="E2017">
        <v>248</v>
      </c>
      <c r="F2017" s="2" t="s">
        <v>38</v>
      </c>
    </row>
    <row r="2018" spans="1:6" x14ac:dyDescent="0.25">
      <c r="A2018" t="s">
        <v>2064</v>
      </c>
      <c r="B2018" t="s">
        <v>145</v>
      </c>
      <c r="C2018">
        <v>5176148</v>
      </c>
      <c r="D2018">
        <v>5191280</v>
      </c>
      <c r="E2018">
        <v>650</v>
      </c>
      <c r="F2018" s="2" t="s">
        <v>38</v>
      </c>
    </row>
    <row r="2019" spans="1:6" x14ac:dyDescent="0.25">
      <c r="A2019" t="s">
        <v>2065</v>
      </c>
      <c r="B2019" t="s">
        <v>145</v>
      </c>
      <c r="C2019">
        <v>5175681</v>
      </c>
      <c r="D2019">
        <v>5190449</v>
      </c>
      <c r="E2019">
        <v>286</v>
      </c>
      <c r="F2019" s="2" t="s">
        <v>38</v>
      </c>
    </row>
    <row r="2020" spans="1:6" x14ac:dyDescent="0.25">
      <c r="A2020" t="s">
        <v>2066</v>
      </c>
      <c r="B2020" t="s">
        <v>145</v>
      </c>
      <c r="C2020">
        <v>5174845</v>
      </c>
      <c r="D2020">
        <v>5175139</v>
      </c>
      <c r="E2020">
        <v>295</v>
      </c>
      <c r="F2020" s="2" t="s">
        <v>38</v>
      </c>
    </row>
    <row r="2021" spans="1:6" x14ac:dyDescent="0.25">
      <c r="A2021" t="s">
        <v>2067</v>
      </c>
      <c r="B2021" t="s">
        <v>145</v>
      </c>
      <c r="C2021">
        <v>5299504</v>
      </c>
      <c r="D2021">
        <v>5299785</v>
      </c>
      <c r="E2021">
        <v>282</v>
      </c>
      <c r="F2021" s="2" t="s">
        <v>38</v>
      </c>
    </row>
    <row r="2022" spans="1:6" x14ac:dyDescent="0.25">
      <c r="A2022" t="s">
        <v>2068</v>
      </c>
      <c r="B2022" t="s">
        <v>145</v>
      </c>
      <c r="C2022">
        <v>5298957</v>
      </c>
      <c r="D2022">
        <v>5299190</v>
      </c>
      <c r="E2022">
        <v>234</v>
      </c>
      <c r="F2022" s="2" t="s">
        <v>38</v>
      </c>
    </row>
    <row r="2023" spans="1:6" x14ac:dyDescent="0.25">
      <c r="A2023" t="s">
        <v>2069</v>
      </c>
      <c r="B2023" t="s">
        <v>145</v>
      </c>
      <c r="C2023">
        <v>5298614</v>
      </c>
      <c r="D2023">
        <v>5298865</v>
      </c>
      <c r="E2023">
        <v>252</v>
      </c>
      <c r="F2023" s="2" t="s">
        <v>38</v>
      </c>
    </row>
    <row r="2024" spans="1:6" x14ac:dyDescent="0.25">
      <c r="A2024" t="s">
        <v>2070</v>
      </c>
      <c r="B2024" t="s">
        <v>145</v>
      </c>
      <c r="C2024">
        <v>5334575</v>
      </c>
      <c r="D2024">
        <v>5334805</v>
      </c>
      <c r="E2024">
        <v>231</v>
      </c>
      <c r="F2024" s="2" t="s">
        <v>38</v>
      </c>
    </row>
    <row r="2025" spans="1:6" x14ac:dyDescent="0.25">
      <c r="A2025" t="s">
        <v>2071</v>
      </c>
      <c r="B2025" t="s">
        <v>145</v>
      </c>
      <c r="C2025">
        <v>5328794</v>
      </c>
      <c r="D2025">
        <v>5329036</v>
      </c>
      <c r="E2025">
        <v>243</v>
      </c>
      <c r="F2025" s="2" t="s">
        <v>38</v>
      </c>
    </row>
    <row r="2026" spans="1:6" x14ac:dyDescent="0.25">
      <c r="A2026" t="s">
        <v>2072</v>
      </c>
      <c r="B2026" t="s">
        <v>145</v>
      </c>
      <c r="C2026">
        <v>5503809</v>
      </c>
      <c r="D2026">
        <v>5506783</v>
      </c>
      <c r="E2026">
        <v>591</v>
      </c>
      <c r="F2026" s="2" t="s">
        <v>38</v>
      </c>
    </row>
    <row r="2027" spans="1:6" x14ac:dyDescent="0.25">
      <c r="A2027" t="s">
        <v>2073</v>
      </c>
      <c r="B2027" t="s">
        <v>145</v>
      </c>
      <c r="C2027">
        <v>5768515</v>
      </c>
      <c r="D2027">
        <v>5770947</v>
      </c>
      <c r="E2027">
        <v>318</v>
      </c>
      <c r="F2027" s="2" t="s">
        <v>18</v>
      </c>
    </row>
    <row r="2028" spans="1:6" x14ac:dyDescent="0.25">
      <c r="A2028" t="s">
        <v>2074</v>
      </c>
      <c r="B2028" t="s">
        <v>145</v>
      </c>
      <c r="C2028">
        <v>6194358</v>
      </c>
      <c r="D2028">
        <v>6194848</v>
      </c>
      <c r="E2028">
        <v>268</v>
      </c>
      <c r="F2028" s="2" t="s">
        <v>18</v>
      </c>
    </row>
    <row r="2029" spans="1:6" x14ac:dyDescent="0.25">
      <c r="A2029" t="s">
        <v>2075</v>
      </c>
      <c r="B2029" t="s">
        <v>145</v>
      </c>
      <c r="C2029">
        <v>6185942</v>
      </c>
      <c r="D2029">
        <v>6186212</v>
      </c>
      <c r="E2029">
        <v>271</v>
      </c>
      <c r="F2029" s="2" t="s">
        <v>38</v>
      </c>
    </row>
    <row r="2030" spans="1:6" x14ac:dyDescent="0.25">
      <c r="A2030" t="s">
        <v>2076</v>
      </c>
      <c r="B2030" t="s">
        <v>145</v>
      </c>
      <c r="C2030">
        <v>6170638</v>
      </c>
      <c r="D2030">
        <v>6176528</v>
      </c>
      <c r="E2030">
        <v>215</v>
      </c>
      <c r="F2030" s="2" t="s">
        <v>38</v>
      </c>
    </row>
    <row r="2031" spans="1:6" x14ac:dyDescent="0.25">
      <c r="A2031" t="s">
        <v>2077</v>
      </c>
      <c r="B2031" t="s">
        <v>145</v>
      </c>
      <c r="C2031">
        <v>6266532</v>
      </c>
      <c r="D2031">
        <v>6266885</v>
      </c>
      <c r="E2031">
        <v>354</v>
      </c>
      <c r="F2031" s="2" t="s">
        <v>38</v>
      </c>
    </row>
    <row r="2032" spans="1:6" x14ac:dyDescent="0.25">
      <c r="A2032" t="s">
        <v>2078</v>
      </c>
      <c r="B2032" t="s">
        <v>145</v>
      </c>
      <c r="C2032">
        <v>6265706</v>
      </c>
      <c r="D2032">
        <v>6265968</v>
      </c>
      <c r="E2032">
        <v>263</v>
      </c>
      <c r="F2032" s="2" t="s">
        <v>38</v>
      </c>
    </row>
    <row r="2033" spans="1:6" x14ac:dyDescent="0.25">
      <c r="A2033" t="s">
        <v>2079</v>
      </c>
      <c r="B2033" t="s">
        <v>145</v>
      </c>
      <c r="C2033">
        <v>7549050</v>
      </c>
      <c r="D2033">
        <v>7549777</v>
      </c>
      <c r="E2033">
        <v>527</v>
      </c>
      <c r="F2033" s="2" t="s">
        <v>18</v>
      </c>
    </row>
    <row r="2034" spans="1:6" x14ac:dyDescent="0.25">
      <c r="A2034" t="s">
        <v>2080</v>
      </c>
      <c r="B2034" t="s">
        <v>145</v>
      </c>
      <c r="C2034">
        <v>7637064</v>
      </c>
      <c r="D2034">
        <v>7637451</v>
      </c>
      <c r="E2034">
        <v>258</v>
      </c>
      <c r="F2034" s="2" t="s">
        <v>38</v>
      </c>
    </row>
    <row r="2035" spans="1:6" x14ac:dyDescent="0.25">
      <c r="A2035" t="s">
        <v>2081</v>
      </c>
      <c r="B2035" t="s">
        <v>145</v>
      </c>
      <c r="C2035">
        <v>7929266</v>
      </c>
      <c r="D2035">
        <v>7931695</v>
      </c>
      <c r="E2035">
        <v>2430</v>
      </c>
      <c r="F2035" s="2" t="s">
        <v>38</v>
      </c>
    </row>
    <row r="2036" spans="1:6" x14ac:dyDescent="0.25">
      <c r="A2036" t="s">
        <v>2082</v>
      </c>
      <c r="B2036" t="s">
        <v>145</v>
      </c>
      <c r="C2036">
        <v>7901510</v>
      </c>
      <c r="D2036">
        <v>7903195</v>
      </c>
      <c r="E2036">
        <v>1686</v>
      </c>
      <c r="F2036" s="2" t="s">
        <v>38</v>
      </c>
    </row>
    <row r="2037" spans="1:6" x14ac:dyDescent="0.25">
      <c r="A2037" t="s">
        <v>2083</v>
      </c>
      <c r="B2037" t="s">
        <v>145</v>
      </c>
      <c r="C2037">
        <v>7958864</v>
      </c>
      <c r="D2037">
        <v>7959375</v>
      </c>
      <c r="E2037">
        <v>225</v>
      </c>
      <c r="F2037" s="2" t="s">
        <v>38</v>
      </c>
    </row>
    <row r="2038" spans="1:6" x14ac:dyDescent="0.25">
      <c r="A2038" t="s">
        <v>2084</v>
      </c>
      <c r="B2038" t="s">
        <v>145</v>
      </c>
      <c r="C2038">
        <v>8007214</v>
      </c>
      <c r="D2038">
        <v>8007965</v>
      </c>
      <c r="E2038">
        <v>730</v>
      </c>
      <c r="F2038" s="2" t="s">
        <v>38</v>
      </c>
    </row>
    <row r="2039" spans="1:6" x14ac:dyDescent="0.25">
      <c r="A2039" t="s">
        <v>2085</v>
      </c>
      <c r="B2039" t="s">
        <v>145</v>
      </c>
      <c r="C2039">
        <v>8022804</v>
      </c>
      <c r="D2039">
        <v>8024604</v>
      </c>
      <c r="E2039">
        <v>1801</v>
      </c>
      <c r="F2039" s="2" t="s">
        <v>38</v>
      </c>
    </row>
    <row r="2040" spans="1:6" x14ac:dyDescent="0.25">
      <c r="A2040" t="s">
        <v>2086</v>
      </c>
      <c r="B2040" t="s">
        <v>145</v>
      </c>
      <c r="C2040">
        <v>8297077</v>
      </c>
      <c r="D2040">
        <v>8297354</v>
      </c>
      <c r="E2040">
        <v>278</v>
      </c>
      <c r="F2040" s="2" t="s">
        <v>18</v>
      </c>
    </row>
    <row r="2041" spans="1:6" x14ac:dyDescent="0.25">
      <c r="A2041" t="s">
        <v>2087</v>
      </c>
      <c r="B2041" t="s">
        <v>145</v>
      </c>
      <c r="C2041">
        <v>8369724</v>
      </c>
      <c r="D2041">
        <v>8369979</v>
      </c>
      <c r="E2041">
        <v>256</v>
      </c>
      <c r="F2041" s="2" t="s">
        <v>38</v>
      </c>
    </row>
    <row r="2042" spans="1:6" x14ac:dyDescent="0.25">
      <c r="A2042" t="s">
        <v>2088</v>
      </c>
      <c r="B2042" t="s">
        <v>145</v>
      </c>
      <c r="C2042">
        <v>8548384</v>
      </c>
      <c r="D2042">
        <v>8548679</v>
      </c>
      <c r="E2042">
        <v>296</v>
      </c>
      <c r="F2042" s="2" t="s">
        <v>18</v>
      </c>
    </row>
    <row r="2043" spans="1:6" x14ac:dyDescent="0.25">
      <c r="A2043" t="s">
        <v>2089</v>
      </c>
      <c r="B2043" t="s">
        <v>145</v>
      </c>
      <c r="C2043">
        <v>8561821</v>
      </c>
      <c r="D2043">
        <v>8565956</v>
      </c>
      <c r="E2043">
        <v>931</v>
      </c>
      <c r="F2043" s="2" t="s">
        <v>18</v>
      </c>
    </row>
    <row r="2044" spans="1:6" x14ac:dyDescent="0.25">
      <c r="A2044" t="s">
        <v>2090</v>
      </c>
      <c r="B2044" t="s">
        <v>145</v>
      </c>
      <c r="C2044">
        <v>8676736</v>
      </c>
      <c r="D2044">
        <v>8677003</v>
      </c>
      <c r="E2044">
        <v>268</v>
      </c>
      <c r="F2044" s="2" t="s">
        <v>38</v>
      </c>
    </row>
    <row r="2045" spans="1:6" x14ac:dyDescent="0.25">
      <c r="A2045" t="s">
        <v>2091</v>
      </c>
      <c r="B2045" t="s">
        <v>145</v>
      </c>
      <c r="C2045">
        <v>9547454</v>
      </c>
      <c r="D2045">
        <v>9547693</v>
      </c>
      <c r="E2045">
        <v>240</v>
      </c>
      <c r="F2045" s="2" t="s">
        <v>38</v>
      </c>
    </row>
    <row r="2046" spans="1:6" x14ac:dyDescent="0.25">
      <c r="A2046" t="s">
        <v>2092</v>
      </c>
      <c r="B2046" t="s">
        <v>145</v>
      </c>
      <c r="C2046">
        <v>9557527</v>
      </c>
      <c r="D2046">
        <v>9557738</v>
      </c>
      <c r="E2046">
        <v>212</v>
      </c>
      <c r="F2046" s="2" t="s">
        <v>38</v>
      </c>
    </row>
    <row r="2047" spans="1:6" x14ac:dyDescent="0.25">
      <c r="A2047" t="s">
        <v>2093</v>
      </c>
      <c r="B2047" t="s">
        <v>145</v>
      </c>
      <c r="C2047">
        <v>9556134</v>
      </c>
      <c r="D2047">
        <v>9556353</v>
      </c>
      <c r="E2047">
        <v>220</v>
      </c>
      <c r="F2047" s="2" t="s">
        <v>38</v>
      </c>
    </row>
    <row r="2048" spans="1:6" x14ac:dyDescent="0.25">
      <c r="A2048" t="s">
        <v>2094</v>
      </c>
      <c r="B2048" t="s">
        <v>145</v>
      </c>
      <c r="C2048">
        <v>9623389</v>
      </c>
      <c r="D2048">
        <v>9623985</v>
      </c>
      <c r="E2048">
        <v>597</v>
      </c>
      <c r="F2048" s="2" t="s">
        <v>38</v>
      </c>
    </row>
    <row r="2049" spans="1:6" x14ac:dyDescent="0.25">
      <c r="A2049" t="s">
        <v>2095</v>
      </c>
      <c r="B2049" t="s">
        <v>145</v>
      </c>
      <c r="C2049">
        <v>9641847</v>
      </c>
      <c r="D2049">
        <v>9642096</v>
      </c>
      <c r="E2049">
        <v>250</v>
      </c>
      <c r="F2049" s="2" t="s">
        <v>38</v>
      </c>
    </row>
    <row r="2050" spans="1:6" x14ac:dyDescent="0.25">
      <c r="A2050" t="s">
        <v>2096</v>
      </c>
      <c r="B2050" t="s">
        <v>145</v>
      </c>
      <c r="C2050">
        <v>9641304</v>
      </c>
      <c r="D2050">
        <v>9641531</v>
      </c>
      <c r="E2050">
        <v>228</v>
      </c>
      <c r="F2050" s="2" t="s">
        <v>18</v>
      </c>
    </row>
    <row r="2051" spans="1:6" x14ac:dyDescent="0.25">
      <c r="A2051" t="s">
        <v>2097</v>
      </c>
      <c r="B2051" t="s">
        <v>145</v>
      </c>
      <c r="C2051">
        <v>9640148</v>
      </c>
      <c r="D2051">
        <v>9640351</v>
      </c>
      <c r="E2051">
        <v>204</v>
      </c>
      <c r="F2051" s="2" t="s">
        <v>18</v>
      </c>
    </row>
    <row r="2052" spans="1:6" x14ac:dyDescent="0.25">
      <c r="A2052" t="s">
        <v>2098</v>
      </c>
      <c r="B2052" t="s">
        <v>145</v>
      </c>
      <c r="C2052">
        <v>9696899</v>
      </c>
      <c r="D2052">
        <v>9697113</v>
      </c>
      <c r="E2052">
        <v>215</v>
      </c>
      <c r="F2052" s="2" t="s">
        <v>18</v>
      </c>
    </row>
    <row r="2053" spans="1:6" x14ac:dyDescent="0.25">
      <c r="A2053" t="s">
        <v>2099</v>
      </c>
      <c r="B2053" t="s">
        <v>145</v>
      </c>
      <c r="C2053">
        <v>9690695</v>
      </c>
      <c r="D2053">
        <v>9690924</v>
      </c>
      <c r="E2053">
        <v>230</v>
      </c>
      <c r="F2053" s="2" t="s">
        <v>18</v>
      </c>
    </row>
    <row r="2054" spans="1:6" x14ac:dyDescent="0.25">
      <c r="A2054" t="s">
        <v>2100</v>
      </c>
      <c r="B2054" t="s">
        <v>145</v>
      </c>
      <c r="C2054">
        <v>10014075</v>
      </c>
      <c r="D2054">
        <v>10014377</v>
      </c>
      <c r="E2054">
        <v>234</v>
      </c>
      <c r="F2054" s="2" t="s">
        <v>38</v>
      </c>
    </row>
    <row r="2055" spans="1:6" x14ac:dyDescent="0.25">
      <c r="A2055" t="s">
        <v>2101</v>
      </c>
      <c r="B2055" t="s">
        <v>145</v>
      </c>
      <c r="C2055">
        <v>10116971</v>
      </c>
      <c r="D2055">
        <v>10117240</v>
      </c>
      <c r="E2055">
        <v>270</v>
      </c>
      <c r="F2055" s="2" t="s">
        <v>38</v>
      </c>
    </row>
    <row r="2056" spans="1:6" x14ac:dyDescent="0.25">
      <c r="A2056" t="s">
        <v>2102</v>
      </c>
      <c r="B2056" t="s">
        <v>145</v>
      </c>
      <c r="C2056">
        <v>10114120</v>
      </c>
      <c r="D2056">
        <v>10114350</v>
      </c>
      <c r="E2056">
        <v>231</v>
      </c>
      <c r="F2056" s="2" t="s">
        <v>38</v>
      </c>
    </row>
    <row r="2057" spans="1:6" x14ac:dyDescent="0.25">
      <c r="A2057" t="s">
        <v>2103</v>
      </c>
      <c r="B2057" t="s">
        <v>145</v>
      </c>
      <c r="C2057">
        <v>10226655</v>
      </c>
      <c r="D2057">
        <v>10227806</v>
      </c>
      <c r="E2057">
        <v>567</v>
      </c>
      <c r="F2057" s="2" t="s">
        <v>38</v>
      </c>
    </row>
    <row r="2058" spans="1:6" x14ac:dyDescent="0.25">
      <c r="A2058" t="s">
        <v>2104</v>
      </c>
      <c r="B2058" t="s">
        <v>145</v>
      </c>
      <c r="C2058">
        <v>10311654</v>
      </c>
      <c r="D2058">
        <v>10311903</v>
      </c>
      <c r="E2058">
        <v>250</v>
      </c>
      <c r="F2058" s="2" t="s">
        <v>38</v>
      </c>
    </row>
    <row r="2059" spans="1:6" x14ac:dyDescent="0.25">
      <c r="A2059" t="s">
        <v>2105</v>
      </c>
      <c r="B2059" t="s">
        <v>145</v>
      </c>
      <c r="C2059">
        <v>10306309</v>
      </c>
      <c r="D2059">
        <v>10306651</v>
      </c>
      <c r="E2059">
        <v>343</v>
      </c>
      <c r="F2059" s="2" t="s">
        <v>38</v>
      </c>
    </row>
    <row r="2060" spans="1:6" x14ac:dyDescent="0.25">
      <c r="A2060" t="s">
        <v>2106</v>
      </c>
      <c r="B2060" t="s">
        <v>145</v>
      </c>
      <c r="C2060">
        <v>10303878</v>
      </c>
      <c r="D2060">
        <v>10304369</v>
      </c>
      <c r="E2060">
        <v>492</v>
      </c>
      <c r="F2060" s="2" t="s">
        <v>38</v>
      </c>
    </row>
    <row r="2061" spans="1:6" x14ac:dyDescent="0.25">
      <c r="A2061" t="s">
        <v>2107</v>
      </c>
      <c r="B2061" t="s">
        <v>145</v>
      </c>
      <c r="C2061">
        <v>10299423</v>
      </c>
      <c r="D2061">
        <v>10299692</v>
      </c>
      <c r="E2061">
        <v>270</v>
      </c>
      <c r="F2061" s="2" t="s">
        <v>38</v>
      </c>
    </row>
    <row r="2062" spans="1:6" x14ac:dyDescent="0.25">
      <c r="A2062" t="s">
        <v>2108</v>
      </c>
      <c r="B2062" t="s">
        <v>145</v>
      </c>
      <c r="C2062">
        <v>10581701</v>
      </c>
      <c r="D2062">
        <v>10582306</v>
      </c>
      <c r="E2062">
        <v>606</v>
      </c>
      <c r="F2062" s="2" t="s">
        <v>38</v>
      </c>
    </row>
    <row r="2063" spans="1:6" x14ac:dyDescent="0.25">
      <c r="A2063" t="s">
        <v>2109</v>
      </c>
      <c r="B2063" t="s">
        <v>145</v>
      </c>
      <c r="C2063">
        <v>10580614</v>
      </c>
      <c r="D2063">
        <v>10581159</v>
      </c>
      <c r="E2063">
        <v>459</v>
      </c>
      <c r="F2063" s="2" t="s">
        <v>18</v>
      </c>
    </row>
    <row r="2064" spans="1:6" x14ac:dyDescent="0.25">
      <c r="A2064" t="s">
        <v>2110</v>
      </c>
      <c r="B2064" t="s">
        <v>145</v>
      </c>
      <c r="C2064">
        <v>10786645</v>
      </c>
      <c r="D2064">
        <v>10787341</v>
      </c>
      <c r="E2064">
        <v>214</v>
      </c>
      <c r="F2064" s="2" t="s">
        <v>38</v>
      </c>
    </row>
    <row r="2065" spans="1:6" x14ac:dyDescent="0.25">
      <c r="A2065" t="s">
        <v>2111</v>
      </c>
      <c r="B2065" t="s">
        <v>145</v>
      </c>
      <c r="C2065">
        <v>10784945</v>
      </c>
      <c r="D2065">
        <v>10785542</v>
      </c>
      <c r="E2065">
        <v>204</v>
      </c>
      <c r="F2065" s="2" t="s">
        <v>38</v>
      </c>
    </row>
    <row r="2066" spans="1:6" x14ac:dyDescent="0.25">
      <c r="A2066" t="s">
        <v>2112</v>
      </c>
      <c r="B2066" t="s">
        <v>145</v>
      </c>
      <c r="C2066">
        <v>10980008</v>
      </c>
      <c r="D2066">
        <v>10980219</v>
      </c>
      <c r="E2066">
        <v>212</v>
      </c>
      <c r="F2066" s="2" t="s">
        <v>38</v>
      </c>
    </row>
    <row r="2067" spans="1:6" x14ac:dyDescent="0.25">
      <c r="A2067" t="s">
        <v>2113</v>
      </c>
      <c r="B2067" t="s">
        <v>145</v>
      </c>
      <c r="C2067">
        <v>10979083</v>
      </c>
      <c r="D2067">
        <v>10979456</v>
      </c>
      <c r="E2067">
        <v>374</v>
      </c>
      <c r="F2067" s="2" t="s">
        <v>38</v>
      </c>
    </row>
    <row r="2068" spans="1:6" x14ac:dyDescent="0.25">
      <c r="A2068" t="s">
        <v>2114</v>
      </c>
      <c r="B2068" t="s">
        <v>145</v>
      </c>
      <c r="C2068">
        <v>11560074</v>
      </c>
      <c r="D2068">
        <v>11564714</v>
      </c>
      <c r="E2068">
        <v>883</v>
      </c>
      <c r="F2068" s="2" t="s">
        <v>18</v>
      </c>
    </row>
    <row r="2069" spans="1:6" x14ac:dyDescent="0.25">
      <c r="A2069" t="s">
        <v>2115</v>
      </c>
      <c r="B2069" t="s">
        <v>145</v>
      </c>
      <c r="C2069">
        <v>11560186</v>
      </c>
      <c r="D2069">
        <v>11564088</v>
      </c>
      <c r="E2069">
        <v>583</v>
      </c>
      <c r="F2069" s="2" t="s">
        <v>18</v>
      </c>
    </row>
    <row r="2070" spans="1:6" x14ac:dyDescent="0.25">
      <c r="A2070" t="s">
        <v>2116</v>
      </c>
      <c r="B2070" t="s">
        <v>145</v>
      </c>
      <c r="C2070">
        <v>12184293</v>
      </c>
      <c r="D2070">
        <v>12184506</v>
      </c>
      <c r="E2070">
        <v>214</v>
      </c>
      <c r="F2070" s="2" t="s">
        <v>38</v>
      </c>
    </row>
    <row r="2071" spans="1:6" x14ac:dyDescent="0.25">
      <c r="A2071" t="s">
        <v>2117</v>
      </c>
      <c r="B2071" t="s">
        <v>145</v>
      </c>
      <c r="C2071">
        <v>12241514</v>
      </c>
      <c r="D2071">
        <v>12251217</v>
      </c>
      <c r="E2071">
        <v>213</v>
      </c>
      <c r="F2071" s="2" t="s">
        <v>18</v>
      </c>
    </row>
    <row r="2072" spans="1:6" x14ac:dyDescent="0.25">
      <c r="A2072" t="s">
        <v>2118</v>
      </c>
      <c r="B2072" t="s">
        <v>145</v>
      </c>
      <c r="C2072">
        <v>13229587</v>
      </c>
      <c r="D2072">
        <v>13229809</v>
      </c>
      <c r="E2072">
        <v>223</v>
      </c>
      <c r="F2072" s="2" t="s">
        <v>38</v>
      </c>
    </row>
    <row r="2073" spans="1:6" x14ac:dyDescent="0.25">
      <c r="A2073" t="s">
        <v>2119</v>
      </c>
      <c r="B2073" t="s">
        <v>145</v>
      </c>
      <c r="C2073">
        <v>13225826</v>
      </c>
      <c r="D2073">
        <v>13226154</v>
      </c>
      <c r="E2073">
        <v>246</v>
      </c>
      <c r="F2073" s="2" t="s">
        <v>18</v>
      </c>
    </row>
    <row r="2074" spans="1:6" x14ac:dyDescent="0.25">
      <c r="A2074" t="s">
        <v>2120</v>
      </c>
      <c r="B2074" t="s">
        <v>145</v>
      </c>
      <c r="C2074">
        <v>13388153</v>
      </c>
      <c r="D2074">
        <v>13388377</v>
      </c>
      <c r="E2074">
        <v>225</v>
      </c>
      <c r="F2074" s="2" t="s">
        <v>18</v>
      </c>
    </row>
    <row r="2075" spans="1:6" x14ac:dyDescent="0.25">
      <c r="A2075" t="s">
        <v>2121</v>
      </c>
      <c r="B2075" t="s">
        <v>145</v>
      </c>
      <c r="C2075">
        <v>13855979</v>
      </c>
      <c r="D2075">
        <v>13856825</v>
      </c>
      <c r="E2075">
        <v>847</v>
      </c>
      <c r="F2075" s="2" t="s">
        <v>18</v>
      </c>
    </row>
    <row r="2076" spans="1:6" x14ac:dyDescent="0.25">
      <c r="A2076" t="s">
        <v>2122</v>
      </c>
      <c r="B2076" t="s">
        <v>145</v>
      </c>
      <c r="C2076">
        <v>14621415</v>
      </c>
      <c r="D2076">
        <v>14621678</v>
      </c>
      <c r="E2076">
        <v>264</v>
      </c>
      <c r="F2076" s="2" t="s">
        <v>38</v>
      </c>
    </row>
    <row r="2077" spans="1:6" x14ac:dyDescent="0.25">
      <c r="A2077" t="s">
        <v>2123</v>
      </c>
      <c r="B2077" t="s">
        <v>145</v>
      </c>
      <c r="C2077">
        <v>14856861</v>
      </c>
      <c r="D2077">
        <v>14859925</v>
      </c>
      <c r="E2077">
        <v>1744</v>
      </c>
      <c r="F2077" s="2" t="s">
        <v>18</v>
      </c>
    </row>
    <row r="2078" spans="1:6" x14ac:dyDescent="0.25">
      <c r="A2078" t="s">
        <v>2124</v>
      </c>
      <c r="B2078" t="s">
        <v>145</v>
      </c>
      <c r="C2078">
        <v>16563317</v>
      </c>
      <c r="D2078">
        <v>16565340</v>
      </c>
      <c r="E2078">
        <v>292</v>
      </c>
      <c r="F2078" s="2" t="s">
        <v>18</v>
      </c>
    </row>
    <row r="2079" spans="1:6" x14ac:dyDescent="0.25">
      <c r="A2079" t="s">
        <v>2125</v>
      </c>
      <c r="B2079" t="s">
        <v>145</v>
      </c>
      <c r="C2079">
        <v>17701021</v>
      </c>
      <c r="D2079">
        <v>17701236</v>
      </c>
      <c r="E2079">
        <v>216</v>
      </c>
      <c r="F2079" s="2" t="s">
        <v>38</v>
      </c>
    </row>
    <row r="2080" spans="1:6" x14ac:dyDescent="0.25">
      <c r="A2080" t="s">
        <v>2126</v>
      </c>
      <c r="B2080" t="s">
        <v>145</v>
      </c>
      <c r="C2080">
        <v>17978452</v>
      </c>
      <c r="D2080">
        <v>17978843</v>
      </c>
      <c r="E2080">
        <v>392</v>
      </c>
      <c r="F2080" s="2" t="s">
        <v>38</v>
      </c>
    </row>
    <row r="2081" spans="1:6" x14ac:dyDescent="0.25">
      <c r="A2081" t="s">
        <v>2127</v>
      </c>
      <c r="B2081" t="s">
        <v>145</v>
      </c>
      <c r="C2081">
        <v>17960539</v>
      </c>
      <c r="D2081">
        <v>17960835</v>
      </c>
      <c r="E2081">
        <v>297</v>
      </c>
      <c r="F2081" s="2" t="s">
        <v>38</v>
      </c>
    </row>
    <row r="2082" spans="1:6" x14ac:dyDescent="0.25">
      <c r="A2082" t="s">
        <v>2128</v>
      </c>
      <c r="B2082" t="s">
        <v>145</v>
      </c>
      <c r="C2082">
        <v>17955378</v>
      </c>
      <c r="D2082">
        <v>17960335</v>
      </c>
      <c r="E2082">
        <v>252</v>
      </c>
      <c r="F2082" s="2" t="s">
        <v>38</v>
      </c>
    </row>
    <row r="2083" spans="1:6" x14ac:dyDescent="0.25">
      <c r="A2083" t="s">
        <v>2129</v>
      </c>
      <c r="B2083" t="s">
        <v>145</v>
      </c>
      <c r="C2083">
        <v>17840281</v>
      </c>
      <c r="D2083">
        <v>17840561</v>
      </c>
      <c r="E2083">
        <v>281</v>
      </c>
      <c r="F2083" s="2" t="s">
        <v>18</v>
      </c>
    </row>
    <row r="2084" spans="1:6" x14ac:dyDescent="0.25">
      <c r="A2084" t="s">
        <v>2130</v>
      </c>
      <c r="B2084" t="s">
        <v>145</v>
      </c>
      <c r="C2084">
        <v>17815711</v>
      </c>
      <c r="D2084">
        <v>17815927</v>
      </c>
      <c r="E2084">
        <v>217</v>
      </c>
      <c r="F2084" s="2" t="s">
        <v>38</v>
      </c>
    </row>
    <row r="2085" spans="1:6" x14ac:dyDescent="0.25">
      <c r="A2085" t="s">
        <v>2131</v>
      </c>
      <c r="B2085" t="s">
        <v>145</v>
      </c>
      <c r="C2085">
        <v>17814144</v>
      </c>
      <c r="D2085">
        <v>17815599</v>
      </c>
      <c r="E2085">
        <v>1456</v>
      </c>
      <c r="F2085" s="2" t="s">
        <v>38</v>
      </c>
    </row>
    <row r="2086" spans="1:6" x14ac:dyDescent="0.25">
      <c r="A2086" t="s">
        <v>2132</v>
      </c>
      <c r="B2086" t="s">
        <v>145</v>
      </c>
      <c r="C2086">
        <v>19378514</v>
      </c>
      <c r="D2086">
        <v>19378763</v>
      </c>
      <c r="E2086">
        <v>250</v>
      </c>
      <c r="F2086" s="2" t="s">
        <v>18</v>
      </c>
    </row>
    <row r="2087" spans="1:6" x14ac:dyDescent="0.25">
      <c r="A2087" t="s">
        <v>2133</v>
      </c>
      <c r="B2087" t="s">
        <v>145</v>
      </c>
      <c r="C2087">
        <v>19425390</v>
      </c>
      <c r="D2087">
        <v>19427883</v>
      </c>
      <c r="E2087">
        <v>217</v>
      </c>
      <c r="F2087" s="2" t="s">
        <v>18</v>
      </c>
    </row>
    <row r="2088" spans="1:6" x14ac:dyDescent="0.25">
      <c r="A2088" t="s">
        <v>2134</v>
      </c>
      <c r="B2088" t="s">
        <v>145</v>
      </c>
      <c r="C2088">
        <v>19676704</v>
      </c>
      <c r="D2088">
        <v>19689873</v>
      </c>
      <c r="E2088">
        <v>551</v>
      </c>
      <c r="F2088" s="2" t="s">
        <v>38</v>
      </c>
    </row>
    <row r="2089" spans="1:6" x14ac:dyDescent="0.25">
      <c r="A2089" t="s">
        <v>2135</v>
      </c>
      <c r="B2089" t="s">
        <v>145</v>
      </c>
      <c r="C2089">
        <v>19675113</v>
      </c>
      <c r="D2089">
        <v>19676653</v>
      </c>
      <c r="E2089">
        <v>210</v>
      </c>
      <c r="F2089" s="2" t="s">
        <v>38</v>
      </c>
    </row>
    <row r="2090" spans="1:6" x14ac:dyDescent="0.25">
      <c r="A2090" t="s">
        <v>2136</v>
      </c>
      <c r="B2090" t="s">
        <v>145</v>
      </c>
      <c r="C2090">
        <v>19880744</v>
      </c>
      <c r="D2090">
        <v>19881660</v>
      </c>
      <c r="E2090">
        <v>264</v>
      </c>
      <c r="F2090" s="2" t="s">
        <v>38</v>
      </c>
    </row>
    <row r="2091" spans="1:6" x14ac:dyDescent="0.25">
      <c r="A2091" t="s">
        <v>2137</v>
      </c>
      <c r="B2091" t="s">
        <v>145</v>
      </c>
      <c r="C2091">
        <v>20274475</v>
      </c>
      <c r="D2091">
        <v>20274704</v>
      </c>
      <c r="E2091">
        <v>230</v>
      </c>
      <c r="F2091" s="2" t="s">
        <v>38</v>
      </c>
    </row>
    <row r="2092" spans="1:6" x14ac:dyDescent="0.25">
      <c r="A2092" t="s">
        <v>2138</v>
      </c>
      <c r="B2092" t="s">
        <v>145</v>
      </c>
      <c r="C2092">
        <v>20273682</v>
      </c>
      <c r="D2092">
        <v>20274221</v>
      </c>
      <c r="E2092">
        <v>540</v>
      </c>
      <c r="F2092" s="2" t="s">
        <v>38</v>
      </c>
    </row>
    <row r="2093" spans="1:6" x14ac:dyDescent="0.25">
      <c r="A2093" t="s">
        <v>2139</v>
      </c>
      <c r="B2093" t="s">
        <v>145</v>
      </c>
      <c r="C2093">
        <v>20907925</v>
      </c>
      <c r="D2093">
        <v>20908180</v>
      </c>
      <c r="E2093">
        <v>256</v>
      </c>
      <c r="F2093" s="2" t="s">
        <v>18</v>
      </c>
    </row>
    <row r="2094" spans="1:6" x14ac:dyDescent="0.25">
      <c r="A2094" t="s">
        <v>2140</v>
      </c>
      <c r="B2094" t="s">
        <v>145</v>
      </c>
      <c r="C2094">
        <v>22619990</v>
      </c>
      <c r="D2094">
        <v>22620320</v>
      </c>
      <c r="E2094">
        <v>240</v>
      </c>
      <c r="F2094" s="2" t="s">
        <v>38</v>
      </c>
    </row>
    <row r="2095" spans="1:6" x14ac:dyDescent="0.25">
      <c r="A2095" t="s">
        <v>2141</v>
      </c>
      <c r="B2095" t="s">
        <v>145</v>
      </c>
      <c r="C2095">
        <v>23336714</v>
      </c>
      <c r="D2095">
        <v>23336931</v>
      </c>
      <c r="E2095">
        <v>218</v>
      </c>
      <c r="F2095" s="2" t="s">
        <v>18</v>
      </c>
    </row>
    <row r="2096" spans="1:6" x14ac:dyDescent="0.25">
      <c r="A2096" t="s">
        <v>2142</v>
      </c>
      <c r="B2096" t="s">
        <v>145</v>
      </c>
      <c r="C2096">
        <v>23813579</v>
      </c>
      <c r="D2096">
        <v>23814302</v>
      </c>
      <c r="E2096">
        <v>313</v>
      </c>
      <c r="F2096" s="2" t="s">
        <v>38</v>
      </c>
    </row>
    <row r="2097" spans="1:6" x14ac:dyDescent="0.25">
      <c r="A2097" t="s">
        <v>2143</v>
      </c>
      <c r="B2097" t="s">
        <v>145</v>
      </c>
      <c r="C2097">
        <v>24579119</v>
      </c>
      <c r="D2097">
        <v>24579507</v>
      </c>
      <c r="E2097">
        <v>389</v>
      </c>
      <c r="F2097" s="2" t="s">
        <v>38</v>
      </c>
    </row>
    <row r="2098" spans="1:6" x14ac:dyDescent="0.25">
      <c r="A2098" t="s">
        <v>2144</v>
      </c>
      <c r="B2098" t="s">
        <v>145</v>
      </c>
      <c r="C2098">
        <v>25431094</v>
      </c>
      <c r="D2098">
        <v>25431352</v>
      </c>
      <c r="E2098">
        <v>259</v>
      </c>
      <c r="F2098" s="2" t="s">
        <v>18</v>
      </c>
    </row>
    <row r="2099" spans="1:6" x14ac:dyDescent="0.25">
      <c r="A2099" t="s">
        <v>2145</v>
      </c>
      <c r="B2099" t="s">
        <v>145</v>
      </c>
      <c r="C2099">
        <v>26312919</v>
      </c>
      <c r="D2099">
        <v>26322453</v>
      </c>
      <c r="E2099">
        <v>295</v>
      </c>
      <c r="F2099" s="2" t="s">
        <v>18</v>
      </c>
    </row>
    <row r="2100" spans="1:6" x14ac:dyDescent="0.25">
      <c r="A2100" t="s">
        <v>2146</v>
      </c>
      <c r="B2100" t="s">
        <v>145</v>
      </c>
      <c r="C2100">
        <v>27188121</v>
      </c>
      <c r="D2100">
        <v>27188589</v>
      </c>
      <c r="E2100">
        <v>293</v>
      </c>
      <c r="F2100" s="2" t="s">
        <v>38</v>
      </c>
    </row>
    <row r="2101" spans="1:6" x14ac:dyDescent="0.25">
      <c r="A2101" t="s">
        <v>2147</v>
      </c>
      <c r="B2101" t="s">
        <v>145</v>
      </c>
      <c r="C2101">
        <v>27505229</v>
      </c>
      <c r="D2101">
        <v>27505572</v>
      </c>
      <c r="E2101">
        <v>344</v>
      </c>
      <c r="F2101" s="2" t="s">
        <v>18</v>
      </c>
    </row>
    <row r="2102" spans="1:6" x14ac:dyDescent="0.25">
      <c r="A2102" t="s">
        <v>2148</v>
      </c>
      <c r="B2102" t="s">
        <v>145</v>
      </c>
      <c r="C2102">
        <v>27572171</v>
      </c>
      <c r="D2102">
        <v>27572396</v>
      </c>
      <c r="E2102">
        <v>226</v>
      </c>
      <c r="F2102" s="2" t="s">
        <v>38</v>
      </c>
    </row>
    <row r="2103" spans="1:6" x14ac:dyDescent="0.25">
      <c r="A2103" t="s">
        <v>2149</v>
      </c>
      <c r="B2103" t="s">
        <v>145</v>
      </c>
      <c r="C2103">
        <v>27568730</v>
      </c>
      <c r="D2103">
        <v>27568958</v>
      </c>
      <c r="E2103">
        <v>229</v>
      </c>
      <c r="F2103" s="2" t="s">
        <v>38</v>
      </c>
    </row>
    <row r="2104" spans="1:6" x14ac:dyDescent="0.25">
      <c r="A2104" t="s">
        <v>2150</v>
      </c>
      <c r="B2104" t="s">
        <v>145</v>
      </c>
      <c r="C2104">
        <v>28572477</v>
      </c>
      <c r="D2104">
        <v>28574047</v>
      </c>
      <c r="E2104">
        <v>371</v>
      </c>
      <c r="F2104" s="2" t="s">
        <v>38</v>
      </c>
    </row>
    <row r="2105" spans="1:6" x14ac:dyDescent="0.25">
      <c r="A2105" t="s">
        <v>2151</v>
      </c>
      <c r="B2105" t="s">
        <v>145</v>
      </c>
      <c r="C2105">
        <v>30412799</v>
      </c>
      <c r="D2105">
        <v>30413066</v>
      </c>
      <c r="E2105">
        <v>268</v>
      </c>
      <c r="F2105" s="2" t="s">
        <v>18</v>
      </c>
    </row>
    <row r="2106" spans="1:6" x14ac:dyDescent="0.25">
      <c r="A2106" t="s">
        <v>2152</v>
      </c>
      <c r="B2106" t="s">
        <v>145</v>
      </c>
      <c r="C2106">
        <v>30466205</v>
      </c>
      <c r="D2106">
        <v>30466497</v>
      </c>
      <c r="E2106">
        <v>293</v>
      </c>
      <c r="F2106" s="2" t="s">
        <v>38</v>
      </c>
    </row>
    <row r="2107" spans="1:6" x14ac:dyDescent="0.25">
      <c r="A2107" t="s">
        <v>2153</v>
      </c>
      <c r="B2107" t="s">
        <v>145</v>
      </c>
      <c r="C2107">
        <v>30464933</v>
      </c>
      <c r="D2107">
        <v>30465178</v>
      </c>
      <c r="E2107">
        <v>246</v>
      </c>
      <c r="F2107" s="2" t="s">
        <v>18</v>
      </c>
    </row>
    <row r="2108" spans="1:6" x14ac:dyDescent="0.25">
      <c r="A2108" t="s">
        <v>2154</v>
      </c>
      <c r="B2108" t="s">
        <v>145</v>
      </c>
      <c r="C2108">
        <v>30580951</v>
      </c>
      <c r="D2108">
        <v>30582134</v>
      </c>
      <c r="E2108">
        <v>1184</v>
      </c>
      <c r="F2108" s="2" t="s">
        <v>18</v>
      </c>
    </row>
    <row r="2109" spans="1:6" x14ac:dyDescent="0.25">
      <c r="A2109" t="s">
        <v>2155</v>
      </c>
      <c r="B2109" t="s">
        <v>145</v>
      </c>
      <c r="C2109">
        <v>30697622</v>
      </c>
      <c r="D2109">
        <v>30698236</v>
      </c>
      <c r="E2109">
        <v>615</v>
      </c>
      <c r="F2109" s="2" t="s">
        <v>38</v>
      </c>
    </row>
    <row r="2110" spans="1:6" x14ac:dyDescent="0.25">
      <c r="A2110" t="s">
        <v>2156</v>
      </c>
      <c r="B2110" t="s">
        <v>145</v>
      </c>
      <c r="C2110">
        <v>31150127</v>
      </c>
      <c r="D2110">
        <v>31150340</v>
      </c>
      <c r="E2110">
        <v>214</v>
      </c>
      <c r="F2110" s="2" t="s">
        <v>38</v>
      </c>
    </row>
    <row r="2111" spans="1:6" x14ac:dyDescent="0.25">
      <c r="A2111" t="s">
        <v>2157</v>
      </c>
      <c r="B2111" t="s">
        <v>145</v>
      </c>
      <c r="C2111">
        <v>31534274</v>
      </c>
      <c r="D2111">
        <v>31534635</v>
      </c>
      <c r="E2111">
        <v>255</v>
      </c>
      <c r="F2111" s="2" t="s">
        <v>38</v>
      </c>
    </row>
    <row r="2112" spans="1:6" x14ac:dyDescent="0.25">
      <c r="A2112" t="s">
        <v>2158</v>
      </c>
      <c r="B2112" t="s">
        <v>145</v>
      </c>
      <c r="C2112">
        <v>31686799</v>
      </c>
      <c r="D2112">
        <v>31687021</v>
      </c>
      <c r="E2112">
        <v>223</v>
      </c>
      <c r="F2112" s="2" t="s">
        <v>18</v>
      </c>
    </row>
    <row r="2113" spans="1:6" x14ac:dyDescent="0.25">
      <c r="A2113" t="s">
        <v>2159</v>
      </c>
      <c r="B2113" t="s">
        <v>145</v>
      </c>
      <c r="C2113">
        <v>31742393</v>
      </c>
      <c r="D2113">
        <v>31742737</v>
      </c>
      <c r="E2113">
        <v>234</v>
      </c>
      <c r="F2113" s="2" t="s">
        <v>18</v>
      </c>
    </row>
    <row r="2114" spans="1:6" x14ac:dyDescent="0.25">
      <c r="A2114" t="s">
        <v>2160</v>
      </c>
      <c r="B2114" t="s">
        <v>145</v>
      </c>
      <c r="C2114">
        <v>32016962</v>
      </c>
      <c r="D2114">
        <v>32019349</v>
      </c>
      <c r="E2114">
        <v>278</v>
      </c>
      <c r="F2114" s="2" t="s">
        <v>38</v>
      </c>
    </row>
    <row r="2115" spans="1:6" x14ac:dyDescent="0.25">
      <c r="A2115" t="s">
        <v>2161</v>
      </c>
      <c r="B2115" t="s">
        <v>145</v>
      </c>
      <c r="C2115">
        <v>32344808</v>
      </c>
      <c r="D2115">
        <v>32345122</v>
      </c>
      <c r="E2115">
        <v>315</v>
      </c>
      <c r="F2115" s="2" t="s">
        <v>18</v>
      </c>
    </row>
    <row r="2116" spans="1:6" x14ac:dyDescent="0.25">
      <c r="A2116" t="s">
        <v>2162</v>
      </c>
      <c r="B2116" t="s">
        <v>145</v>
      </c>
      <c r="C2116">
        <v>32432473</v>
      </c>
      <c r="D2116">
        <v>32432679</v>
      </c>
      <c r="E2116">
        <v>207</v>
      </c>
      <c r="F2116" s="2" t="s">
        <v>18</v>
      </c>
    </row>
    <row r="2117" spans="1:6" x14ac:dyDescent="0.25">
      <c r="A2117" t="s">
        <v>2163</v>
      </c>
      <c r="B2117" t="s">
        <v>145</v>
      </c>
      <c r="C2117">
        <v>32712847</v>
      </c>
      <c r="D2117">
        <v>32713068</v>
      </c>
      <c r="E2117">
        <v>222</v>
      </c>
      <c r="F2117" s="2" t="s">
        <v>18</v>
      </c>
    </row>
    <row r="2118" spans="1:6" x14ac:dyDescent="0.25">
      <c r="A2118" t="s">
        <v>2164</v>
      </c>
      <c r="B2118" t="s">
        <v>145</v>
      </c>
      <c r="C2118">
        <v>33208707</v>
      </c>
      <c r="D2118">
        <v>33209269</v>
      </c>
      <c r="E2118">
        <v>436</v>
      </c>
      <c r="F2118" s="2" t="s">
        <v>38</v>
      </c>
    </row>
    <row r="2119" spans="1:6" x14ac:dyDescent="0.25">
      <c r="A2119" t="s">
        <v>2165</v>
      </c>
      <c r="B2119" t="s">
        <v>145</v>
      </c>
      <c r="C2119">
        <v>33385907</v>
      </c>
      <c r="D2119">
        <v>33386519</v>
      </c>
      <c r="E2119">
        <v>360</v>
      </c>
      <c r="F2119" s="2" t="s">
        <v>38</v>
      </c>
    </row>
    <row r="2120" spans="1:6" x14ac:dyDescent="0.25">
      <c r="A2120" t="s">
        <v>2166</v>
      </c>
      <c r="B2120" t="s">
        <v>145</v>
      </c>
      <c r="C2120">
        <v>33367777</v>
      </c>
      <c r="D2120">
        <v>33368100</v>
      </c>
      <c r="E2120">
        <v>324</v>
      </c>
      <c r="F2120" s="2" t="s">
        <v>18</v>
      </c>
    </row>
    <row r="2121" spans="1:6" x14ac:dyDescent="0.25">
      <c r="A2121" t="s">
        <v>2167</v>
      </c>
      <c r="B2121" t="s">
        <v>145</v>
      </c>
      <c r="C2121">
        <v>34438939</v>
      </c>
      <c r="D2121">
        <v>34439311</v>
      </c>
      <c r="E2121">
        <v>373</v>
      </c>
      <c r="F2121" s="2" t="s">
        <v>38</v>
      </c>
    </row>
    <row r="2122" spans="1:6" x14ac:dyDescent="0.25">
      <c r="A2122" t="s">
        <v>2168</v>
      </c>
      <c r="B2122" t="s">
        <v>145</v>
      </c>
      <c r="C2122">
        <v>34729068</v>
      </c>
      <c r="D2122">
        <v>34730405</v>
      </c>
      <c r="E2122">
        <v>1263</v>
      </c>
      <c r="F2122" s="2" t="s">
        <v>38</v>
      </c>
    </row>
    <row r="2123" spans="1:6" x14ac:dyDescent="0.25">
      <c r="A2123" t="s">
        <v>2169</v>
      </c>
      <c r="B2123" t="s">
        <v>145</v>
      </c>
      <c r="C2123">
        <v>34921349</v>
      </c>
      <c r="D2123">
        <v>34922136</v>
      </c>
      <c r="E2123">
        <v>309</v>
      </c>
      <c r="F2123" s="2" t="s">
        <v>38</v>
      </c>
    </row>
    <row r="2124" spans="1:6" x14ac:dyDescent="0.25">
      <c r="A2124" t="s">
        <v>2170</v>
      </c>
      <c r="B2124" t="s">
        <v>145</v>
      </c>
      <c r="C2124">
        <v>34921349</v>
      </c>
      <c r="D2124">
        <v>34921690</v>
      </c>
      <c r="E2124">
        <v>342</v>
      </c>
      <c r="F2124" s="2" t="s">
        <v>38</v>
      </c>
    </row>
    <row r="2125" spans="1:6" x14ac:dyDescent="0.25">
      <c r="A2125" t="s">
        <v>2171</v>
      </c>
      <c r="B2125" t="s">
        <v>145</v>
      </c>
      <c r="C2125">
        <v>34919411</v>
      </c>
      <c r="D2125">
        <v>34920258</v>
      </c>
      <c r="E2125">
        <v>517</v>
      </c>
      <c r="F2125" s="2" t="s">
        <v>38</v>
      </c>
    </row>
    <row r="2126" spans="1:6" x14ac:dyDescent="0.25">
      <c r="A2126" t="s">
        <v>2172</v>
      </c>
      <c r="B2126" t="s">
        <v>145</v>
      </c>
      <c r="C2126">
        <v>35130350</v>
      </c>
      <c r="D2126">
        <v>35133780</v>
      </c>
      <c r="E2126">
        <v>451</v>
      </c>
      <c r="F2126" s="2" t="s">
        <v>38</v>
      </c>
    </row>
    <row r="2127" spans="1:6" x14ac:dyDescent="0.25">
      <c r="A2127" t="s">
        <v>2173</v>
      </c>
      <c r="B2127" t="s">
        <v>145</v>
      </c>
      <c r="C2127">
        <v>35273430</v>
      </c>
      <c r="D2127">
        <v>35273667</v>
      </c>
      <c r="E2127">
        <v>238</v>
      </c>
      <c r="F2127" s="2" t="s">
        <v>38</v>
      </c>
    </row>
    <row r="2128" spans="1:6" x14ac:dyDescent="0.25">
      <c r="A2128" t="s">
        <v>2174</v>
      </c>
      <c r="B2128" t="s">
        <v>145</v>
      </c>
      <c r="C2128">
        <v>35379344</v>
      </c>
      <c r="D2128">
        <v>35379866</v>
      </c>
      <c r="E2128">
        <v>523</v>
      </c>
      <c r="F2128" s="2" t="s">
        <v>18</v>
      </c>
    </row>
    <row r="2129" spans="1:6" x14ac:dyDescent="0.25">
      <c r="A2129" t="s">
        <v>2175</v>
      </c>
      <c r="B2129" t="s">
        <v>145</v>
      </c>
      <c r="C2129">
        <v>36198091</v>
      </c>
      <c r="D2129">
        <v>36198348</v>
      </c>
      <c r="E2129">
        <v>258</v>
      </c>
      <c r="F2129" s="2" t="s">
        <v>18</v>
      </c>
    </row>
    <row r="2130" spans="1:6" x14ac:dyDescent="0.25">
      <c r="A2130" t="s">
        <v>2176</v>
      </c>
      <c r="B2130" t="s">
        <v>145</v>
      </c>
      <c r="C2130">
        <v>36196120</v>
      </c>
      <c r="D2130">
        <v>36196400</v>
      </c>
      <c r="E2130">
        <v>281</v>
      </c>
      <c r="F2130" s="2" t="s">
        <v>18</v>
      </c>
    </row>
    <row r="2131" spans="1:6" x14ac:dyDescent="0.25">
      <c r="A2131" t="s">
        <v>2177</v>
      </c>
      <c r="B2131" t="s">
        <v>145</v>
      </c>
      <c r="C2131">
        <v>36649714</v>
      </c>
      <c r="D2131">
        <v>36650265</v>
      </c>
      <c r="E2131">
        <v>552</v>
      </c>
      <c r="F2131" s="2" t="s">
        <v>18</v>
      </c>
    </row>
    <row r="2132" spans="1:6" x14ac:dyDescent="0.25">
      <c r="A2132" t="s">
        <v>2178</v>
      </c>
      <c r="B2132" t="s">
        <v>145</v>
      </c>
      <c r="C2132">
        <v>37223300</v>
      </c>
      <c r="D2132">
        <v>37223639</v>
      </c>
      <c r="E2132">
        <v>340</v>
      </c>
      <c r="F2132" s="2" t="s">
        <v>18</v>
      </c>
    </row>
    <row r="2133" spans="1:6" x14ac:dyDescent="0.25">
      <c r="A2133" t="s">
        <v>2179</v>
      </c>
      <c r="B2133" t="s">
        <v>145</v>
      </c>
      <c r="C2133">
        <v>38025550</v>
      </c>
      <c r="D2133">
        <v>38025835</v>
      </c>
      <c r="E2133">
        <v>286</v>
      </c>
      <c r="F2133" s="2" t="s">
        <v>38</v>
      </c>
    </row>
    <row r="2134" spans="1:6" x14ac:dyDescent="0.25">
      <c r="A2134" t="s">
        <v>2180</v>
      </c>
      <c r="B2134" t="s">
        <v>145</v>
      </c>
      <c r="C2134">
        <v>38143468</v>
      </c>
      <c r="D2134">
        <v>38157020</v>
      </c>
      <c r="E2134">
        <v>241</v>
      </c>
      <c r="F2134" s="2" t="s">
        <v>18</v>
      </c>
    </row>
    <row r="2135" spans="1:6" x14ac:dyDescent="0.25">
      <c r="A2135" t="s">
        <v>2181</v>
      </c>
      <c r="B2135" t="s">
        <v>145</v>
      </c>
      <c r="C2135">
        <v>38631574</v>
      </c>
      <c r="D2135">
        <v>38632942</v>
      </c>
      <c r="E2135">
        <v>346</v>
      </c>
      <c r="F2135" s="2" t="s">
        <v>18</v>
      </c>
    </row>
    <row r="2136" spans="1:6" x14ac:dyDescent="0.25">
      <c r="A2136" t="s">
        <v>2182</v>
      </c>
      <c r="B2136" t="s">
        <v>145</v>
      </c>
      <c r="C2136">
        <v>39543167</v>
      </c>
      <c r="D2136">
        <v>39543953</v>
      </c>
      <c r="E2136">
        <v>787</v>
      </c>
      <c r="F2136" s="2" t="s">
        <v>18</v>
      </c>
    </row>
    <row r="2137" spans="1:6" x14ac:dyDescent="0.25">
      <c r="A2137" t="s">
        <v>2183</v>
      </c>
      <c r="B2137" t="s">
        <v>145</v>
      </c>
      <c r="C2137">
        <v>40831993</v>
      </c>
      <c r="D2137">
        <v>40834504</v>
      </c>
      <c r="E2137">
        <v>500</v>
      </c>
      <c r="F2137" s="2" t="s">
        <v>18</v>
      </c>
    </row>
    <row r="2138" spans="1:6" x14ac:dyDescent="0.25">
      <c r="A2138" t="s">
        <v>2184</v>
      </c>
      <c r="B2138" t="s">
        <v>145</v>
      </c>
      <c r="C2138">
        <v>40977193</v>
      </c>
      <c r="D2138">
        <v>40977484</v>
      </c>
      <c r="E2138">
        <v>292</v>
      </c>
      <c r="F2138" s="2" t="s">
        <v>18</v>
      </c>
    </row>
    <row r="2139" spans="1:6" x14ac:dyDescent="0.25">
      <c r="A2139" t="s">
        <v>2185</v>
      </c>
      <c r="B2139" t="s">
        <v>145</v>
      </c>
      <c r="C2139">
        <v>40971618</v>
      </c>
      <c r="D2139">
        <v>40973068</v>
      </c>
      <c r="E2139">
        <v>435</v>
      </c>
      <c r="F2139" s="2" t="s">
        <v>18</v>
      </c>
    </row>
    <row r="2140" spans="1:6" x14ac:dyDescent="0.25">
      <c r="A2140" t="s">
        <v>2186</v>
      </c>
      <c r="B2140" t="s">
        <v>145</v>
      </c>
      <c r="C2140">
        <v>41187027</v>
      </c>
      <c r="D2140">
        <v>41187297</v>
      </c>
      <c r="E2140">
        <v>271</v>
      </c>
      <c r="F2140" s="2" t="s">
        <v>38</v>
      </c>
    </row>
    <row r="2141" spans="1:6" x14ac:dyDescent="0.25">
      <c r="A2141" t="s">
        <v>2187</v>
      </c>
      <c r="B2141" t="s">
        <v>145</v>
      </c>
      <c r="C2141">
        <v>41808676</v>
      </c>
      <c r="D2141">
        <v>41808954</v>
      </c>
      <c r="E2141">
        <v>279</v>
      </c>
      <c r="F2141" s="2" t="s">
        <v>18</v>
      </c>
    </row>
    <row r="2142" spans="1:6" x14ac:dyDescent="0.25">
      <c r="A2142" t="s">
        <v>2188</v>
      </c>
      <c r="B2142" t="s">
        <v>145</v>
      </c>
      <c r="C2142">
        <v>41808091</v>
      </c>
      <c r="D2142">
        <v>41808399</v>
      </c>
      <c r="E2142">
        <v>309</v>
      </c>
      <c r="F2142" s="2" t="s">
        <v>18</v>
      </c>
    </row>
    <row r="2143" spans="1:6" x14ac:dyDescent="0.25">
      <c r="A2143" t="s">
        <v>2189</v>
      </c>
      <c r="B2143" t="s">
        <v>145</v>
      </c>
      <c r="C2143">
        <v>43758070</v>
      </c>
      <c r="D2143">
        <v>43758446</v>
      </c>
      <c r="E2143">
        <v>377</v>
      </c>
      <c r="F2143" s="2" t="s">
        <v>38</v>
      </c>
    </row>
    <row r="2144" spans="1:6" x14ac:dyDescent="0.25">
      <c r="A2144" t="s">
        <v>2190</v>
      </c>
      <c r="B2144" t="s">
        <v>145</v>
      </c>
      <c r="C2144">
        <v>43862323</v>
      </c>
      <c r="D2144">
        <v>43862882</v>
      </c>
      <c r="E2144">
        <v>348</v>
      </c>
      <c r="F2144" s="2" t="s">
        <v>18</v>
      </c>
    </row>
    <row r="2145" spans="1:6" x14ac:dyDescent="0.25">
      <c r="A2145" t="s">
        <v>2191</v>
      </c>
      <c r="B2145" t="s">
        <v>145</v>
      </c>
      <c r="C2145">
        <v>43861943</v>
      </c>
      <c r="D2145">
        <v>43862227</v>
      </c>
      <c r="E2145">
        <v>285</v>
      </c>
      <c r="F2145" s="2" t="s">
        <v>18</v>
      </c>
    </row>
    <row r="2146" spans="1:6" x14ac:dyDescent="0.25">
      <c r="A2146" t="s">
        <v>2192</v>
      </c>
      <c r="B2146" t="s">
        <v>145</v>
      </c>
      <c r="C2146">
        <v>43820385</v>
      </c>
      <c r="D2146">
        <v>43821462</v>
      </c>
      <c r="E2146">
        <v>1078</v>
      </c>
      <c r="F2146" s="2" t="s">
        <v>18</v>
      </c>
    </row>
    <row r="2147" spans="1:6" x14ac:dyDescent="0.25">
      <c r="A2147" t="s">
        <v>2193</v>
      </c>
      <c r="B2147" t="s">
        <v>145</v>
      </c>
      <c r="C2147">
        <v>44691537</v>
      </c>
      <c r="D2147">
        <v>44691818</v>
      </c>
      <c r="E2147">
        <v>282</v>
      </c>
      <c r="F2147" s="2" t="s">
        <v>18</v>
      </c>
    </row>
    <row r="2148" spans="1:6" x14ac:dyDescent="0.25">
      <c r="A2148" t="s">
        <v>2194</v>
      </c>
      <c r="B2148" t="s">
        <v>145</v>
      </c>
      <c r="C2148">
        <v>44688788</v>
      </c>
      <c r="D2148">
        <v>44689065</v>
      </c>
      <c r="E2148">
        <v>278</v>
      </c>
      <c r="F2148" s="2" t="s">
        <v>18</v>
      </c>
    </row>
    <row r="2149" spans="1:6" x14ac:dyDescent="0.25">
      <c r="A2149" t="s">
        <v>2195</v>
      </c>
      <c r="B2149" t="s">
        <v>145</v>
      </c>
      <c r="C2149">
        <v>44676936</v>
      </c>
      <c r="D2149">
        <v>44677212</v>
      </c>
      <c r="E2149">
        <v>277</v>
      </c>
      <c r="F2149" s="2" t="s">
        <v>18</v>
      </c>
    </row>
    <row r="2150" spans="1:6" x14ac:dyDescent="0.25">
      <c r="A2150" t="s">
        <v>2196</v>
      </c>
      <c r="B2150" t="s">
        <v>145</v>
      </c>
      <c r="C2150">
        <v>44675661</v>
      </c>
      <c r="D2150">
        <v>44676238</v>
      </c>
      <c r="E2150">
        <v>256</v>
      </c>
      <c r="F2150" s="2" t="s">
        <v>18</v>
      </c>
    </row>
    <row r="2151" spans="1:6" x14ac:dyDescent="0.25">
      <c r="A2151" t="s">
        <v>2197</v>
      </c>
      <c r="B2151" t="s">
        <v>145</v>
      </c>
      <c r="C2151">
        <v>44674540</v>
      </c>
      <c r="D2151">
        <v>44674745</v>
      </c>
      <c r="E2151">
        <v>206</v>
      </c>
      <c r="F2151" s="2" t="s">
        <v>18</v>
      </c>
    </row>
    <row r="2152" spans="1:6" x14ac:dyDescent="0.25">
      <c r="A2152" t="s">
        <v>2198</v>
      </c>
      <c r="B2152" t="s">
        <v>145</v>
      </c>
      <c r="C2152">
        <v>44902340</v>
      </c>
      <c r="D2152">
        <v>44902566</v>
      </c>
      <c r="E2152">
        <v>227</v>
      </c>
      <c r="F2152" s="2" t="s">
        <v>38</v>
      </c>
    </row>
    <row r="2153" spans="1:6" x14ac:dyDescent="0.25">
      <c r="A2153" t="s">
        <v>2199</v>
      </c>
      <c r="B2153" t="s">
        <v>145</v>
      </c>
      <c r="C2153">
        <v>44893538</v>
      </c>
      <c r="D2153">
        <v>44894862</v>
      </c>
      <c r="E2153">
        <v>226</v>
      </c>
      <c r="F2153" s="2" t="s">
        <v>18</v>
      </c>
    </row>
    <row r="2154" spans="1:6" x14ac:dyDescent="0.25">
      <c r="A2154" t="s">
        <v>2200</v>
      </c>
      <c r="B2154" t="s">
        <v>145</v>
      </c>
      <c r="C2154">
        <v>45017920</v>
      </c>
      <c r="D2154">
        <v>45018296</v>
      </c>
      <c r="E2154">
        <v>245</v>
      </c>
      <c r="F2154" s="2" t="s">
        <v>18</v>
      </c>
    </row>
    <row r="2155" spans="1:6" x14ac:dyDescent="0.25">
      <c r="A2155" t="s">
        <v>2201</v>
      </c>
      <c r="B2155" t="s">
        <v>145</v>
      </c>
      <c r="C2155">
        <v>45244313</v>
      </c>
      <c r="D2155">
        <v>45244514</v>
      </c>
      <c r="E2155">
        <v>202</v>
      </c>
      <c r="F2155" s="2" t="s">
        <v>38</v>
      </c>
    </row>
    <row r="2156" spans="1:6" x14ac:dyDescent="0.25">
      <c r="A2156" t="s">
        <v>2202</v>
      </c>
      <c r="B2156" t="s">
        <v>145</v>
      </c>
      <c r="C2156">
        <v>45286357</v>
      </c>
      <c r="D2156">
        <v>45287993</v>
      </c>
      <c r="E2156">
        <v>267</v>
      </c>
      <c r="F2156" s="2" t="s">
        <v>38</v>
      </c>
    </row>
    <row r="2157" spans="1:6" x14ac:dyDescent="0.25">
      <c r="A2157" t="s">
        <v>2203</v>
      </c>
      <c r="B2157" t="s">
        <v>145</v>
      </c>
      <c r="C2157">
        <v>45472225</v>
      </c>
      <c r="D2157">
        <v>45489756</v>
      </c>
      <c r="E2157">
        <v>399</v>
      </c>
      <c r="F2157" s="2" t="s">
        <v>18</v>
      </c>
    </row>
    <row r="2158" spans="1:6" x14ac:dyDescent="0.25">
      <c r="A2158" t="s">
        <v>2204</v>
      </c>
      <c r="B2158" t="s">
        <v>145</v>
      </c>
      <c r="C2158">
        <v>45472224</v>
      </c>
      <c r="D2158">
        <v>45472713</v>
      </c>
      <c r="E2158">
        <v>490</v>
      </c>
      <c r="F2158" s="2" t="s">
        <v>18</v>
      </c>
    </row>
    <row r="2159" spans="1:6" x14ac:dyDescent="0.25">
      <c r="A2159" t="s">
        <v>2205</v>
      </c>
      <c r="B2159" t="s">
        <v>145</v>
      </c>
      <c r="C2159">
        <v>46151163</v>
      </c>
      <c r="D2159">
        <v>46151711</v>
      </c>
      <c r="E2159">
        <v>549</v>
      </c>
      <c r="F2159" s="2" t="s">
        <v>18</v>
      </c>
    </row>
    <row r="2160" spans="1:6" x14ac:dyDescent="0.25">
      <c r="A2160" t="s">
        <v>2206</v>
      </c>
      <c r="B2160" t="s">
        <v>145</v>
      </c>
      <c r="C2160">
        <v>46340814</v>
      </c>
      <c r="D2160">
        <v>46341788</v>
      </c>
      <c r="E2160">
        <v>222</v>
      </c>
      <c r="F2160" s="2" t="s">
        <v>38</v>
      </c>
    </row>
    <row r="2161" spans="1:6" x14ac:dyDescent="0.25">
      <c r="A2161" t="s">
        <v>2207</v>
      </c>
      <c r="B2161" t="s">
        <v>145</v>
      </c>
      <c r="C2161">
        <v>46384919</v>
      </c>
      <c r="D2161">
        <v>46385250</v>
      </c>
      <c r="E2161">
        <v>232</v>
      </c>
      <c r="F2161" s="2" t="s">
        <v>18</v>
      </c>
    </row>
    <row r="2162" spans="1:6" x14ac:dyDescent="0.25">
      <c r="A2162" t="s">
        <v>2208</v>
      </c>
      <c r="B2162" t="s">
        <v>145</v>
      </c>
      <c r="C2162">
        <v>46374778</v>
      </c>
      <c r="D2162">
        <v>46376575</v>
      </c>
      <c r="E2162">
        <v>253</v>
      </c>
      <c r="F2162" s="2" t="s">
        <v>38</v>
      </c>
    </row>
    <row r="2163" spans="1:6" x14ac:dyDescent="0.25">
      <c r="A2163" t="s">
        <v>2209</v>
      </c>
      <c r="B2163" t="s">
        <v>145</v>
      </c>
      <c r="C2163">
        <v>46592892</v>
      </c>
      <c r="D2163">
        <v>46593115</v>
      </c>
      <c r="E2163">
        <v>224</v>
      </c>
      <c r="F2163" s="2" t="s">
        <v>18</v>
      </c>
    </row>
    <row r="2164" spans="1:6" x14ac:dyDescent="0.25">
      <c r="A2164" t="s">
        <v>2210</v>
      </c>
      <c r="B2164" t="s">
        <v>145</v>
      </c>
      <c r="C2164">
        <v>46808216</v>
      </c>
      <c r="D2164">
        <v>46808842</v>
      </c>
      <c r="E2164">
        <v>220</v>
      </c>
      <c r="F2164" s="2" t="s">
        <v>38</v>
      </c>
    </row>
    <row r="2165" spans="1:6" x14ac:dyDescent="0.25">
      <c r="A2165" t="s">
        <v>2211</v>
      </c>
      <c r="B2165" t="s">
        <v>145</v>
      </c>
      <c r="C2165">
        <v>46791542</v>
      </c>
      <c r="D2165">
        <v>46791820</v>
      </c>
      <c r="E2165">
        <v>279</v>
      </c>
      <c r="F2165" s="2" t="s">
        <v>38</v>
      </c>
    </row>
    <row r="2166" spans="1:6" x14ac:dyDescent="0.25">
      <c r="A2166" t="s">
        <v>2212</v>
      </c>
      <c r="B2166" t="s">
        <v>145</v>
      </c>
      <c r="C2166">
        <v>46859758</v>
      </c>
      <c r="D2166">
        <v>46862032</v>
      </c>
      <c r="E2166">
        <v>573</v>
      </c>
      <c r="F2166" s="2" t="s">
        <v>18</v>
      </c>
    </row>
    <row r="2167" spans="1:6" x14ac:dyDescent="0.25">
      <c r="A2167" t="s">
        <v>2213</v>
      </c>
      <c r="B2167" t="s">
        <v>145</v>
      </c>
      <c r="C2167">
        <v>47900536</v>
      </c>
      <c r="D2167">
        <v>47900783</v>
      </c>
      <c r="E2167">
        <v>248</v>
      </c>
      <c r="F2167" s="2" t="s">
        <v>38</v>
      </c>
    </row>
    <row r="2168" spans="1:6" x14ac:dyDescent="0.25">
      <c r="A2168" t="s">
        <v>2214</v>
      </c>
      <c r="B2168" t="s">
        <v>145</v>
      </c>
      <c r="C2168">
        <v>48393413</v>
      </c>
      <c r="D2168">
        <v>48394018</v>
      </c>
      <c r="E2168">
        <v>606</v>
      </c>
      <c r="F2168" s="2" t="s">
        <v>38</v>
      </c>
    </row>
    <row r="2169" spans="1:6" x14ac:dyDescent="0.25">
      <c r="A2169" t="s">
        <v>2215</v>
      </c>
      <c r="B2169" t="s">
        <v>145</v>
      </c>
      <c r="C2169">
        <v>48391697</v>
      </c>
      <c r="D2169">
        <v>48392007</v>
      </c>
      <c r="E2169">
        <v>204</v>
      </c>
      <c r="F2169" s="2" t="s">
        <v>38</v>
      </c>
    </row>
    <row r="2170" spans="1:6" x14ac:dyDescent="0.25">
      <c r="A2170" t="s">
        <v>2216</v>
      </c>
      <c r="B2170" t="s">
        <v>145</v>
      </c>
      <c r="C2170">
        <v>48527538</v>
      </c>
      <c r="D2170">
        <v>48527798</v>
      </c>
      <c r="E2170">
        <v>261</v>
      </c>
      <c r="F2170" s="2" t="s">
        <v>38</v>
      </c>
    </row>
    <row r="2171" spans="1:6" x14ac:dyDescent="0.25">
      <c r="A2171" t="s">
        <v>2217</v>
      </c>
      <c r="B2171" t="s">
        <v>145</v>
      </c>
      <c r="C2171">
        <v>48693022</v>
      </c>
      <c r="D2171">
        <v>48693458</v>
      </c>
      <c r="E2171">
        <v>437</v>
      </c>
      <c r="F2171" s="2" t="s">
        <v>18</v>
      </c>
    </row>
    <row r="2172" spans="1:6" x14ac:dyDescent="0.25">
      <c r="A2172" t="s">
        <v>2218</v>
      </c>
      <c r="B2172" t="s">
        <v>145</v>
      </c>
      <c r="C2172">
        <v>48713901</v>
      </c>
      <c r="D2172">
        <v>48714137</v>
      </c>
      <c r="E2172">
        <v>237</v>
      </c>
      <c r="F2172" s="2" t="s">
        <v>38</v>
      </c>
    </row>
    <row r="2173" spans="1:6" x14ac:dyDescent="0.25">
      <c r="A2173" t="s">
        <v>2219</v>
      </c>
      <c r="B2173" t="s">
        <v>145</v>
      </c>
      <c r="C2173">
        <v>49487929</v>
      </c>
      <c r="D2173">
        <v>49488138</v>
      </c>
      <c r="E2173">
        <v>210</v>
      </c>
      <c r="F2173" s="2" t="s">
        <v>18</v>
      </c>
    </row>
    <row r="2174" spans="1:6" x14ac:dyDescent="0.25">
      <c r="A2174" t="s">
        <v>2220</v>
      </c>
      <c r="B2174" t="s">
        <v>145</v>
      </c>
      <c r="C2174">
        <v>49486606</v>
      </c>
      <c r="D2174">
        <v>49486914</v>
      </c>
      <c r="E2174">
        <v>309</v>
      </c>
      <c r="F2174" s="2" t="s">
        <v>18</v>
      </c>
    </row>
    <row r="2175" spans="1:6" x14ac:dyDescent="0.25">
      <c r="A2175" t="s">
        <v>2221</v>
      </c>
      <c r="B2175" t="s">
        <v>145</v>
      </c>
      <c r="C2175">
        <v>49482463</v>
      </c>
      <c r="D2175">
        <v>49482713</v>
      </c>
      <c r="E2175">
        <v>251</v>
      </c>
      <c r="F2175" s="2" t="s">
        <v>18</v>
      </c>
    </row>
    <row r="2176" spans="1:6" x14ac:dyDescent="0.25">
      <c r="A2176" t="s">
        <v>2222</v>
      </c>
      <c r="B2176" t="s">
        <v>145</v>
      </c>
      <c r="C2176">
        <v>49568727</v>
      </c>
      <c r="D2176">
        <v>49574910</v>
      </c>
      <c r="E2176">
        <v>469</v>
      </c>
      <c r="F2176" s="2" t="s">
        <v>18</v>
      </c>
    </row>
    <row r="2177" spans="1:6" x14ac:dyDescent="0.25">
      <c r="A2177" t="s">
        <v>2223</v>
      </c>
      <c r="B2177" t="s">
        <v>145</v>
      </c>
      <c r="C2177">
        <v>49681360</v>
      </c>
      <c r="D2177">
        <v>49681629</v>
      </c>
      <c r="E2177">
        <v>270</v>
      </c>
      <c r="F2177" s="2" t="s">
        <v>18</v>
      </c>
    </row>
    <row r="2178" spans="1:6" x14ac:dyDescent="0.25">
      <c r="A2178" t="s">
        <v>2224</v>
      </c>
      <c r="B2178" t="s">
        <v>145</v>
      </c>
      <c r="C2178">
        <v>49680862</v>
      </c>
      <c r="D2178">
        <v>49681088</v>
      </c>
      <c r="E2178">
        <v>227</v>
      </c>
      <c r="F2178" s="2" t="s">
        <v>18</v>
      </c>
    </row>
    <row r="2179" spans="1:6" x14ac:dyDescent="0.25">
      <c r="A2179" t="s">
        <v>2225</v>
      </c>
      <c r="B2179" t="s">
        <v>145</v>
      </c>
      <c r="C2179">
        <v>49680416</v>
      </c>
      <c r="D2179">
        <v>49680631</v>
      </c>
      <c r="E2179">
        <v>216</v>
      </c>
      <c r="F2179" s="2" t="s">
        <v>18</v>
      </c>
    </row>
    <row r="2180" spans="1:6" x14ac:dyDescent="0.25">
      <c r="A2180" t="s">
        <v>2226</v>
      </c>
      <c r="B2180" t="s">
        <v>145</v>
      </c>
      <c r="C2180">
        <v>49679617</v>
      </c>
      <c r="D2180">
        <v>49679860</v>
      </c>
      <c r="E2180">
        <v>244</v>
      </c>
      <c r="F2180" s="2" t="s">
        <v>18</v>
      </c>
    </row>
    <row r="2181" spans="1:6" x14ac:dyDescent="0.25">
      <c r="A2181" t="s">
        <v>2227</v>
      </c>
      <c r="B2181" t="s">
        <v>145</v>
      </c>
      <c r="C2181">
        <v>49618994</v>
      </c>
      <c r="D2181">
        <v>49619544</v>
      </c>
      <c r="E2181">
        <v>551</v>
      </c>
      <c r="F2181" s="2" t="s">
        <v>38</v>
      </c>
    </row>
    <row r="2182" spans="1:6" x14ac:dyDescent="0.25">
      <c r="A2182" t="s">
        <v>2228</v>
      </c>
      <c r="B2182" t="s">
        <v>145</v>
      </c>
      <c r="C2182">
        <v>49893362</v>
      </c>
      <c r="D2182">
        <v>49893749</v>
      </c>
      <c r="E2182">
        <v>388</v>
      </c>
      <c r="F2182" s="2" t="s">
        <v>38</v>
      </c>
    </row>
    <row r="2183" spans="1:6" x14ac:dyDescent="0.25">
      <c r="A2183" t="s">
        <v>2229</v>
      </c>
      <c r="B2183" t="s">
        <v>145</v>
      </c>
      <c r="C2183">
        <v>50621531</v>
      </c>
      <c r="D2183">
        <v>50621747</v>
      </c>
      <c r="E2183">
        <v>217</v>
      </c>
      <c r="F2183" s="2" t="s">
        <v>18</v>
      </c>
    </row>
    <row r="2184" spans="1:6" x14ac:dyDescent="0.25">
      <c r="A2184" t="s">
        <v>2230</v>
      </c>
      <c r="B2184" t="s">
        <v>145</v>
      </c>
      <c r="C2184">
        <v>50706928</v>
      </c>
      <c r="D2184">
        <v>50713587</v>
      </c>
      <c r="E2184">
        <v>201</v>
      </c>
      <c r="F2184" s="2" t="s">
        <v>18</v>
      </c>
    </row>
    <row r="2185" spans="1:6" x14ac:dyDescent="0.25">
      <c r="A2185" t="s">
        <v>2231</v>
      </c>
      <c r="B2185" t="s">
        <v>145</v>
      </c>
      <c r="C2185">
        <v>50823252</v>
      </c>
      <c r="D2185">
        <v>50825758</v>
      </c>
      <c r="E2185">
        <v>542</v>
      </c>
      <c r="F2185" s="2" t="s">
        <v>18</v>
      </c>
    </row>
    <row r="2186" spans="1:6" x14ac:dyDescent="0.25">
      <c r="A2186" t="s">
        <v>2232</v>
      </c>
      <c r="B2186" t="s">
        <v>145</v>
      </c>
      <c r="C2186">
        <v>51120119</v>
      </c>
      <c r="D2186">
        <v>51120346</v>
      </c>
      <c r="E2186">
        <v>228</v>
      </c>
      <c r="F2186" s="2" t="s">
        <v>18</v>
      </c>
    </row>
    <row r="2187" spans="1:6" x14ac:dyDescent="0.25">
      <c r="A2187" t="s">
        <v>2233</v>
      </c>
      <c r="B2187" t="s">
        <v>145</v>
      </c>
      <c r="C2187">
        <v>51739748</v>
      </c>
      <c r="D2187">
        <v>51740990</v>
      </c>
      <c r="E2187">
        <v>291</v>
      </c>
      <c r="F2187" s="2" t="s">
        <v>38</v>
      </c>
    </row>
    <row r="2188" spans="1:6" x14ac:dyDescent="0.25">
      <c r="A2188" t="s">
        <v>2234</v>
      </c>
      <c r="B2188" t="s">
        <v>158</v>
      </c>
      <c r="C2188">
        <v>155084</v>
      </c>
      <c r="D2188">
        <v>155379</v>
      </c>
      <c r="E2188">
        <v>296</v>
      </c>
      <c r="F2188" s="2" t="s">
        <v>38</v>
      </c>
    </row>
    <row r="2189" spans="1:6" x14ac:dyDescent="0.25">
      <c r="A2189" t="s">
        <v>2235</v>
      </c>
      <c r="B2189" t="s">
        <v>158</v>
      </c>
      <c r="C2189">
        <v>153425</v>
      </c>
      <c r="D2189">
        <v>153634</v>
      </c>
      <c r="E2189">
        <v>210</v>
      </c>
      <c r="F2189" s="2" t="s">
        <v>38</v>
      </c>
    </row>
    <row r="2190" spans="1:6" x14ac:dyDescent="0.25">
      <c r="A2190" t="s">
        <v>2236</v>
      </c>
      <c r="B2190" t="s">
        <v>158</v>
      </c>
      <c r="C2190">
        <v>190270</v>
      </c>
      <c r="D2190">
        <v>191271</v>
      </c>
      <c r="E2190">
        <v>477</v>
      </c>
      <c r="F2190" s="2" t="s">
        <v>18</v>
      </c>
    </row>
    <row r="2191" spans="1:6" x14ac:dyDescent="0.25">
      <c r="A2191" t="s">
        <v>2237</v>
      </c>
      <c r="B2191" t="s">
        <v>158</v>
      </c>
      <c r="C2191">
        <v>179419</v>
      </c>
      <c r="D2191">
        <v>180351</v>
      </c>
      <c r="E2191">
        <v>221</v>
      </c>
      <c r="F2191" s="2" t="s">
        <v>38</v>
      </c>
    </row>
    <row r="2192" spans="1:6" x14ac:dyDescent="0.25">
      <c r="A2192" t="s">
        <v>2238</v>
      </c>
      <c r="B2192" t="s">
        <v>158</v>
      </c>
      <c r="C2192">
        <v>676206</v>
      </c>
      <c r="D2192">
        <v>676472</v>
      </c>
      <c r="E2192">
        <v>267</v>
      </c>
      <c r="F2192" s="2" t="s">
        <v>18</v>
      </c>
    </row>
    <row r="2193" spans="1:6" x14ac:dyDescent="0.25">
      <c r="A2193" t="s">
        <v>2239</v>
      </c>
      <c r="B2193" t="s">
        <v>158</v>
      </c>
      <c r="C2193">
        <v>1023056</v>
      </c>
      <c r="D2193">
        <v>1023262</v>
      </c>
      <c r="E2193">
        <v>207</v>
      </c>
      <c r="F2193" s="2" t="s">
        <v>18</v>
      </c>
    </row>
    <row r="2194" spans="1:6" x14ac:dyDescent="0.25">
      <c r="A2194" t="s">
        <v>2240</v>
      </c>
      <c r="B2194" t="s">
        <v>158</v>
      </c>
      <c r="C2194">
        <v>1026794</v>
      </c>
      <c r="D2194">
        <v>1027062</v>
      </c>
      <c r="E2194">
        <v>269</v>
      </c>
      <c r="F2194" s="2" t="s">
        <v>18</v>
      </c>
    </row>
    <row r="2195" spans="1:6" x14ac:dyDescent="0.25">
      <c r="A2195" t="s">
        <v>2241</v>
      </c>
      <c r="B2195" t="s">
        <v>158</v>
      </c>
      <c r="C2195">
        <v>1168501</v>
      </c>
      <c r="D2195">
        <v>1168781</v>
      </c>
      <c r="E2195">
        <v>281</v>
      </c>
      <c r="F2195" s="2" t="s">
        <v>18</v>
      </c>
    </row>
    <row r="2196" spans="1:6" x14ac:dyDescent="0.25">
      <c r="A2196" t="s">
        <v>2242</v>
      </c>
      <c r="B2196" t="s">
        <v>158</v>
      </c>
      <c r="C2196">
        <v>1213129</v>
      </c>
      <c r="D2196">
        <v>1213395</v>
      </c>
      <c r="E2196">
        <v>267</v>
      </c>
      <c r="F2196" s="2" t="s">
        <v>18</v>
      </c>
    </row>
    <row r="2197" spans="1:6" x14ac:dyDescent="0.25">
      <c r="A2197" t="s">
        <v>2243</v>
      </c>
      <c r="B2197" t="s">
        <v>158</v>
      </c>
      <c r="C2197">
        <v>1212198</v>
      </c>
      <c r="D2197">
        <v>1212459</v>
      </c>
      <c r="E2197">
        <v>262</v>
      </c>
      <c r="F2197" s="2" t="s">
        <v>18</v>
      </c>
    </row>
    <row r="2198" spans="1:6" x14ac:dyDescent="0.25">
      <c r="A2198" t="s">
        <v>2244</v>
      </c>
      <c r="B2198" t="s">
        <v>158</v>
      </c>
      <c r="C2198">
        <v>1492041</v>
      </c>
      <c r="D2198">
        <v>1493430</v>
      </c>
      <c r="E2198">
        <v>345</v>
      </c>
      <c r="F2198" s="2" t="s">
        <v>18</v>
      </c>
    </row>
    <row r="2199" spans="1:6" x14ac:dyDescent="0.25">
      <c r="A2199" t="s">
        <v>2245</v>
      </c>
      <c r="B2199" t="s">
        <v>158</v>
      </c>
      <c r="C2199">
        <v>1518059</v>
      </c>
      <c r="D2199">
        <v>1518367</v>
      </c>
      <c r="E2199">
        <v>309</v>
      </c>
      <c r="F2199" s="2" t="s">
        <v>38</v>
      </c>
    </row>
    <row r="2200" spans="1:6" x14ac:dyDescent="0.25">
      <c r="A2200" t="s">
        <v>2246</v>
      </c>
      <c r="B2200" t="s">
        <v>158</v>
      </c>
      <c r="C2200">
        <v>1840985</v>
      </c>
      <c r="D2200">
        <v>1842080</v>
      </c>
      <c r="E2200">
        <v>866</v>
      </c>
      <c r="F2200" s="2" t="s">
        <v>18</v>
      </c>
    </row>
    <row r="2201" spans="1:6" x14ac:dyDescent="0.25">
      <c r="A2201" t="s">
        <v>2247</v>
      </c>
      <c r="B2201" t="s">
        <v>158</v>
      </c>
      <c r="C2201">
        <v>2024822</v>
      </c>
      <c r="D2201">
        <v>2025153</v>
      </c>
      <c r="E2201">
        <v>217</v>
      </c>
      <c r="F2201" s="2" t="s">
        <v>38</v>
      </c>
    </row>
    <row r="2202" spans="1:6" x14ac:dyDescent="0.25">
      <c r="A2202" t="s">
        <v>2248</v>
      </c>
      <c r="B2202" t="s">
        <v>158</v>
      </c>
      <c r="C2202">
        <v>2077566</v>
      </c>
      <c r="D2202">
        <v>2079455</v>
      </c>
      <c r="E2202">
        <v>311</v>
      </c>
      <c r="F2202" s="2" t="s">
        <v>38</v>
      </c>
    </row>
    <row r="2203" spans="1:6" x14ac:dyDescent="0.25">
      <c r="A2203" t="s">
        <v>2249</v>
      </c>
      <c r="B2203" t="s">
        <v>158</v>
      </c>
      <c r="C2203">
        <v>2069362</v>
      </c>
      <c r="D2203">
        <v>2070061</v>
      </c>
      <c r="E2203">
        <v>208</v>
      </c>
      <c r="F2203" s="2" t="s">
        <v>38</v>
      </c>
    </row>
    <row r="2204" spans="1:6" x14ac:dyDescent="0.25">
      <c r="A2204" t="s">
        <v>2250</v>
      </c>
      <c r="B2204" t="s">
        <v>158</v>
      </c>
      <c r="C2204">
        <v>2983912</v>
      </c>
      <c r="D2204">
        <v>2984176</v>
      </c>
      <c r="E2204">
        <v>265</v>
      </c>
      <c r="F2204" s="2" t="s">
        <v>38</v>
      </c>
    </row>
    <row r="2205" spans="1:6" x14ac:dyDescent="0.25">
      <c r="A2205" t="s">
        <v>2251</v>
      </c>
      <c r="B2205" t="s">
        <v>158</v>
      </c>
      <c r="C2205">
        <v>2966411</v>
      </c>
      <c r="D2205">
        <v>2966748</v>
      </c>
      <c r="E2205">
        <v>338</v>
      </c>
      <c r="F2205" s="2" t="s">
        <v>38</v>
      </c>
    </row>
    <row r="2206" spans="1:6" x14ac:dyDescent="0.25">
      <c r="A2206" t="s">
        <v>2252</v>
      </c>
      <c r="B2206" t="s">
        <v>158</v>
      </c>
      <c r="C2206">
        <v>3295055</v>
      </c>
      <c r="D2206">
        <v>3295639</v>
      </c>
      <c r="E2206">
        <v>585</v>
      </c>
      <c r="F2206" s="2" t="s">
        <v>38</v>
      </c>
    </row>
    <row r="2207" spans="1:6" x14ac:dyDescent="0.25">
      <c r="A2207" t="s">
        <v>2253</v>
      </c>
      <c r="B2207" t="s">
        <v>158</v>
      </c>
      <c r="C2207">
        <v>3290731</v>
      </c>
      <c r="D2207">
        <v>3291002</v>
      </c>
      <c r="E2207">
        <v>272</v>
      </c>
      <c r="F2207" s="2" t="s">
        <v>38</v>
      </c>
    </row>
    <row r="2208" spans="1:6" x14ac:dyDescent="0.25">
      <c r="A2208" t="s">
        <v>2254</v>
      </c>
      <c r="B2208" t="s">
        <v>158</v>
      </c>
      <c r="C2208">
        <v>3284038</v>
      </c>
      <c r="D2208">
        <v>3284425</v>
      </c>
      <c r="E2208">
        <v>388</v>
      </c>
      <c r="F2208" s="2" t="s">
        <v>38</v>
      </c>
    </row>
    <row r="2209" spans="1:6" x14ac:dyDescent="0.25">
      <c r="A2209" t="s">
        <v>2255</v>
      </c>
      <c r="B2209" t="s">
        <v>158</v>
      </c>
      <c r="C2209">
        <v>3390487</v>
      </c>
      <c r="D2209">
        <v>3390780</v>
      </c>
      <c r="E2209">
        <v>294</v>
      </c>
      <c r="F2209" s="2" t="s">
        <v>38</v>
      </c>
    </row>
    <row r="2210" spans="1:6" x14ac:dyDescent="0.25">
      <c r="A2210" t="s">
        <v>2256</v>
      </c>
      <c r="B2210" t="s">
        <v>158</v>
      </c>
      <c r="C2210">
        <v>3874367</v>
      </c>
      <c r="D2210">
        <v>3874606</v>
      </c>
      <c r="E2210">
        <v>240</v>
      </c>
      <c r="F2210" s="2" t="s">
        <v>18</v>
      </c>
    </row>
    <row r="2211" spans="1:6" x14ac:dyDescent="0.25">
      <c r="A2211" t="s">
        <v>2257</v>
      </c>
      <c r="B2211" t="s">
        <v>158</v>
      </c>
      <c r="C2211">
        <v>4006334</v>
      </c>
      <c r="D2211">
        <v>4006569</v>
      </c>
      <c r="E2211">
        <v>236</v>
      </c>
      <c r="F2211" s="2" t="s">
        <v>18</v>
      </c>
    </row>
    <row r="2212" spans="1:6" x14ac:dyDescent="0.25">
      <c r="A2212" t="s">
        <v>2258</v>
      </c>
      <c r="B2212" t="s">
        <v>158</v>
      </c>
      <c r="C2212">
        <v>4225255</v>
      </c>
      <c r="D2212">
        <v>4225620</v>
      </c>
      <c r="E2212">
        <v>366</v>
      </c>
      <c r="F2212" s="2" t="s">
        <v>18</v>
      </c>
    </row>
    <row r="2213" spans="1:6" x14ac:dyDescent="0.25">
      <c r="A2213" t="s">
        <v>2259</v>
      </c>
      <c r="B2213" t="s">
        <v>158</v>
      </c>
      <c r="C2213">
        <v>4342547</v>
      </c>
      <c r="D2213">
        <v>4342952</v>
      </c>
      <c r="E2213">
        <v>406</v>
      </c>
      <c r="F2213" s="2" t="s">
        <v>18</v>
      </c>
    </row>
    <row r="2214" spans="1:6" x14ac:dyDescent="0.25">
      <c r="A2214" t="s">
        <v>2260</v>
      </c>
      <c r="B2214" t="s">
        <v>158</v>
      </c>
      <c r="C2214">
        <v>4485052</v>
      </c>
      <c r="D2214">
        <v>4485783</v>
      </c>
      <c r="E2214">
        <v>732</v>
      </c>
      <c r="F2214" s="2" t="s">
        <v>38</v>
      </c>
    </row>
    <row r="2215" spans="1:6" x14ac:dyDescent="0.25">
      <c r="A2215" t="s">
        <v>2261</v>
      </c>
      <c r="B2215" t="s">
        <v>158</v>
      </c>
      <c r="C2215">
        <v>4601034</v>
      </c>
      <c r="D2215">
        <v>4603065</v>
      </c>
      <c r="E2215">
        <v>2032</v>
      </c>
      <c r="F2215" s="2" t="s">
        <v>18</v>
      </c>
    </row>
    <row r="2216" spans="1:6" x14ac:dyDescent="0.25">
      <c r="A2216" t="s">
        <v>2262</v>
      </c>
      <c r="B2216" t="s">
        <v>158</v>
      </c>
      <c r="C2216">
        <v>4826804</v>
      </c>
      <c r="D2216">
        <v>4827042</v>
      </c>
      <c r="E2216">
        <v>239</v>
      </c>
      <c r="F2216" s="2" t="s">
        <v>38</v>
      </c>
    </row>
    <row r="2217" spans="1:6" x14ac:dyDescent="0.25">
      <c r="A2217" t="s">
        <v>2263</v>
      </c>
      <c r="B2217" t="s">
        <v>158</v>
      </c>
      <c r="C2217">
        <v>4826381</v>
      </c>
      <c r="D2217">
        <v>4826625</v>
      </c>
      <c r="E2217">
        <v>245</v>
      </c>
      <c r="F2217" s="2" t="s">
        <v>18</v>
      </c>
    </row>
    <row r="2218" spans="1:6" x14ac:dyDescent="0.25">
      <c r="A2218" t="s">
        <v>2264</v>
      </c>
      <c r="B2218" t="s">
        <v>158</v>
      </c>
      <c r="C2218">
        <v>4820366</v>
      </c>
      <c r="D2218">
        <v>4820714</v>
      </c>
      <c r="E2218">
        <v>349</v>
      </c>
      <c r="F2218" s="2" t="s">
        <v>18</v>
      </c>
    </row>
    <row r="2219" spans="1:6" x14ac:dyDescent="0.25">
      <c r="A2219" t="s">
        <v>2265</v>
      </c>
      <c r="B2219" t="s">
        <v>158</v>
      </c>
      <c r="C2219">
        <v>5465991</v>
      </c>
      <c r="D2219">
        <v>5485167</v>
      </c>
      <c r="E2219">
        <v>575</v>
      </c>
      <c r="F2219" s="2" t="s">
        <v>38</v>
      </c>
    </row>
    <row r="2220" spans="1:6" x14ac:dyDescent="0.25">
      <c r="A2220" t="s">
        <v>2266</v>
      </c>
      <c r="B2220" t="s">
        <v>158</v>
      </c>
      <c r="C2220">
        <v>5465991</v>
      </c>
      <c r="D2220">
        <v>5467501</v>
      </c>
      <c r="E2220">
        <v>430</v>
      </c>
      <c r="F2220" s="2" t="s">
        <v>38</v>
      </c>
    </row>
    <row r="2221" spans="1:6" x14ac:dyDescent="0.25">
      <c r="A2221" t="s">
        <v>2267</v>
      </c>
      <c r="B2221" t="s">
        <v>158</v>
      </c>
      <c r="C2221">
        <v>5612165</v>
      </c>
      <c r="D2221">
        <v>5612424</v>
      </c>
      <c r="E2221">
        <v>260</v>
      </c>
      <c r="F2221" s="2" t="s">
        <v>18</v>
      </c>
    </row>
    <row r="2222" spans="1:6" x14ac:dyDescent="0.25">
      <c r="A2222" t="s">
        <v>2268</v>
      </c>
      <c r="B2222" t="s">
        <v>158</v>
      </c>
      <c r="C2222">
        <v>6105773</v>
      </c>
      <c r="D2222">
        <v>6106129</v>
      </c>
      <c r="E2222">
        <v>324</v>
      </c>
      <c r="F2222" s="2" t="s">
        <v>18</v>
      </c>
    </row>
    <row r="2223" spans="1:6" x14ac:dyDescent="0.25">
      <c r="A2223" t="s">
        <v>2269</v>
      </c>
      <c r="B2223" t="s">
        <v>158</v>
      </c>
      <c r="C2223">
        <v>6105132</v>
      </c>
      <c r="D2223">
        <v>6105544</v>
      </c>
      <c r="E2223">
        <v>413</v>
      </c>
      <c r="F2223" s="2" t="s">
        <v>18</v>
      </c>
    </row>
    <row r="2224" spans="1:6" x14ac:dyDescent="0.25">
      <c r="A2224" t="s">
        <v>2270</v>
      </c>
      <c r="B2224" t="s">
        <v>158</v>
      </c>
      <c r="C2224">
        <v>6099938</v>
      </c>
      <c r="D2224">
        <v>6101446</v>
      </c>
      <c r="E2224">
        <v>262</v>
      </c>
      <c r="F2224" s="2" t="s">
        <v>38</v>
      </c>
    </row>
    <row r="2225" spans="1:6" x14ac:dyDescent="0.25">
      <c r="A2225" t="s">
        <v>2271</v>
      </c>
      <c r="B2225" t="s">
        <v>158</v>
      </c>
      <c r="C2225">
        <v>6434933</v>
      </c>
      <c r="D2225">
        <v>6435636</v>
      </c>
      <c r="E2225">
        <v>267</v>
      </c>
      <c r="F2225" s="2" t="s">
        <v>38</v>
      </c>
    </row>
    <row r="2226" spans="1:6" x14ac:dyDescent="0.25">
      <c r="A2226" t="s">
        <v>2272</v>
      </c>
      <c r="B2226" t="s">
        <v>158</v>
      </c>
      <c r="C2226">
        <v>6480962</v>
      </c>
      <c r="D2226">
        <v>6481409</v>
      </c>
      <c r="E2226">
        <v>448</v>
      </c>
      <c r="F2226" s="2" t="s">
        <v>38</v>
      </c>
    </row>
    <row r="2227" spans="1:6" x14ac:dyDescent="0.25">
      <c r="A2227" t="s">
        <v>2273</v>
      </c>
      <c r="B2227" t="s">
        <v>158</v>
      </c>
      <c r="C2227">
        <v>6777631</v>
      </c>
      <c r="D2227">
        <v>6779411</v>
      </c>
      <c r="E2227">
        <v>288</v>
      </c>
      <c r="F2227" s="2" t="s">
        <v>18</v>
      </c>
    </row>
    <row r="2228" spans="1:6" x14ac:dyDescent="0.25">
      <c r="A2228" t="s">
        <v>2274</v>
      </c>
      <c r="B2228" t="s">
        <v>158</v>
      </c>
      <c r="C2228">
        <v>7357677</v>
      </c>
      <c r="D2228">
        <v>7357930</v>
      </c>
      <c r="E2228">
        <v>254</v>
      </c>
      <c r="F2228" s="2" t="s">
        <v>18</v>
      </c>
    </row>
    <row r="2229" spans="1:6" x14ac:dyDescent="0.25">
      <c r="A2229" t="s">
        <v>2275</v>
      </c>
      <c r="B2229" t="s">
        <v>158</v>
      </c>
      <c r="C2229">
        <v>8954364</v>
      </c>
      <c r="D2229">
        <v>8954677</v>
      </c>
      <c r="E2229">
        <v>314</v>
      </c>
      <c r="F2229" s="2" t="s">
        <v>38</v>
      </c>
    </row>
    <row r="2230" spans="1:6" x14ac:dyDescent="0.25">
      <c r="A2230" t="s">
        <v>2276</v>
      </c>
      <c r="B2230" t="s">
        <v>158</v>
      </c>
      <c r="C2230">
        <v>9757097</v>
      </c>
      <c r="D2230">
        <v>9757365</v>
      </c>
      <c r="E2230">
        <v>269</v>
      </c>
      <c r="F2230" s="2" t="s">
        <v>38</v>
      </c>
    </row>
    <row r="2231" spans="1:6" x14ac:dyDescent="0.25">
      <c r="A2231" t="s">
        <v>2277</v>
      </c>
      <c r="B2231" t="s">
        <v>158</v>
      </c>
      <c r="C2231">
        <v>9756425</v>
      </c>
      <c r="D2231">
        <v>9756889</v>
      </c>
      <c r="E2231">
        <v>465</v>
      </c>
      <c r="F2231" s="2" t="s">
        <v>18</v>
      </c>
    </row>
    <row r="2232" spans="1:6" x14ac:dyDescent="0.25">
      <c r="A2232" t="s">
        <v>2278</v>
      </c>
      <c r="B2232" t="s">
        <v>158</v>
      </c>
      <c r="C2232">
        <v>9755189</v>
      </c>
      <c r="D2232">
        <v>9755524</v>
      </c>
      <c r="E2232">
        <v>336</v>
      </c>
      <c r="F2232" s="2" t="s">
        <v>18</v>
      </c>
    </row>
    <row r="2233" spans="1:6" x14ac:dyDescent="0.25">
      <c r="A2233" t="s">
        <v>2279</v>
      </c>
      <c r="B2233" t="s">
        <v>158</v>
      </c>
      <c r="C2233">
        <v>11023603</v>
      </c>
      <c r="D2233">
        <v>11026630</v>
      </c>
      <c r="E2233">
        <v>243</v>
      </c>
      <c r="F2233" s="2" t="s">
        <v>38</v>
      </c>
    </row>
    <row r="2234" spans="1:6" x14ac:dyDescent="0.25">
      <c r="A2234" t="s">
        <v>2280</v>
      </c>
      <c r="B2234" t="s">
        <v>158</v>
      </c>
      <c r="C2234">
        <v>11278477</v>
      </c>
      <c r="D2234">
        <v>11278727</v>
      </c>
      <c r="E2234">
        <v>251</v>
      </c>
      <c r="F2234" s="2" t="s">
        <v>18</v>
      </c>
    </row>
    <row r="2235" spans="1:6" x14ac:dyDescent="0.25">
      <c r="A2235" t="s">
        <v>2281</v>
      </c>
      <c r="B2235" t="s">
        <v>158</v>
      </c>
      <c r="C2235">
        <v>11373344</v>
      </c>
      <c r="D2235">
        <v>11374503</v>
      </c>
      <c r="E2235">
        <v>703</v>
      </c>
      <c r="F2235" s="2" t="s">
        <v>38</v>
      </c>
    </row>
    <row r="2236" spans="1:6" x14ac:dyDescent="0.25">
      <c r="A2236" t="s">
        <v>2282</v>
      </c>
      <c r="B2236" t="s">
        <v>158</v>
      </c>
      <c r="C2236">
        <v>11401479</v>
      </c>
      <c r="D2236">
        <v>11401976</v>
      </c>
      <c r="E2236">
        <v>498</v>
      </c>
      <c r="F2236" s="2" t="s">
        <v>18</v>
      </c>
    </row>
    <row r="2237" spans="1:6" x14ac:dyDescent="0.25">
      <c r="A2237" t="s">
        <v>2283</v>
      </c>
      <c r="B2237" t="s">
        <v>158</v>
      </c>
      <c r="C2237">
        <v>11642819</v>
      </c>
      <c r="D2237">
        <v>11646989</v>
      </c>
      <c r="E2237">
        <v>3657</v>
      </c>
      <c r="F2237" s="2" t="s">
        <v>38</v>
      </c>
    </row>
    <row r="2238" spans="1:6" x14ac:dyDescent="0.25">
      <c r="A2238" t="s">
        <v>2284</v>
      </c>
      <c r="B2238" t="s">
        <v>158</v>
      </c>
      <c r="C2238">
        <v>11857093</v>
      </c>
      <c r="D2238">
        <v>11857306</v>
      </c>
      <c r="E2238">
        <v>214</v>
      </c>
      <c r="F2238" s="2" t="s">
        <v>18</v>
      </c>
    </row>
    <row r="2239" spans="1:6" x14ac:dyDescent="0.25">
      <c r="A2239" t="s">
        <v>2285</v>
      </c>
      <c r="B2239" t="s">
        <v>158</v>
      </c>
      <c r="C2239">
        <v>11846154</v>
      </c>
      <c r="D2239">
        <v>11846455</v>
      </c>
      <c r="E2239">
        <v>302</v>
      </c>
      <c r="F2239" s="2" t="s">
        <v>18</v>
      </c>
    </row>
    <row r="2240" spans="1:6" x14ac:dyDescent="0.25">
      <c r="A2240" t="s">
        <v>2286</v>
      </c>
      <c r="B2240" t="s">
        <v>158</v>
      </c>
      <c r="C2240">
        <v>13646841</v>
      </c>
      <c r="D2240">
        <v>13650464</v>
      </c>
      <c r="E2240">
        <v>854</v>
      </c>
      <c r="F2240" s="2" t="s">
        <v>38</v>
      </c>
    </row>
    <row r="2241" spans="1:6" x14ac:dyDescent="0.25">
      <c r="A2241" t="s">
        <v>2287</v>
      </c>
      <c r="B2241" t="s">
        <v>158</v>
      </c>
      <c r="C2241">
        <v>15005954</v>
      </c>
      <c r="D2241">
        <v>15006255</v>
      </c>
      <c r="E2241">
        <v>302</v>
      </c>
      <c r="F2241" s="2" t="s">
        <v>18</v>
      </c>
    </row>
    <row r="2242" spans="1:6" x14ac:dyDescent="0.25">
      <c r="A2242" t="s">
        <v>2288</v>
      </c>
      <c r="B2242" t="s">
        <v>158</v>
      </c>
      <c r="C2242">
        <v>16647605</v>
      </c>
      <c r="D2242">
        <v>16647934</v>
      </c>
      <c r="E2242">
        <v>330</v>
      </c>
      <c r="F2242" s="2" t="s">
        <v>18</v>
      </c>
    </row>
    <row r="2243" spans="1:6" x14ac:dyDescent="0.25">
      <c r="A2243" t="s">
        <v>2289</v>
      </c>
      <c r="B2243" t="s">
        <v>158</v>
      </c>
      <c r="C2243">
        <v>16646815</v>
      </c>
      <c r="D2243">
        <v>16647039</v>
      </c>
      <c r="E2243">
        <v>225</v>
      </c>
      <c r="F2243" s="2" t="s">
        <v>18</v>
      </c>
    </row>
    <row r="2244" spans="1:6" x14ac:dyDescent="0.25">
      <c r="A2244" t="s">
        <v>2290</v>
      </c>
      <c r="B2244" t="s">
        <v>158</v>
      </c>
      <c r="C2244">
        <v>17063683</v>
      </c>
      <c r="D2244">
        <v>17065923</v>
      </c>
      <c r="E2244">
        <v>835</v>
      </c>
      <c r="F2244" s="2" t="s">
        <v>38</v>
      </c>
    </row>
    <row r="2245" spans="1:6" x14ac:dyDescent="0.25">
      <c r="A2245" t="s">
        <v>2291</v>
      </c>
      <c r="B2245" t="s">
        <v>158</v>
      </c>
      <c r="C2245">
        <v>17071867</v>
      </c>
      <c r="D2245">
        <v>17072108</v>
      </c>
      <c r="E2245">
        <v>242</v>
      </c>
      <c r="F2245" s="2" t="s">
        <v>38</v>
      </c>
    </row>
    <row r="2246" spans="1:6" x14ac:dyDescent="0.25">
      <c r="A2246" t="s">
        <v>2292</v>
      </c>
      <c r="B2246" t="s">
        <v>158</v>
      </c>
      <c r="C2246">
        <v>17693231</v>
      </c>
      <c r="D2246">
        <v>17693479</v>
      </c>
      <c r="E2246">
        <v>249</v>
      </c>
      <c r="F2246" s="2" t="s">
        <v>18</v>
      </c>
    </row>
    <row r="2247" spans="1:6" x14ac:dyDescent="0.25">
      <c r="A2247" t="s">
        <v>2293</v>
      </c>
      <c r="B2247" t="s">
        <v>158</v>
      </c>
      <c r="C2247">
        <v>17964357</v>
      </c>
      <c r="D2247">
        <v>17964792</v>
      </c>
      <c r="E2247">
        <v>436</v>
      </c>
      <c r="F2247" s="2" t="s">
        <v>18</v>
      </c>
    </row>
    <row r="2248" spans="1:6" x14ac:dyDescent="0.25">
      <c r="A2248" t="s">
        <v>2294</v>
      </c>
      <c r="B2248" t="s">
        <v>158</v>
      </c>
      <c r="C2248">
        <v>18282200</v>
      </c>
      <c r="D2248">
        <v>18290982</v>
      </c>
      <c r="E2248">
        <v>946</v>
      </c>
      <c r="F2248" s="2" t="s">
        <v>38</v>
      </c>
    </row>
    <row r="2249" spans="1:6" x14ac:dyDescent="0.25">
      <c r="A2249" t="s">
        <v>2295</v>
      </c>
      <c r="B2249" t="s">
        <v>158</v>
      </c>
      <c r="C2249">
        <v>18282200</v>
      </c>
      <c r="D2249">
        <v>18284865</v>
      </c>
      <c r="E2249">
        <v>574</v>
      </c>
      <c r="F2249" s="2" t="s">
        <v>38</v>
      </c>
    </row>
    <row r="2250" spans="1:6" x14ac:dyDescent="0.25">
      <c r="A2250" t="s">
        <v>2296</v>
      </c>
      <c r="B2250" t="s">
        <v>158</v>
      </c>
      <c r="C2250">
        <v>19599246</v>
      </c>
      <c r="D2250">
        <v>19599552</v>
      </c>
      <c r="E2250">
        <v>307</v>
      </c>
      <c r="F2250" s="2" t="s">
        <v>38</v>
      </c>
    </row>
    <row r="2251" spans="1:6" x14ac:dyDescent="0.25">
      <c r="A2251" t="s">
        <v>2297</v>
      </c>
      <c r="B2251" t="s">
        <v>158</v>
      </c>
      <c r="C2251">
        <v>19962425</v>
      </c>
      <c r="D2251">
        <v>19963199</v>
      </c>
      <c r="E2251">
        <v>775</v>
      </c>
      <c r="F2251" s="2" t="s">
        <v>18</v>
      </c>
    </row>
    <row r="2252" spans="1:6" x14ac:dyDescent="0.25">
      <c r="A2252" t="s">
        <v>2298</v>
      </c>
      <c r="B2252" t="s">
        <v>158</v>
      </c>
      <c r="C2252">
        <v>20085628</v>
      </c>
      <c r="D2252">
        <v>20086875</v>
      </c>
      <c r="E2252">
        <v>380</v>
      </c>
      <c r="F2252" s="2" t="s">
        <v>18</v>
      </c>
    </row>
    <row r="2253" spans="1:6" x14ac:dyDescent="0.25">
      <c r="A2253" t="s">
        <v>2299</v>
      </c>
      <c r="B2253" t="s">
        <v>158</v>
      </c>
      <c r="C2253">
        <v>20973310</v>
      </c>
      <c r="D2253">
        <v>20973564</v>
      </c>
      <c r="E2253">
        <v>255</v>
      </c>
      <c r="F2253" s="2" t="s">
        <v>38</v>
      </c>
    </row>
    <row r="2254" spans="1:6" x14ac:dyDescent="0.25">
      <c r="A2254" t="s">
        <v>2300</v>
      </c>
      <c r="B2254" t="s">
        <v>158</v>
      </c>
      <c r="C2254">
        <v>21074651</v>
      </c>
      <c r="D2254">
        <v>21075019</v>
      </c>
      <c r="E2254">
        <v>369</v>
      </c>
      <c r="F2254" s="2" t="s">
        <v>38</v>
      </c>
    </row>
    <row r="2255" spans="1:6" x14ac:dyDescent="0.25">
      <c r="A2255" t="s">
        <v>2301</v>
      </c>
      <c r="B2255" t="s">
        <v>158</v>
      </c>
      <c r="C2255">
        <v>21067220</v>
      </c>
      <c r="D2255">
        <v>21067500</v>
      </c>
      <c r="E2255">
        <v>281</v>
      </c>
      <c r="F2255" s="2" t="s">
        <v>38</v>
      </c>
    </row>
    <row r="2256" spans="1:6" x14ac:dyDescent="0.25">
      <c r="A2256" t="s">
        <v>2302</v>
      </c>
      <c r="B2256" t="s">
        <v>158</v>
      </c>
      <c r="C2256">
        <v>22071351</v>
      </c>
      <c r="D2256">
        <v>22071582</v>
      </c>
      <c r="E2256">
        <v>232</v>
      </c>
      <c r="F2256" s="2" t="s">
        <v>38</v>
      </c>
    </row>
    <row r="2257" spans="1:6" x14ac:dyDescent="0.25">
      <c r="A2257" t="s">
        <v>2303</v>
      </c>
      <c r="B2257" t="s">
        <v>158</v>
      </c>
      <c r="C2257">
        <v>22497076</v>
      </c>
      <c r="D2257">
        <v>22497294</v>
      </c>
      <c r="E2257">
        <v>219</v>
      </c>
      <c r="F2257" s="2" t="s">
        <v>18</v>
      </c>
    </row>
    <row r="2258" spans="1:6" x14ac:dyDescent="0.25">
      <c r="A2258" t="s">
        <v>2304</v>
      </c>
      <c r="B2258" t="s">
        <v>158</v>
      </c>
      <c r="C2258">
        <v>22480733</v>
      </c>
      <c r="D2258">
        <v>22487696</v>
      </c>
      <c r="E2258">
        <v>597</v>
      </c>
      <c r="F2258" s="2" t="s">
        <v>18</v>
      </c>
    </row>
    <row r="2259" spans="1:6" x14ac:dyDescent="0.25">
      <c r="A2259" t="s">
        <v>2305</v>
      </c>
      <c r="B2259" t="s">
        <v>158</v>
      </c>
      <c r="C2259">
        <v>23813652</v>
      </c>
      <c r="D2259">
        <v>23814250</v>
      </c>
      <c r="E2259">
        <v>248</v>
      </c>
      <c r="F2259" s="2" t="s">
        <v>38</v>
      </c>
    </row>
    <row r="2260" spans="1:6" x14ac:dyDescent="0.25">
      <c r="A2260" t="s">
        <v>2306</v>
      </c>
      <c r="B2260" t="s">
        <v>158</v>
      </c>
      <c r="C2260">
        <v>23824886</v>
      </c>
      <c r="D2260">
        <v>23825130</v>
      </c>
      <c r="E2260">
        <v>245</v>
      </c>
      <c r="F2260" s="2" t="s">
        <v>38</v>
      </c>
    </row>
    <row r="2261" spans="1:6" x14ac:dyDescent="0.25">
      <c r="A2261" t="s">
        <v>2307</v>
      </c>
      <c r="B2261" t="s">
        <v>158</v>
      </c>
      <c r="C2261">
        <v>23957170</v>
      </c>
      <c r="D2261">
        <v>23957425</v>
      </c>
      <c r="E2261">
        <v>256</v>
      </c>
      <c r="F2261" s="2" t="s">
        <v>38</v>
      </c>
    </row>
    <row r="2262" spans="1:6" x14ac:dyDescent="0.25">
      <c r="A2262" t="s">
        <v>2308</v>
      </c>
      <c r="B2262" t="s">
        <v>158</v>
      </c>
      <c r="C2262">
        <v>24037071</v>
      </c>
      <c r="D2262">
        <v>24038341</v>
      </c>
      <c r="E2262">
        <v>1029</v>
      </c>
      <c r="F2262" s="2" t="s">
        <v>38</v>
      </c>
    </row>
    <row r="2263" spans="1:6" x14ac:dyDescent="0.25">
      <c r="A2263" t="s">
        <v>2309</v>
      </c>
      <c r="B2263" t="s">
        <v>158</v>
      </c>
      <c r="C2263">
        <v>24019690</v>
      </c>
      <c r="D2263">
        <v>24020001</v>
      </c>
      <c r="E2263">
        <v>235</v>
      </c>
      <c r="F2263" s="2" t="s">
        <v>38</v>
      </c>
    </row>
    <row r="2264" spans="1:6" x14ac:dyDescent="0.25">
      <c r="A2264" t="s">
        <v>2310</v>
      </c>
      <c r="B2264" t="s">
        <v>158</v>
      </c>
      <c r="C2264">
        <v>24973427</v>
      </c>
      <c r="D2264">
        <v>24973717</v>
      </c>
      <c r="E2264">
        <v>291</v>
      </c>
      <c r="F2264" s="2" t="s">
        <v>18</v>
      </c>
    </row>
    <row r="2265" spans="1:6" x14ac:dyDescent="0.25">
      <c r="A2265" t="s">
        <v>2311</v>
      </c>
      <c r="B2265" t="s">
        <v>158</v>
      </c>
      <c r="C2265">
        <v>25899770</v>
      </c>
      <c r="D2265">
        <v>25899981</v>
      </c>
      <c r="E2265">
        <v>212</v>
      </c>
      <c r="F2265" s="2" t="s">
        <v>18</v>
      </c>
    </row>
    <row r="2266" spans="1:6" x14ac:dyDescent="0.25">
      <c r="A2266" t="s">
        <v>2312</v>
      </c>
      <c r="B2266" t="s">
        <v>158</v>
      </c>
      <c r="C2266">
        <v>26265472</v>
      </c>
      <c r="D2266">
        <v>26267949</v>
      </c>
      <c r="E2266">
        <v>704</v>
      </c>
      <c r="F2266" s="2" t="s">
        <v>18</v>
      </c>
    </row>
    <row r="2267" spans="1:6" x14ac:dyDescent="0.25">
      <c r="A2267" t="s">
        <v>2313</v>
      </c>
      <c r="B2267" t="s">
        <v>158</v>
      </c>
      <c r="C2267">
        <v>26543240</v>
      </c>
      <c r="D2267">
        <v>26543507</v>
      </c>
      <c r="E2267">
        <v>268</v>
      </c>
      <c r="F2267" s="2" t="s">
        <v>18</v>
      </c>
    </row>
    <row r="2268" spans="1:6" x14ac:dyDescent="0.25">
      <c r="A2268" t="s">
        <v>2314</v>
      </c>
      <c r="B2268" t="s">
        <v>158</v>
      </c>
      <c r="C2268">
        <v>26809211</v>
      </c>
      <c r="D2268">
        <v>26809438</v>
      </c>
      <c r="E2268">
        <v>228</v>
      </c>
      <c r="F2268" s="2" t="s">
        <v>18</v>
      </c>
    </row>
    <row r="2269" spans="1:6" x14ac:dyDescent="0.25">
      <c r="A2269" t="s">
        <v>2315</v>
      </c>
      <c r="B2269" t="s">
        <v>158</v>
      </c>
      <c r="C2269">
        <v>26915253</v>
      </c>
      <c r="D2269">
        <v>26915495</v>
      </c>
      <c r="E2269">
        <v>243</v>
      </c>
      <c r="F2269" s="2" t="s">
        <v>38</v>
      </c>
    </row>
    <row r="2270" spans="1:6" x14ac:dyDescent="0.25">
      <c r="A2270" t="s">
        <v>2316</v>
      </c>
      <c r="B2270" t="s">
        <v>158</v>
      </c>
      <c r="C2270">
        <v>26914766</v>
      </c>
      <c r="D2270">
        <v>26915036</v>
      </c>
      <c r="E2270">
        <v>271</v>
      </c>
      <c r="F2270" s="2" t="s">
        <v>38</v>
      </c>
    </row>
    <row r="2271" spans="1:6" x14ac:dyDescent="0.25">
      <c r="A2271" t="s">
        <v>2317</v>
      </c>
      <c r="B2271" t="s">
        <v>158</v>
      </c>
      <c r="C2271">
        <v>27288688</v>
      </c>
      <c r="D2271">
        <v>27288930</v>
      </c>
      <c r="E2271">
        <v>243</v>
      </c>
      <c r="F2271" s="2" t="s">
        <v>38</v>
      </c>
    </row>
    <row r="2272" spans="1:6" x14ac:dyDescent="0.25">
      <c r="A2272" t="s">
        <v>2318</v>
      </c>
      <c r="B2272" t="s">
        <v>158</v>
      </c>
      <c r="C2272">
        <v>27418456</v>
      </c>
      <c r="D2272">
        <v>27418932</v>
      </c>
      <c r="E2272">
        <v>477</v>
      </c>
      <c r="F2272" s="2" t="s">
        <v>38</v>
      </c>
    </row>
    <row r="2273" spans="1:6" x14ac:dyDescent="0.25">
      <c r="A2273" t="s">
        <v>2319</v>
      </c>
      <c r="B2273" t="s">
        <v>158</v>
      </c>
      <c r="C2273">
        <v>27800958</v>
      </c>
      <c r="D2273">
        <v>27801183</v>
      </c>
      <c r="E2273">
        <v>226</v>
      </c>
      <c r="F2273" s="2" t="s">
        <v>18</v>
      </c>
    </row>
    <row r="2274" spans="1:6" x14ac:dyDescent="0.25">
      <c r="A2274" t="s">
        <v>2320</v>
      </c>
      <c r="B2274" t="s">
        <v>158</v>
      </c>
      <c r="C2274">
        <v>28108255</v>
      </c>
      <c r="D2274">
        <v>28108746</v>
      </c>
      <c r="E2274">
        <v>317</v>
      </c>
      <c r="F2274" s="2" t="s">
        <v>38</v>
      </c>
    </row>
    <row r="2275" spans="1:6" x14ac:dyDescent="0.25">
      <c r="A2275" t="s">
        <v>2321</v>
      </c>
      <c r="B2275" t="s">
        <v>158</v>
      </c>
      <c r="C2275">
        <v>28900245</v>
      </c>
      <c r="D2275">
        <v>28900570</v>
      </c>
      <c r="E2275">
        <v>257</v>
      </c>
      <c r="F2275" s="2" t="s">
        <v>38</v>
      </c>
    </row>
    <row r="2276" spans="1:6" x14ac:dyDescent="0.25">
      <c r="A2276" t="s">
        <v>2322</v>
      </c>
      <c r="B2276" t="s">
        <v>158</v>
      </c>
      <c r="C2276">
        <v>30222857</v>
      </c>
      <c r="D2276">
        <v>30223726</v>
      </c>
      <c r="E2276">
        <v>243</v>
      </c>
      <c r="F2276" s="2" t="s">
        <v>38</v>
      </c>
    </row>
    <row r="2277" spans="1:6" x14ac:dyDescent="0.25">
      <c r="A2277" t="s">
        <v>2323</v>
      </c>
      <c r="B2277" t="s">
        <v>158</v>
      </c>
      <c r="C2277">
        <v>30761693</v>
      </c>
      <c r="D2277">
        <v>30761952</v>
      </c>
      <c r="E2277">
        <v>260</v>
      </c>
      <c r="F2277" s="2" t="s">
        <v>38</v>
      </c>
    </row>
    <row r="2278" spans="1:6" x14ac:dyDescent="0.25">
      <c r="A2278" t="s">
        <v>2324</v>
      </c>
      <c r="B2278" t="s">
        <v>158</v>
      </c>
      <c r="C2278">
        <v>30779739</v>
      </c>
      <c r="D2278">
        <v>30779968</v>
      </c>
      <c r="E2278">
        <v>230</v>
      </c>
      <c r="F2278" s="2" t="s">
        <v>38</v>
      </c>
    </row>
    <row r="2279" spans="1:6" x14ac:dyDescent="0.25">
      <c r="A2279" t="s">
        <v>2325</v>
      </c>
      <c r="B2279" t="s">
        <v>158</v>
      </c>
      <c r="C2279">
        <v>31329949</v>
      </c>
      <c r="D2279">
        <v>31330269</v>
      </c>
      <c r="E2279">
        <v>321</v>
      </c>
      <c r="F2279" s="2" t="s">
        <v>18</v>
      </c>
    </row>
    <row r="2280" spans="1:6" x14ac:dyDescent="0.25">
      <c r="A2280" t="s">
        <v>2326</v>
      </c>
      <c r="B2280" t="s">
        <v>158</v>
      </c>
      <c r="C2280">
        <v>31400136</v>
      </c>
      <c r="D2280">
        <v>31400394</v>
      </c>
      <c r="E2280">
        <v>259</v>
      </c>
      <c r="F2280" s="2" t="s">
        <v>38</v>
      </c>
    </row>
    <row r="2281" spans="1:6" x14ac:dyDescent="0.25">
      <c r="A2281" t="s">
        <v>2327</v>
      </c>
      <c r="B2281" t="s">
        <v>158</v>
      </c>
      <c r="C2281">
        <v>31457682</v>
      </c>
      <c r="D2281">
        <v>31459571</v>
      </c>
      <c r="E2281">
        <v>1890</v>
      </c>
      <c r="F2281" s="2" t="s">
        <v>38</v>
      </c>
    </row>
    <row r="2282" spans="1:6" x14ac:dyDescent="0.25">
      <c r="A2282" t="s">
        <v>2328</v>
      </c>
      <c r="B2282" t="s">
        <v>158</v>
      </c>
      <c r="C2282">
        <v>31681690</v>
      </c>
      <c r="D2282">
        <v>31682018</v>
      </c>
      <c r="E2282">
        <v>329</v>
      </c>
      <c r="F2282" s="2" t="s">
        <v>38</v>
      </c>
    </row>
    <row r="2283" spans="1:6" x14ac:dyDescent="0.25">
      <c r="A2283" t="s">
        <v>2329</v>
      </c>
      <c r="B2283" t="s">
        <v>158</v>
      </c>
      <c r="C2283">
        <v>32011124</v>
      </c>
      <c r="D2283">
        <v>32011454</v>
      </c>
      <c r="E2283">
        <v>331</v>
      </c>
      <c r="F2283" s="2" t="s">
        <v>38</v>
      </c>
    </row>
    <row r="2284" spans="1:6" x14ac:dyDescent="0.25">
      <c r="A2284" t="s">
        <v>2330</v>
      </c>
      <c r="B2284" t="s">
        <v>158</v>
      </c>
      <c r="C2284">
        <v>32028821</v>
      </c>
      <c r="D2284">
        <v>32029165</v>
      </c>
      <c r="E2284">
        <v>345</v>
      </c>
      <c r="F2284" s="2" t="s">
        <v>18</v>
      </c>
    </row>
    <row r="2285" spans="1:6" x14ac:dyDescent="0.25">
      <c r="A2285" t="s">
        <v>2331</v>
      </c>
      <c r="B2285" t="s">
        <v>158</v>
      </c>
      <c r="C2285">
        <v>32070567</v>
      </c>
      <c r="D2285">
        <v>32070793</v>
      </c>
      <c r="E2285">
        <v>227</v>
      </c>
      <c r="F2285" s="2" t="s">
        <v>38</v>
      </c>
    </row>
    <row r="2286" spans="1:6" x14ac:dyDescent="0.25">
      <c r="A2286" t="s">
        <v>2332</v>
      </c>
      <c r="B2286" t="s">
        <v>158</v>
      </c>
      <c r="C2286">
        <v>32604423</v>
      </c>
      <c r="D2286">
        <v>32604785</v>
      </c>
      <c r="E2286">
        <v>258</v>
      </c>
      <c r="F2286" s="2" t="s">
        <v>38</v>
      </c>
    </row>
    <row r="2287" spans="1:6" x14ac:dyDescent="0.25">
      <c r="A2287" t="s">
        <v>2333</v>
      </c>
      <c r="B2287" t="s">
        <v>158</v>
      </c>
      <c r="C2287">
        <v>32692355</v>
      </c>
      <c r="D2287">
        <v>32692603</v>
      </c>
      <c r="E2287">
        <v>249</v>
      </c>
      <c r="F2287" s="2" t="s">
        <v>38</v>
      </c>
    </row>
    <row r="2288" spans="1:6" x14ac:dyDescent="0.25">
      <c r="A2288" t="s">
        <v>2334</v>
      </c>
      <c r="B2288" t="s">
        <v>158</v>
      </c>
      <c r="C2288">
        <v>32692035</v>
      </c>
      <c r="D2288">
        <v>32692264</v>
      </c>
      <c r="E2288">
        <v>230</v>
      </c>
      <c r="F2288" s="2" t="s">
        <v>38</v>
      </c>
    </row>
    <row r="2289" spans="1:6" x14ac:dyDescent="0.25">
      <c r="A2289" t="s">
        <v>2335</v>
      </c>
      <c r="B2289" t="s">
        <v>158</v>
      </c>
      <c r="C2289">
        <v>33704037</v>
      </c>
      <c r="D2289">
        <v>33705148</v>
      </c>
      <c r="E2289">
        <v>344</v>
      </c>
      <c r="F2289" s="2" t="s">
        <v>38</v>
      </c>
    </row>
    <row r="2290" spans="1:6" x14ac:dyDescent="0.25">
      <c r="A2290" t="s">
        <v>2336</v>
      </c>
      <c r="B2290" t="s">
        <v>158</v>
      </c>
      <c r="C2290">
        <v>34246416</v>
      </c>
      <c r="D2290">
        <v>34246635</v>
      </c>
      <c r="E2290">
        <v>220</v>
      </c>
      <c r="F2290" s="2" t="s">
        <v>18</v>
      </c>
    </row>
    <row r="2291" spans="1:6" x14ac:dyDescent="0.25">
      <c r="A2291" t="s">
        <v>2337</v>
      </c>
      <c r="B2291" t="s">
        <v>158</v>
      </c>
      <c r="C2291">
        <v>34738375</v>
      </c>
      <c r="D2291">
        <v>34738611</v>
      </c>
      <c r="E2291">
        <v>237</v>
      </c>
      <c r="F2291" s="2" t="s">
        <v>38</v>
      </c>
    </row>
    <row r="2292" spans="1:6" x14ac:dyDescent="0.25">
      <c r="A2292" t="s">
        <v>2338</v>
      </c>
      <c r="B2292" t="s">
        <v>158</v>
      </c>
      <c r="C2292">
        <v>35131495</v>
      </c>
      <c r="D2292">
        <v>35131787</v>
      </c>
      <c r="E2292">
        <v>293</v>
      </c>
      <c r="F2292" s="2" t="s">
        <v>38</v>
      </c>
    </row>
    <row r="2293" spans="1:6" x14ac:dyDescent="0.25">
      <c r="A2293" t="s">
        <v>2339</v>
      </c>
      <c r="B2293" t="s">
        <v>158</v>
      </c>
      <c r="C2293">
        <v>35151264</v>
      </c>
      <c r="D2293">
        <v>35151522</v>
      </c>
      <c r="E2293">
        <v>259</v>
      </c>
      <c r="F2293" s="2" t="s">
        <v>18</v>
      </c>
    </row>
    <row r="2294" spans="1:6" x14ac:dyDescent="0.25">
      <c r="A2294" t="s">
        <v>2340</v>
      </c>
      <c r="B2294" t="s">
        <v>158</v>
      </c>
      <c r="C2294">
        <v>35961799</v>
      </c>
      <c r="D2294">
        <v>35962076</v>
      </c>
      <c r="E2294">
        <v>278</v>
      </c>
      <c r="F2294" s="2" t="s">
        <v>18</v>
      </c>
    </row>
    <row r="2295" spans="1:6" x14ac:dyDescent="0.25">
      <c r="A2295" t="s">
        <v>2341</v>
      </c>
      <c r="B2295" t="s">
        <v>158</v>
      </c>
      <c r="C2295">
        <v>35944093</v>
      </c>
      <c r="D2295">
        <v>35957155</v>
      </c>
      <c r="E2295">
        <v>715</v>
      </c>
      <c r="F2295" s="2" t="s">
        <v>38</v>
      </c>
    </row>
    <row r="2296" spans="1:6" x14ac:dyDescent="0.25">
      <c r="A2296" t="s">
        <v>2342</v>
      </c>
      <c r="B2296" t="s">
        <v>158</v>
      </c>
      <c r="C2296">
        <v>36686657</v>
      </c>
      <c r="D2296">
        <v>36687164</v>
      </c>
      <c r="E2296">
        <v>210</v>
      </c>
      <c r="F2296" s="2" t="s">
        <v>38</v>
      </c>
    </row>
    <row r="2297" spans="1:6" x14ac:dyDescent="0.25">
      <c r="A2297" t="s">
        <v>2343</v>
      </c>
      <c r="B2297" t="s">
        <v>158</v>
      </c>
      <c r="C2297">
        <v>36704107</v>
      </c>
      <c r="D2297">
        <v>36704346</v>
      </c>
      <c r="E2297">
        <v>240</v>
      </c>
      <c r="F2297" s="2" t="s">
        <v>38</v>
      </c>
    </row>
    <row r="2298" spans="1:6" x14ac:dyDescent="0.25">
      <c r="A2298" t="s">
        <v>2344</v>
      </c>
      <c r="B2298" t="s">
        <v>158</v>
      </c>
      <c r="C2298">
        <v>36725216</v>
      </c>
      <c r="D2298">
        <v>36726294</v>
      </c>
      <c r="E2298">
        <v>896</v>
      </c>
      <c r="F2298" s="2" t="s">
        <v>38</v>
      </c>
    </row>
    <row r="2299" spans="1:6" x14ac:dyDescent="0.25">
      <c r="A2299" t="s">
        <v>2345</v>
      </c>
      <c r="B2299" t="s">
        <v>158</v>
      </c>
      <c r="C2299">
        <v>36853140</v>
      </c>
      <c r="D2299">
        <v>36853883</v>
      </c>
      <c r="E2299">
        <v>744</v>
      </c>
      <c r="F2299" s="2" t="s">
        <v>18</v>
      </c>
    </row>
    <row r="2300" spans="1:6" x14ac:dyDescent="0.25">
      <c r="A2300" t="s">
        <v>2346</v>
      </c>
      <c r="B2300" t="s">
        <v>158</v>
      </c>
      <c r="C2300">
        <v>36993939</v>
      </c>
      <c r="D2300">
        <v>36994296</v>
      </c>
      <c r="E2300">
        <v>358</v>
      </c>
      <c r="F2300" s="2" t="s">
        <v>38</v>
      </c>
    </row>
    <row r="2301" spans="1:6" x14ac:dyDescent="0.25">
      <c r="A2301" t="s">
        <v>2347</v>
      </c>
      <c r="B2301" t="s">
        <v>158</v>
      </c>
      <c r="C2301">
        <v>37231689</v>
      </c>
      <c r="D2301">
        <v>37232048</v>
      </c>
      <c r="E2301">
        <v>360</v>
      </c>
      <c r="F2301" s="2" t="s">
        <v>18</v>
      </c>
    </row>
    <row r="2302" spans="1:6" x14ac:dyDescent="0.25">
      <c r="A2302" t="s">
        <v>2348</v>
      </c>
      <c r="B2302" t="s">
        <v>158</v>
      </c>
      <c r="C2302">
        <v>37229596</v>
      </c>
      <c r="D2302">
        <v>37229832</v>
      </c>
      <c r="E2302">
        <v>237</v>
      </c>
      <c r="F2302" s="2" t="s">
        <v>38</v>
      </c>
    </row>
    <row r="2303" spans="1:6" x14ac:dyDescent="0.25">
      <c r="A2303" t="s">
        <v>2349</v>
      </c>
      <c r="B2303" t="s">
        <v>158</v>
      </c>
      <c r="C2303">
        <v>37921931</v>
      </c>
      <c r="D2303">
        <v>37922654</v>
      </c>
      <c r="E2303">
        <v>641</v>
      </c>
      <c r="F2303" s="2" t="s">
        <v>18</v>
      </c>
    </row>
    <row r="2304" spans="1:6" x14ac:dyDescent="0.25">
      <c r="A2304" t="s">
        <v>2350</v>
      </c>
      <c r="B2304" t="s">
        <v>158</v>
      </c>
      <c r="C2304">
        <v>37913310</v>
      </c>
      <c r="D2304">
        <v>37913626</v>
      </c>
      <c r="E2304">
        <v>317</v>
      </c>
      <c r="F2304" s="2" t="s">
        <v>18</v>
      </c>
    </row>
    <row r="2305" spans="1:6" x14ac:dyDescent="0.25">
      <c r="A2305" t="s">
        <v>2351</v>
      </c>
      <c r="B2305" t="s">
        <v>158</v>
      </c>
      <c r="C2305">
        <v>38161065</v>
      </c>
      <c r="D2305">
        <v>38161781</v>
      </c>
      <c r="E2305">
        <v>628</v>
      </c>
      <c r="F2305" s="2" t="s">
        <v>38</v>
      </c>
    </row>
    <row r="2306" spans="1:6" x14ac:dyDescent="0.25">
      <c r="A2306" t="s">
        <v>2352</v>
      </c>
      <c r="B2306" t="s">
        <v>158</v>
      </c>
      <c r="C2306">
        <v>38238060</v>
      </c>
      <c r="D2306">
        <v>38238406</v>
      </c>
      <c r="E2306">
        <v>258</v>
      </c>
      <c r="F2306" s="2" t="s">
        <v>38</v>
      </c>
    </row>
    <row r="2307" spans="1:6" x14ac:dyDescent="0.25">
      <c r="A2307" t="s">
        <v>2353</v>
      </c>
      <c r="B2307" t="s">
        <v>158</v>
      </c>
      <c r="C2307">
        <v>38528199</v>
      </c>
      <c r="D2307">
        <v>38528508</v>
      </c>
      <c r="E2307">
        <v>310</v>
      </c>
      <c r="F2307" s="2" t="s">
        <v>38</v>
      </c>
    </row>
    <row r="2308" spans="1:6" x14ac:dyDescent="0.25">
      <c r="A2308" t="s">
        <v>2354</v>
      </c>
      <c r="B2308" t="s">
        <v>158</v>
      </c>
      <c r="C2308">
        <v>38523779</v>
      </c>
      <c r="D2308">
        <v>38524623</v>
      </c>
      <c r="E2308">
        <v>845</v>
      </c>
      <c r="F2308" s="2" t="s">
        <v>38</v>
      </c>
    </row>
    <row r="2309" spans="1:6" x14ac:dyDescent="0.25">
      <c r="A2309" t="s">
        <v>2355</v>
      </c>
      <c r="B2309" t="s">
        <v>158</v>
      </c>
      <c r="C2309">
        <v>38813332</v>
      </c>
      <c r="D2309">
        <v>38813630</v>
      </c>
      <c r="E2309">
        <v>299</v>
      </c>
      <c r="F2309" s="2" t="s">
        <v>18</v>
      </c>
    </row>
    <row r="2310" spans="1:6" x14ac:dyDescent="0.25">
      <c r="A2310" t="s">
        <v>2356</v>
      </c>
      <c r="B2310" t="s">
        <v>158</v>
      </c>
      <c r="C2310">
        <v>38939302</v>
      </c>
      <c r="D2310">
        <v>38941259</v>
      </c>
      <c r="E2310">
        <v>1958</v>
      </c>
      <c r="F2310" s="2" t="s">
        <v>38</v>
      </c>
    </row>
    <row r="2311" spans="1:6" x14ac:dyDescent="0.25">
      <c r="A2311" t="s">
        <v>2357</v>
      </c>
      <c r="B2311" t="s">
        <v>158</v>
      </c>
      <c r="C2311">
        <v>39051169</v>
      </c>
      <c r="D2311">
        <v>39051600</v>
      </c>
      <c r="E2311">
        <v>432</v>
      </c>
      <c r="F2311" s="2" t="s">
        <v>38</v>
      </c>
    </row>
    <row r="2312" spans="1:6" x14ac:dyDescent="0.25">
      <c r="A2312" t="s">
        <v>2358</v>
      </c>
      <c r="B2312" t="s">
        <v>158</v>
      </c>
      <c r="C2312">
        <v>39041209</v>
      </c>
      <c r="D2312">
        <v>39043489</v>
      </c>
      <c r="E2312">
        <v>240</v>
      </c>
      <c r="F2312" s="2" t="s">
        <v>18</v>
      </c>
    </row>
    <row r="2313" spans="1:6" x14ac:dyDescent="0.25">
      <c r="A2313" t="s">
        <v>2359</v>
      </c>
      <c r="B2313" t="s">
        <v>158</v>
      </c>
      <c r="C2313">
        <v>39101523</v>
      </c>
      <c r="D2313">
        <v>39101792</v>
      </c>
      <c r="E2313">
        <v>270</v>
      </c>
      <c r="F2313" s="2" t="s">
        <v>38</v>
      </c>
    </row>
    <row r="2314" spans="1:6" x14ac:dyDescent="0.25">
      <c r="A2314" t="s">
        <v>2360</v>
      </c>
      <c r="B2314" t="s">
        <v>158</v>
      </c>
      <c r="C2314">
        <v>39164081</v>
      </c>
      <c r="D2314">
        <v>39164345</v>
      </c>
      <c r="E2314">
        <v>265</v>
      </c>
      <c r="F2314" s="2" t="s">
        <v>38</v>
      </c>
    </row>
    <row r="2315" spans="1:6" x14ac:dyDescent="0.25">
      <c r="A2315" t="s">
        <v>2361</v>
      </c>
      <c r="B2315" t="s">
        <v>158</v>
      </c>
      <c r="C2315">
        <v>39375669</v>
      </c>
      <c r="D2315">
        <v>39376275</v>
      </c>
      <c r="E2315">
        <v>520</v>
      </c>
      <c r="F2315" s="2" t="s">
        <v>38</v>
      </c>
    </row>
    <row r="2316" spans="1:6" x14ac:dyDescent="0.25">
      <c r="A2316" t="s">
        <v>2362</v>
      </c>
      <c r="B2316" t="s">
        <v>158</v>
      </c>
      <c r="C2316">
        <v>39372289</v>
      </c>
      <c r="D2316">
        <v>39372911</v>
      </c>
      <c r="E2316">
        <v>238</v>
      </c>
      <c r="F2316" s="2" t="s">
        <v>18</v>
      </c>
    </row>
    <row r="2317" spans="1:6" x14ac:dyDescent="0.25">
      <c r="A2317" t="s">
        <v>2363</v>
      </c>
      <c r="B2317" t="s">
        <v>158</v>
      </c>
      <c r="C2317">
        <v>39568014</v>
      </c>
      <c r="D2317">
        <v>39568652</v>
      </c>
      <c r="E2317">
        <v>639</v>
      </c>
      <c r="F2317" s="2" t="s">
        <v>18</v>
      </c>
    </row>
    <row r="2318" spans="1:6" x14ac:dyDescent="0.25">
      <c r="A2318" t="s">
        <v>2364</v>
      </c>
      <c r="B2318" t="s">
        <v>158</v>
      </c>
      <c r="C2318">
        <v>40402486</v>
      </c>
      <c r="D2318">
        <v>40403161</v>
      </c>
      <c r="E2318">
        <v>676</v>
      </c>
      <c r="F2318" s="2" t="s">
        <v>38</v>
      </c>
    </row>
    <row r="2319" spans="1:6" x14ac:dyDescent="0.25">
      <c r="A2319" t="s">
        <v>2365</v>
      </c>
      <c r="B2319" t="s">
        <v>158</v>
      </c>
      <c r="C2319">
        <v>40529841</v>
      </c>
      <c r="D2319">
        <v>40531024</v>
      </c>
      <c r="E2319">
        <v>1184</v>
      </c>
      <c r="F2319" s="2" t="s">
        <v>38</v>
      </c>
    </row>
    <row r="2320" spans="1:6" x14ac:dyDescent="0.25">
      <c r="A2320" t="s">
        <v>2366</v>
      </c>
      <c r="B2320" t="s">
        <v>158</v>
      </c>
      <c r="C2320">
        <v>40939962</v>
      </c>
      <c r="D2320">
        <v>40941071</v>
      </c>
      <c r="E2320">
        <v>1110</v>
      </c>
      <c r="F2320" s="2" t="s">
        <v>18</v>
      </c>
    </row>
    <row r="2321" spans="1:6" x14ac:dyDescent="0.25">
      <c r="A2321" t="s">
        <v>2367</v>
      </c>
      <c r="B2321" t="s">
        <v>158</v>
      </c>
      <c r="C2321">
        <v>40933544</v>
      </c>
      <c r="D2321">
        <v>40934242</v>
      </c>
      <c r="E2321">
        <v>388</v>
      </c>
      <c r="F2321" s="2" t="s">
        <v>18</v>
      </c>
    </row>
    <row r="2322" spans="1:6" x14ac:dyDescent="0.25">
      <c r="A2322" t="s">
        <v>2368</v>
      </c>
      <c r="B2322" t="s">
        <v>158</v>
      </c>
      <c r="C2322">
        <v>40987588</v>
      </c>
      <c r="D2322">
        <v>40988348</v>
      </c>
      <c r="E2322">
        <v>673</v>
      </c>
      <c r="F2322" s="2" t="s">
        <v>18</v>
      </c>
    </row>
    <row r="2323" spans="1:6" x14ac:dyDescent="0.25">
      <c r="A2323" t="s">
        <v>2369</v>
      </c>
      <c r="B2323" t="s">
        <v>158</v>
      </c>
      <c r="C2323">
        <v>41277088</v>
      </c>
      <c r="D2323">
        <v>41277651</v>
      </c>
      <c r="E2323">
        <v>564</v>
      </c>
      <c r="F2323" s="2" t="s">
        <v>38</v>
      </c>
    </row>
    <row r="2324" spans="1:6" x14ac:dyDescent="0.25">
      <c r="A2324" t="s">
        <v>2370</v>
      </c>
      <c r="B2324" t="s">
        <v>158</v>
      </c>
      <c r="C2324">
        <v>41276146</v>
      </c>
      <c r="D2324">
        <v>41276395</v>
      </c>
      <c r="E2324">
        <v>250</v>
      </c>
      <c r="F2324" s="2" t="s">
        <v>38</v>
      </c>
    </row>
    <row r="2325" spans="1:6" x14ac:dyDescent="0.25">
      <c r="A2325" t="s">
        <v>2371</v>
      </c>
      <c r="B2325" t="s">
        <v>158</v>
      </c>
      <c r="C2325">
        <v>41229065</v>
      </c>
      <c r="D2325">
        <v>41262335</v>
      </c>
      <c r="E2325">
        <v>499</v>
      </c>
      <c r="F2325" s="2" t="s">
        <v>38</v>
      </c>
    </row>
    <row r="2326" spans="1:6" x14ac:dyDescent="0.25">
      <c r="A2326" t="s">
        <v>2372</v>
      </c>
      <c r="B2326" t="s">
        <v>158</v>
      </c>
      <c r="C2326">
        <v>41242202</v>
      </c>
      <c r="D2326">
        <v>41243214</v>
      </c>
      <c r="E2326">
        <v>664</v>
      </c>
      <c r="F2326" s="2" t="s">
        <v>38</v>
      </c>
    </row>
    <row r="2327" spans="1:6" x14ac:dyDescent="0.25">
      <c r="A2327" t="s">
        <v>2373</v>
      </c>
      <c r="B2327" t="s">
        <v>158</v>
      </c>
      <c r="C2327">
        <v>41240405</v>
      </c>
      <c r="D2327">
        <v>41240611</v>
      </c>
      <c r="E2327">
        <v>207</v>
      </c>
      <c r="F2327" s="2" t="s">
        <v>18</v>
      </c>
    </row>
    <row r="2328" spans="1:6" x14ac:dyDescent="0.25">
      <c r="A2328" t="s">
        <v>2374</v>
      </c>
      <c r="B2328" t="s">
        <v>158</v>
      </c>
      <c r="C2328">
        <v>41643186</v>
      </c>
      <c r="D2328">
        <v>41645379</v>
      </c>
      <c r="E2328">
        <v>2194</v>
      </c>
      <c r="F2328" s="2" t="s">
        <v>38</v>
      </c>
    </row>
    <row r="2329" spans="1:6" x14ac:dyDescent="0.25">
      <c r="A2329" t="s">
        <v>2375</v>
      </c>
      <c r="B2329" t="s">
        <v>158</v>
      </c>
      <c r="C2329">
        <v>41985263</v>
      </c>
      <c r="D2329">
        <v>41986210</v>
      </c>
      <c r="E2329">
        <v>273</v>
      </c>
      <c r="F2329" s="2" t="s">
        <v>38</v>
      </c>
    </row>
    <row r="2330" spans="1:6" x14ac:dyDescent="0.25">
      <c r="A2330" t="s">
        <v>2376</v>
      </c>
      <c r="B2330" t="s">
        <v>158</v>
      </c>
      <c r="C2330">
        <v>42011261</v>
      </c>
      <c r="D2330">
        <v>42012733</v>
      </c>
      <c r="E2330">
        <v>1473</v>
      </c>
      <c r="F2330" s="2" t="s">
        <v>38</v>
      </c>
    </row>
    <row r="2331" spans="1:6" x14ac:dyDescent="0.25">
      <c r="A2331" t="s">
        <v>2377</v>
      </c>
      <c r="B2331" t="s">
        <v>158</v>
      </c>
      <c r="C2331">
        <v>42010891</v>
      </c>
      <c r="D2331">
        <v>42011168</v>
      </c>
      <c r="E2331">
        <v>278</v>
      </c>
      <c r="F2331" s="2" t="s">
        <v>38</v>
      </c>
    </row>
    <row r="2332" spans="1:6" x14ac:dyDescent="0.25">
      <c r="A2332" t="s">
        <v>2378</v>
      </c>
      <c r="B2332" t="s">
        <v>158</v>
      </c>
      <c r="C2332">
        <v>42119306</v>
      </c>
      <c r="D2332">
        <v>42119705</v>
      </c>
      <c r="E2332">
        <v>400</v>
      </c>
      <c r="F2332" s="2" t="s">
        <v>18</v>
      </c>
    </row>
    <row r="2333" spans="1:6" x14ac:dyDescent="0.25">
      <c r="A2333" t="s">
        <v>2379</v>
      </c>
      <c r="B2333" t="s">
        <v>158</v>
      </c>
      <c r="C2333">
        <v>43149221</v>
      </c>
      <c r="D2333">
        <v>43149519</v>
      </c>
      <c r="E2333">
        <v>207</v>
      </c>
      <c r="F2333" s="2" t="s">
        <v>38</v>
      </c>
    </row>
    <row r="2334" spans="1:6" x14ac:dyDescent="0.25">
      <c r="A2334" t="s">
        <v>2380</v>
      </c>
      <c r="B2334" t="s">
        <v>158</v>
      </c>
      <c r="C2334">
        <v>43219285</v>
      </c>
      <c r="D2334">
        <v>43219561</v>
      </c>
      <c r="E2334">
        <v>277</v>
      </c>
      <c r="F2334" s="2" t="s">
        <v>38</v>
      </c>
    </row>
    <row r="2335" spans="1:6" x14ac:dyDescent="0.25">
      <c r="A2335" t="s">
        <v>2381</v>
      </c>
      <c r="B2335" t="s">
        <v>158</v>
      </c>
      <c r="C2335">
        <v>43217117</v>
      </c>
      <c r="D2335">
        <v>43217729</v>
      </c>
      <c r="E2335">
        <v>613</v>
      </c>
      <c r="F2335" s="2" t="s">
        <v>38</v>
      </c>
    </row>
    <row r="2336" spans="1:6" x14ac:dyDescent="0.25">
      <c r="A2336" t="s">
        <v>2382</v>
      </c>
      <c r="B2336" t="s">
        <v>158</v>
      </c>
      <c r="C2336">
        <v>43263844</v>
      </c>
      <c r="D2336">
        <v>43264125</v>
      </c>
      <c r="E2336">
        <v>282</v>
      </c>
      <c r="F2336" s="2" t="s">
        <v>38</v>
      </c>
    </row>
    <row r="2337" spans="1:6" x14ac:dyDescent="0.25">
      <c r="A2337" t="s">
        <v>2383</v>
      </c>
      <c r="B2337" t="s">
        <v>158</v>
      </c>
      <c r="C2337">
        <v>45153247</v>
      </c>
      <c r="D2337">
        <v>45153514</v>
      </c>
      <c r="E2337">
        <v>268</v>
      </c>
      <c r="F2337" s="2" t="s">
        <v>38</v>
      </c>
    </row>
    <row r="2338" spans="1:6" x14ac:dyDescent="0.25">
      <c r="A2338" t="s">
        <v>2384</v>
      </c>
      <c r="B2338" t="s">
        <v>158</v>
      </c>
      <c r="C2338">
        <v>45260362</v>
      </c>
      <c r="D2338">
        <v>45261190</v>
      </c>
      <c r="E2338">
        <v>210</v>
      </c>
      <c r="F2338" s="2" t="s">
        <v>18</v>
      </c>
    </row>
    <row r="2339" spans="1:6" x14ac:dyDescent="0.25">
      <c r="A2339" t="s">
        <v>2385</v>
      </c>
      <c r="B2339" t="s">
        <v>158</v>
      </c>
      <c r="C2339">
        <v>45552679</v>
      </c>
      <c r="D2339">
        <v>45552896</v>
      </c>
      <c r="E2339">
        <v>218</v>
      </c>
      <c r="F2339" s="2" t="s">
        <v>18</v>
      </c>
    </row>
    <row r="2340" spans="1:6" x14ac:dyDescent="0.25">
      <c r="A2340" t="s">
        <v>2386</v>
      </c>
      <c r="B2340" t="s">
        <v>158</v>
      </c>
      <c r="C2340">
        <v>45723518</v>
      </c>
      <c r="D2340">
        <v>45723747</v>
      </c>
      <c r="E2340">
        <v>230</v>
      </c>
      <c r="F2340" s="2" t="s">
        <v>18</v>
      </c>
    </row>
    <row r="2341" spans="1:6" x14ac:dyDescent="0.25">
      <c r="A2341" t="s">
        <v>2387</v>
      </c>
      <c r="B2341" t="s">
        <v>158</v>
      </c>
      <c r="C2341">
        <v>45764653</v>
      </c>
      <c r="D2341">
        <v>45764921</v>
      </c>
      <c r="E2341">
        <v>269</v>
      </c>
      <c r="F2341" s="2" t="s">
        <v>18</v>
      </c>
    </row>
    <row r="2342" spans="1:6" x14ac:dyDescent="0.25">
      <c r="A2342" t="s">
        <v>2388</v>
      </c>
      <c r="B2342" t="s">
        <v>158</v>
      </c>
      <c r="C2342">
        <v>46060007</v>
      </c>
      <c r="D2342">
        <v>46060283</v>
      </c>
      <c r="E2342">
        <v>277</v>
      </c>
      <c r="F2342" s="2" t="s">
        <v>18</v>
      </c>
    </row>
    <row r="2343" spans="1:6" x14ac:dyDescent="0.25">
      <c r="A2343" t="s">
        <v>2389</v>
      </c>
      <c r="B2343" t="s">
        <v>158</v>
      </c>
      <c r="C2343">
        <v>46020261</v>
      </c>
      <c r="D2343">
        <v>46020852</v>
      </c>
      <c r="E2343">
        <v>499</v>
      </c>
      <c r="F2343" s="2" t="s">
        <v>18</v>
      </c>
    </row>
    <row r="2344" spans="1:6" x14ac:dyDescent="0.25">
      <c r="A2344" t="s">
        <v>2390</v>
      </c>
      <c r="B2344" t="s">
        <v>158</v>
      </c>
      <c r="C2344">
        <v>46017264</v>
      </c>
      <c r="D2344">
        <v>46017530</v>
      </c>
      <c r="E2344">
        <v>267</v>
      </c>
      <c r="F2344" s="2" t="s">
        <v>18</v>
      </c>
    </row>
    <row r="2345" spans="1:6" x14ac:dyDescent="0.25">
      <c r="A2345" t="s">
        <v>2391</v>
      </c>
      <c r="B2345" t="s">
        <v>158</v>
      </c>
      <c r="C2345">
        <v>46416872</v>
      </c>
      <c r="D2345">
        <v>46417140</v>
      </c>
      <c r="E2345">
        <v>269</v>
      </c>
      <c r="F2345" s="2" t="s">
        <v>18</v>
      </c>
    </row>
    <row r="2346" spans="1:6" x14ac:dyDescent="0.25">
      <c r="A2346" t="s">
        <v>2392</v>
      </c>
      <c r="B2346" t="s">
        <v>158</v>
      </c>
      <c r="C2346">
        <v>46632684</v>
      </c>
      <c r="D2346">
        <v>46632981</v>
      </c>
      <c r="E2346">
        <v>298</v>
      </c>
      <c r="F2346" s="2" t="s">
        <v>18</v>
      </c>
    </row>
    <row r="2347" spans="1:6" x14ac:dyDescent="0.25">
      <c r="A2347" t="s">
        <v>2393</v>
      </c>
      <c r="B2347" t="s">
        <v>158</v>
      </c>
      <c r="C2347">
        <v>46726407</v>
      </c>
      <c r="D2347">
        <v>46726667</v>
      </c>
      <c r="E2347">
        <v>261</v>
      </c>
      <c r="F2347" s="2" t="s">
        <v>18</v>
      </c>
    </row>
    <row r="2348" spans="1:6" x14ac:dyDescent="0.25">
      <c r="A2348" t="s">
        <v>2394</v>
      </c>
      <c r="B2348" t="s">
        <v>158</v>
      </c>
      <c r="C2348">
        <v>46724980</v>
      </c>
      <c r="D2348">
        <v>46725244</v>
      </c>
      <c r="E2348">
        <v>265</v>
      </c>
      <c r="F2348" s="2" t="s">
        <v>38</v>
      </c>
    </row>
    <row r="2349" spans="1:6" x14ac:dyDescent="0.25">
      <c r="A2349" t="s">
        <v>2395</v>
      </c>
      <c r="B2349" t="s">
        <v>158</v>
      </c>
      <c r="C2349">
        <v>46724601</v>
      </c>
      <c r="D2349">
        <v>46724833</v>
      </c>
      <c r="E2349">
        <v>233</v>
      </c>
      <c r="F2349" s="2" t="s">
        <v>18</v>
      </c>
    </row>
    <row r="2350" spans="1:6" x14ac:dyDescent="0.25">
      <c r="A2350" t="s">
        <v>2396</v>
      </c>
      <c r="B2350" t="s">
        <v>158</v>
      </c>
      <c r="C2350">
        <v>46707899</v>
      </c>
      <c r="D2350">
        <v>46720260</v>
      </c>
      <c r="E2350">
        <v>293</v>
      </c>
      <c r="F2350" s="2" t="s">
        <v>18</v>
      </c>
    </row>
    <row r="2351" spans="1:6" x14ac:dyDescent="0.25">
      <c r="A2351" t="s">
        <v>2397</v>
      </c>
      <c r="B2351" t="s">
        <v>158</v>
      </c>
      <c r="C2351">
        <v>46701898</v>
      </c>
      <c r="D2351">
        <v>46702192</v>
      </c>
      <c r="E2351">
        <v>295</v>
      </c>
      <c r="F2351" s="2" t="s">
        <v>38</v>
      </c>
    </row>
    <row r="2352" spans="1:6" x14ac:dyDescent="0.25">
      <c r="A2352" t="s">
        <v>2398</v>
      </c>
      <c r="B2352" t="s">
        <v>158</v>
      </c>
      <c r="C2352">
        <v>46700978</v>
      </c>
      <c r="D2352">
        <v>46701179</v>
      </c>
      <c r="E2352">
        <v>202</v>
      </c>
      <c r="F2352" s="2" t="s">
        <v>18</v>
      </c>
    </row>
    <row r="2353" spans="1:6" x14ac:dyDescent="0.25">
      <c r="A2353" t="s">
        <v>2399</v>
      </c>
      <c r="B2353" t="s">
        <v>158</v>
      </c>
      <c r="C2353">
        <v>46699323</v>
      </c>
      <c r="D2353">
        <v>46699934</v>
      </c>
      <c r="E2353">
        <v>612</v>
      </c>
      <c r="F2353" s="2" t="s">
        <v>18</v>
      </c>
    </row>
    <row r="2354" spans="1:6" x14ac:dyDescent="0.25">
      <c r="A2354" t="s">
        <v>2400</v>
      </c>
      <c r="B2354" t="s">
        <v>158</v>
      </c>
      <c r="C2354">
        <v>46880150</v>
      </c>
      <c r="D2354">
        <v>46882966</v>
      </c>
      <c r="E2354">
        <v>226</v>
      </c>
      <c r="F2354" s="2" t="s">
        <v>18</v>
      </c>
    </row>
    <row r="2355" spans="1:6" x14ac:dyDescent="0.25">
      <c r="A2355" t="s">
        <v>2401</v>
      </c>
      <c r="B2355" t="s">
        <v>158</v>
      </c>
      <c r="C2355">
        <v>46878812</v>
      </c>
      <c r="D2355">
        <v>46879038</v>
      </c>
      <c r="E2355">
        <v>227</v>
      </c>
      <c r="F2355" s="2" t="s">
        <v>18</v>
      </c>
    </row>
    <row r="2356" spans="1:6" x14ac:dyDescent="0.25">
      <c r="A2356" t="s">
        <v>2402</v>
      </c>
      <c r="B2356" t="s">
        <v>158</v>
      </c>
      <c r="C2356">
        <v>46867932</v>
      </c>
      <c r="D2356">
        <v>46868170</v>
      </c>
      <c r="E2356">
        <v>239</v>
      </c>
      <c r="F2356" s="2" t="s">
        <v>18</v>
      </c>
    </row>
    <row r="2357" spans="1:6" x14ac:dyDescent="0.25">
      <c r="A2357" t="s">
        <v>2403</v>
      </c>
      <c r="B2357" t="s">
        <v>158</v>
      </c>
      <c r="C2357">
        <v>46908351</v>
      </c>
      <c r="D2357">
        <v>46908623</v>
      </c>
      <c r="E2357">
        <v>273</v>
      </c>
      <c r="F2357" s="2" t="s">
        <v>18</v>
      </c>
    </row>
    <row r="2358" spans="1:6" x14ac:dyDescent="0.25">
      <c r="A2358" t="s">
        <v>2404</v>
      </c>
      <c r="B2358" t="s">
        <v>158</v>
      </c>
      <c r="C2358">
        <v>47499049</v>
      </c>
      <c r="D2358">
        <v>47501633</v>
      </c>
      <c r="E2358">
        <v>2545</v>
      </c>
      <c r="F2358" s="2" t="s">
        <v>18</v>
      </c>
    </row>
    <row r="2359" spans="1:6" x14ac:dyDescent="0.25">
      <c r="A2359" t="s">
        <v>2405</v>
      </c>
      <c r="B2359" t="s">
        <v>158</v>
      </c>
      <c r="C2359">
        <v>47551766</v>
      </c>
      <c r="D2359">
        <v>47552001</v>
      </c>
      <c r="E2359">
        <v>236</v>
      </c>
      <c r="F2359" s="2" t="s">
        <v>18</v>
      </c>
    </row>
    <row r="2360" spans="1:6" x14ac:dyDescent="0.25">
      <c r="A2360" t="s">
        <v>2406</v>
      </c>
      <c r="B2360" t="s">
        <v>158</v>
      </c>
      <c r="C2360">
        <v>48266948</v>
      </c>
      <c r="D2360">
        <v>48267148</v>
      </c>
      <c r="E2360">
        <v>201</v>
      </c>
      <c r="F2360" s="2" t="s">
        <v>18</v>
      </c>
    </row>
    <row r="2361" spans="1:6" x14ac:dyDescent="0.25">
      <c r="A2361" t="s">
        <v>2407</v>
      </c>
      <c r="B2361" t="s">
        <v>158</v>
      </c>
      <c r="C2361">
        <v>48264701</v>
      </c>
      <c r="D2361">
        <v>48264955</v>
      </c>
      <c r="E2361">
        <v>255</v>
      </c>
      <c r="F2361" s="2" t="s">
        <v>18</v>
      </c>
    </row>
    <row r="2362" spans="1:6" x14ac:dyDescent="0.25">
      <c r="A2362" t="s">
        <v>2408</v>
      </c>
      <c r="B2362" t="s">
        <v>158</v>
      </c>
      <c r="C2362">
        <v>48241248</v>
      </c>
      <c r="D2362">
        <v>48264542</v>
      </c>
      <c r="E2362">
        <v>350</v>
      </c>
      <c r="F2362" s="2" t="s">
        <v>18</v>
      </c>
    </row>
    <row r="2363" spans="1:6" x14ac:dyDescent="0.25">
      <c r="A2363" t="s">
        <v>2409</v>
      </c>
      <c r="B2363" t="s">
        <v>158</v>
      </c>
      <c r="C2363">
        <v>48258283</v>
      </c>
      <c r="D2363">
        <v>48260343</v>
      </c>
      <c r="E2363">
        <v>1098</v>
      </c>
      <c r="F2363" s="2" t="s">
        <v>18</v>
      </c>
    </row>
    <row r="2364" spans="1:6" x14ac:dyDescent="0.25">
      <c r="A2364" t="s">
        <v>2410</v>
      </c>
      <c r="B2364" t="s">
        <v>158</v>
      </c>
      <c r="C2364">
        <v>48258734</v>
      </c>
      <c r="D2364">
        <v>48259936</v>
      </c>
      <c r="E2364">
        <v>929</v>
      </c>
      <c r="F2364" s="2" t="s">
        <v>18</v>
      </c>
    </row>
    <row r="2365" spans="1:6" x14ac:dyDescent="0.25">
      <c r="A2365" t="s">
        <v>2411</v>
      </c>
      <c r="B2365" t="s">
        <v>158</v>
      </c>
      <c r="C2365">
        <v>48249059</v>
      </c>
      <c r="D2365">
        <v>48249339</v>
      </c>
      <c r="E2365">
        <v>281</v>
      </c>
      <c r="F2365" s="2" t="s">
        <v>18</v>
      </c>
    </row>
    <row r="2366" spans="1:6" x14ac:dyDescent="0.25">
      <c r="A2366" t="s">
        <v>2412</v>
      </c>
      <c r="B2366" t="s">
        <v>158</v>
      </c>
      <c r="C2366">
        <v>48244050</v>
      </c>
      <c r="D2366">
        <v>48244273</v>
      </c>
      <c r="E2366">
        <v>224</v>
      </c>
      <c r="F2366" s="2" t="s">
        <v>18</v>
      </c>
    </row>
    <row r="2367" spans="1:6" x14ac:dyDescent="0.25">
      <c r="A2367" t="s">
        <v>2413</v>
      </c>
      <c r="B2367" t="s">
        <v>158</v>
      </c>
      <c r="C2367">
        <v>48243603</v>
      </c>
      <c r="D2367">
        <v>48243854</v>
      </c>
      <c r="E2367">
        <v>252</v>
      </c>
      <c r="F2367" s="2" t="s">
        <v>18</v>
      </c>
    </row>
    <row r="2368" spans="1:6" x14ac:dyDescent="0.25">
      <c r="A2368" t="s">
        <v>2414</v>
      </c>
      <c r="B2368" t="s">
        <v>158</v>
      </c>
      <c r="C2368">
        <v>48243241</v>
      </c>
      <c r="D2368">
        <v>48243515</v>
      </c>
      <c r="E2368">
        <v>275</v>
      </c>
      <c r="F2368" s="2" t="s">
        <v>18</v>
      </c>
    </row>
    <row r="2369" spans="1:6" x14ac:dyDescent="0.25">
      <c r="A2369" t="s">
        <v>2415</v>
      </c>
      <c r="B2369" t="s">
        <v>158</v>
      </c>
      <c r="C2369">
        <v>48242151</v>
      </c>
      <c r="D2369">
        <v>48242365</v>
      </c>
      <c r="E2369">
        <v>215</v>
      </c>
      <c r="F2369" s="2" t="s">
        <v>18</v>
      </c>
    </row>
    <row r="2370" spans="1:6" x14ac:dyDescent="0.25">
      <c r="A2370" t="s">
        <v>2416</v>
      </c>
      <c r="B2370" t="s">
        <v>158</v>
      </c>
      <c r="C2370">
        <v>48240729</v>
      </c>
      <c r="D2370">
        <v>48241117</v>
      </c>
      <c r="E2370">
        <v>389</v>
      </c>
      <c r="F2370" s="2" t="s">
        <v>18</v>
      </c>
    </row>
    <row r="2371" spans="1:6" x14ac:dyDescent="0.25">
      <c r="A2371" t="s">
        <v>2417</v>
      </c>
      <c r="B2371" t="s">
        <v>158</v>
      </c>
      <c r="C2371">
        <v>48415314</v>
      </c>
      <c r="D2371">
        <v>48416203</v>
      </c>
      <c r="E2371">
        <v>890</v>
      </c>
      <c r="F2371" s="2" t="s">
        <v>18</v>
      </c>
    </row>
    <row r="2372" spans="1:6" x14ac:dyDescent="0.25">
      <c r="A2372" t="s">
        <v>2418</v>
      </c>
      <c r="B2372" t="s">
        <v>158</v>
      </c>
      <c r="C2372">
        <v>48576844</v>
      </c>
      <c r="D2372">
        <v>48577191</v>
      </c>
      <c r="E2372">
        <v>244</v>
      </c>
      <c r="F2372" s="2" t="s">
        <v>18</v>
      </c>
    </row>
    <row r="2373" spans="1:6" x14ac:dyDescent="0.25">
      <c r="A2373" t="s">
        <v>2419</v>
      </c>
      <c r="B2373" t="s">
        <v>158</v>
      </c>
      <c r="C2373">
        <v>48687642</v>
      </c>
      <c r="D2373">
        <v>48687909</v>
      </c>
      <c r="E2373">
        <v>268</v>
      </c>
      <c r="F2373" s="2" t="s">
        <v>18</v>
      </c>
    </row>
    <row r="2374" spans="1:6" x14ac:dyDescent="0.25">
      <c r="A2374" t="s">
        <v>2420</v>
      </c>
      <c r="B2374" t="s">
        <v>158</v>
      </c>
      <c r="C2374">
        <v>48687136</v>
      </c>
      <c r="D2374">
        <v>48687338</v>
      </c>
      <c r="E2374">
        <v>203</v>
      </c>
      <c r="F2374" s="2" t="s">
        <v>18</v>
      </c>
    </row>
    <row r="2375" spans="1:6" x14ac:dyDescent="0.25">
      <c r="A2375" t="s">
        <v>2421</v>
      </c>
      <c r="B2375" t="s">
        <v>158</v>
      </c>
      <c r="C2375">
        <v>48981912</v>
      </c>
      <c r="D2375">
        <v>48982266</v>
      </c>
      <c r="E2375">
        <v>355</v>
      </c>
      <c r="F2375" s="2" t="s">
        <v>38</v>
      </c>
    </row>
    <row r="2376" spans="1:6" x14ac:dyDescent="0.25">
      <c r="A2376" t="s">
        <v>2422</v>
      </c>
      <c r="B2376" t="s">
        <v>158</v>
      </c>
      <c r="C2376">
        <v>49121536</v>
      </c>
      <c r="D2376">
        <v>49123099</v>
      </c>
      <c r="E2376">
        <v>568</v>
      </c>
      <c r="F2376" s="2" t="s">
        <v>18</v>
      </c>
    </row>
    <row r="2377" spans="1:6" x14ac:dyDescent="0.25">
      <c r="A2377" t="s">
        <v>2423</v>
      </c>
      <c r="B2377" t="s">
        <v>158</v>
      </c>
      <c r="C2377">
        <v>49166234</v>
      </c>
      <c r="D2377">
        <v>49166508</v>
      </c>
      <c r="E2377">
        <v>275</v>
      </c>
      <c r="F2377" s="2" t="s">
        <v>18</v>
      </c>
    </row>
    <row r="2378" spans="1:6" x14ac:dyDescent="0.25">
      <c r="A2378" t="s">
        <v>2424</v>
      </c>
      <c r="B2378" t="s">
        <v>158</v>
      </c>
      <c r="C2378">
        <v>49282768</v>
      </c>
      <c r="D2378">
        <v>49282986</v>
      </c>
      <c r="E2378">
        <v>219</v>
      </c>
      <c r="F2378" s="2" t="s">
        <v>38</v>
      </c>
    </row>
    <row r="2379" spans="1:6" x14ac:dyDescent="0.25">
      <c r="A2379" t="s">
        <v>2425</v>
      </c>
      <c r="B2379" t="s">
        <v>158</v>
      </c>
      <c r="C2379">
        <v>49561000</v>
      </c>
      <c r="D2379">
        <v>49561269</v>
      </c>
      <c r="E2379">
        <v>270</v>
      </c>
      <c r="F2379" s="2" t="s">
        <v>38</v>
      </c>
    </row>
    <row r="2380" spans="1:6" x14ac:dyDescent="0.25">
      <c r="A2380" t="s">
        <v>2426</v>
      </c>
      <c r="B2380" t="s">
        <v>158</v>
      </c>
      <c r="C2380">
        <v>49600939</v>
      </c>
      <c r="D2380">
        <v>49601219</v>
      </c>
      <c r="E2380">
        <v>281</v>
      </c>
      <c r="F2380" s="2" t="s">
        <v>18</v>
      </c>
    </row>
    <row r="2381" spans="1:6" x14ac:dyDescent="0.25">
      <c r="A2381" t="s">
        <v>2427</v>
      </c>
      <c r="B2381" t="s">
        <v>158</v>
      </c>
      <c r="C2381">
        <v>49868378</v>
      </c>
      <c r="D2381">
        <v>49868589</v>
      </c>
      <c r="E2381">
        <v>212</v>
      </c>
      <c r="F2381" s="2" t="s">
        <v>18</v>
      </c>
    </row>
    <row r="2382" spans="1:6" x14ac:dyDescent="0.25">
      <c r="A2382" t="s">
        <v>2428</v>
      </c>
      <c r="B2382" t="s">
        <v>158</v>
      </c>
      <c r="C2382">
        <v>49866746</v>
      </c>
      <c r="D2382">
        <v>49867009</v>
      </c>
      <c r="E2382">
        <v>264</v>
      </c>
      <c r="F2382" s="2" t="s">
        <v>18</v>
      </c>
    </row>
    <row r="2383" spans="1:6" x14ac:dyDescent="0.25">
      <c r="A2383" t="s">
        <v>2429</v>
      </c>
      <c r="B2383" t="s">
        <v>158</v>
      </c>
      <c r="C2383">
        <v>49866605</v>
      </c>
      <c r="D2383">
        <v>49866827</v>
      </c>
      <c r="E2383">
        <v>223</v>
      </c>
      <c r="F2383" s="2" t="s">
        <v>38</v>
      </c>
    </row>
    <row r="2384" spans="1:6" x14ac:dyDescent="0.25">
      <c r="A2384" t="s">
        <v>2430</v>
      </c>
      <c r="B2384" t="s">
        <v>158</v>
      </c>
      <c r="C2384">
        <v>49863620</v>
      </c>
      <c r="D2384">
        <v>49864568</v>
      </c>
      <c r="E2384">
        <v>484</v>
      </c>
      <c r="F2384" s="2" t="s">
        <v>18</v>
      </c>
    </row>
    <row r="2385" spans="1:6" x14ac:dyDescent="0.25">
      <c r="A2385" t="s">
        <v>2431</v>
      </c>
      <c r="B2385" t="s">
        <v>158</v>
      </c>
      <c r="C2385">
        <v>50038845</v>
      </c>
      <c r="D2385">
        <v>50045627</v>
      </c>
      <c r="E2385">
        <v>563</v>
      </c>
      <c r="F2385" s="2" t="s">
        <v>38</v>
      </c>
    </row>
    <row r="2386" spans="1:6" x14ac:dyDescent="0.25">
      <c r="A2386" t="s">
        <v>2432</v>
      </c>
      <c r="B2386" t="s">
        <v>158</v>
      </c>
      <c r="C2386">
        <v>50052178</v>
      </c>
      <c r="D2386">
        <v>50052494</v>
      </c>
      <c r="E2386">
        <v>317</v>
      </c>
      <c r="F2386" s="2" t="s">
        <v>38</v>
      </c>
    </row>
    <row r="2387" spans="1:6" x14ac:dyDescent="0.25">
      <c r="A2387" t="s">
        <v>2433</v>
      </c>
      <c r="B2387" t="s">
        <v>158</v>
      </c>
      <c r="C2387">
        <v>50400605</v>
      </c>
      <c r="D2387">
        <v>50401405</v>
      </c>
      <c r="E2387">
        <v>471</v>
      </c>
      <c r="F2387" s="2" t="s">
        <v>38</v>
      </c>
    </row>
    <row r="2388" spans="1:6" x14ac:dyDescent="0.25">
      <c r="A2388" t="s">
        <v>2434</v>
      </c>
      <c r="B2388" t="s">
        <v>158</v>
      </c>
      <c r="C2388">
        <v>50373704</v>
      </c>
      <c r="D2388">
        <v>50396408</v>
      </c>
      <c r="E2388">
        <v>251</v>
      </c>
      <c r="F2388" s="2" t="s">
        <v>38</v>
      </c>
    </row>
    <row r="2389" spans="1:6" x14ac:dyDescent="0.25">
      <c r="A2389" t="s">
        <v>2435</v>
      </c>
      <c r="B2389" t="s">
        <v>158</v>
      </c>
      <c r="C2389">
        <v>50375776</v>
      </c>
      <c r="D2389">
        <v>50376024</v>
      </c>
      <c r="E2389">
        <v>249</v>
      </c>
      <c r="F2389" s="2" t="s">
        <v>18</v>
      </c>
    </row>
    <row r="2390" spans="1:6" x14ac:dyDescent="0.25">
      <c r="A2390" t="s">
        <v>2436</v>
      </c>
      <c r="B2390" t="s">
        <v>158</v>
      </c>
      <c r="C2390">
        <v>50467725</v>
      </c>
      <c r="D2390">
        <v>50468406</v>
      </c>
      <c r="E2390">
        <v>252</v>
      </c>
      <c r="F2390" s="2" t="s">
        <v>38</v>
      </c>
    </row>
    <row r="2391" spans="1:6" x14ac:dyDescent="0.25">
      <c r="A2391" t="s">
        <v>2437</v>
      </c>
      <c r="B2391" t="s">
        <v>158</v>
      </c>
      <c r="C2391">
        <v>50735309</v>
      </c>
      <c r="D2391">
        <v>50736679</v>
      </c>
      <c r="E2391">
        <v>206</v>
      </c>
      <c r="F2391" s="2" t="s">
        <v>18</v>
      </c>
    </row>
    <row r="2392" spans="1:6" x14ac:dyDescent="0.25">
      <c r="A2392" t="s">
        <v>2438</v>
      </c>
      <c r="B2392" t="s">
        <v>158</v>
      </c>
      <c r="C2392">
        <v>50770528</v>
      </c>
      <c r="D2392">
        <v>50771111</v>
      </c>
      <c r="E2392">
        <v>584</v>
      </c>
      <c r="F2392" s="2" t="s">
        <v>38</v>
      </c>
    </row>
    <row r="2393" spans="1:6" x14ac:dyDescent="0.25">
      <c r="A2393" t="s">
        <v>2439</v>
      </c>
      <c r="B2393" t="s">
        <v>158</v>
      </c>
      <c r="C2393">
        <v>50859500</v>
      </c>
      <c r="D2393">
        <v>50862046</v>
      </c>
      <c r="E2393">
        <v>2547</v>
      </c>
      <c r="F2393" s="2" t="s">
        <v>18</v>
      </c>
    </row>
    <row r="2394" spans="1:6" x14ac:dyDescent="0.25">
      <c r="A2394" t="s">
        <v>2440</v>
      </c>
      <c r="B2394" t="s">
        <v>158</v>
      </c>
      <c r="C2394">
        <v>50955557</v>
      </c>
      <c r="D2394">
        <v>50958268</v>
      </c>
      <c r="E2394">
        <v>823</v>
      </c>
      <c r="F2394" s="2" t="s">
        <v>38</v>
      </c>
    </row>
    <row r="2395" spans="1:6" x14ac:dyDescent="0.25">
      <c r="A2395" t="s">
        <v>2441</v>
      </c>
      <c r="B2395" t="s">
        <v>158</v>
      </c>
      <c r="C2395">
        <v>51341728</v>
      </c>
      <c r="D2395">
        <v>51342161</v>
      </c>
      <c r="E2395">
        <v>434</v>
      </c>
      <c r="F2395" s="2" t="s">
        <v>18</v>
      </c>
    </row>
    <row r="2396" spans="1:6" x14ac:dyDescent="0.25">
      <c r="A2396" t="s">
        <v>2442</v>
      </c>
      <c r="B2396" t="s">
        <v>158</v>
      </c>
      <c r="C2396">
        <v>51881644</v>
      </c>
      <c r="D2396">
        <v>51882211</v>
      </c>
      <c r="E2396">
        <v>306</v>
      </c>
      <c r="F2396" s="2" t="s">
        <v>18</v>
      </c>
    </row>
    <row r="2397" spans="1:6" x14ac:dyDescent="0.25">
      <c r="A2397" t="s">
        <v>2443</v>
      </c>
      <c r="B2397" t="s">
        <v>158</v>
      </c>
      <c r="C2397">
        <v>52072699</v>
      </c>
      <c r="D2397">
        <v>52072911</v>
      </c>
      <c r="E2397">
        <v>213</v>
      </c>
      <c r="F2397" s="2" t="s">
        <v>38</v>
      </c>
    </row>
    <row r="2398" spans="1:6" x14ac:dyDescent="0.25">
      <c r="A2398" t="s">
        <v>2444</v>
      </c>
      <c r="B2398" t="s">
        <v>158</v>
      </c>
      <c r="C2398">
        <v>52092868</v>
      </c>
      <c r="D2398">
        <v>52093165</v>
      </c>
      <c r="E2398">
        <v>298</v>
      </c>
      <c r="F2398" s="2" t="s">
        <v>18</v>
      </c>
    </row>
    <row r="2399" spans="1:6" x14ac:dyDescent="0.25">
      <c r="A2399" t="s">
        <v>2445</v>
      </c>
      <c r="B2399" t="s">
        <v>158</v>
      </c>
      <c r="C2399">
        <v>52427286</v>
      </c>
      <c r="D2399">
        <v>52433334</v>
      </c>
      <c r="E2399">
        <v>390</v>
      </c>
      <c r="F2399" s="2" t="s">
        <v>18</v>
      </c>
    </row>
    <row r="2400" spans="1:6" x14ac:dyDescent="0.25">
      <c r="A2400" t="s">
        <v>2446</v>
      </c>
      <c r="B2400" t="s">
        <v>158</v>
      </c>
      <c r="C2400">
        <v>52427944</v>
      </c>
      <c r="D2400">
        <v>52429343</v>
      </c>
      <c r="E2400">
        <v>413</v>
      </c>
      <c r="F2400" s="2" t="s">
        <v>18</v>
      </c>
    </row>
    <row r="2401" spans="1:6" x14ac:dyDescent="0.25">
      <c r="A2401" t="s">
        <v>2447</v>
      </c>
      <c r="B2401" t="s">
        <v>158</v>
      </c>
      <c r="C2401">
        <v>52428510</v>
      </c>
      <c r="D2401">
        <v>52429343</v>
      </c>
      <c r="E2401">
        <v>834</v>
      </c>
      <c r="F2401" s="2" t="s">
        <v>18</v>
      </c>
    </row>
    <row r="2402" spans="1:6" x14ac:dyDescent="0.25">
      <c r="A2402" t="s">
        <v>2448</v>
      </c>
      <c r="B2402" t="s">
        <v>158</v>
      </c>
      <c r="C2402">
        <v>52422738</v>
      </c>
      <c r="D2402">
        <v>52423100</v>
      </c>
      <c r="E2402">
        <v>201</v>
      </c>
      <c r="F2402" s="2" t="s">
        <v>18</v>
      </c>
    </row>
    <row r="2403" spans="1:6" x14ac:dyDescent="0.25">
      <c r="A2403" t="s">
        <v>2449</v>
      </c>
      <c r="B2403" t="s">
        <v>158</v>
      </c>
      <c r="C2403">
        <v>52471282</v>
      </c>
      <c r="D2403">
        <v>52472439</v>
      </c>
      <c r="E2403">
        <v>937</v>
      </c>
      <c r="F2403" s="2" t="s">
        <v>18</v>
      </c>
    </row>
    <row r="2404" spans="1:6" x14ac:dyDescent="0.25">
      <c r="A2404" t="s">
        <v>2450</v>
      </c>
      <c r="B2404" t="s">
        <v>158</v>
      </c>
      <c r="C2404">
        <v>53034127</v>
      </c>
      <c r="D2404">
        <v>53034389</v>
      </c>
      <c r="E2404">
        <v>263</v>
      </c>
      <c r="F2404" s="2" t="s">
        <v>38</v>
      </c>
    </row>
    <row r="2405" spans="1:6" x14ac:dyDescent="0.25">
      <c r="A2405" t="s">
        <v>2451</v>
      </c>
      <c r="B2405" t="s">
        <v>158</v>
      </c>
      <c r="C2405">
        <v>53033635</v>
      </c>
      <c r="D2405">
        <v>53033875</v>
      </c>
      <c r="E2405">
        <v>241</v>
      </c>
      <c r="F2405" s="2" t="s">
        <v>38</v>
      </c>
    </row>
    <row r="2406" spans="1:6" x14ac:dyDescent="0.25">
      <c r="A2406" t="s">
        <v>2452</v>
      </c>
      <c r="B2406" t="s">
        <v>158</v>
      </c>
      <c r="C2406">
        <v>53623160</v>
      </c>
      <c r="D2406">
        <v>53629935</v>
      </c>
      <c r="E2406">
        <v>2650</v>
      </c>
      <c r="F2406" s="2" t="s">
        <v>18</v>
      </c>
    </row>
    <row r="2407" spans="1:6" x14ac:dyDescent="0.25">
      <c r="A2407" t="s">
        <v>2453</v>
      </c>
      <c r="B2407" t="s">
        <v>158</v>
      </c>
      <c r="C2407">
        <v>53626536</v>
      </c>
      <c r="D2407">
        <v>53629935</v>
      </c>
      <c r="E2407">
        <v>1122</v>
      </c>
      <c r="F2407" s="2" t="s">
        <v>18</v>
      </c>
    </row>
    <row r="2408" spans="1:6" x14ac:dyDescent="0.25">
      <c r="A2408" t="s">
        <v>2454</v>
      </c>
      <c r="B2408" t="s">
        <v>158</v>
      </c>
      <c r="C2408">
        <v>53362930</v>
      </c>
      <c r="D2408">
        <v>53363455</v>
      </c>
      <c r="E2408">
        <v>526</v>
      </c>
      <c r="F2408" s="2" t="s">
        <v>38</v>
      </c>
    </row>
    <row r="2409" spans="1:6" x14ac:dyDescent="0.25">
      <c r="A2409" t="s">
        <v>2455</v>
      </c>
      <c r="B2409" t="s">
        <v>158</v>
      </c>
      <c r="C2409">
        <v>53350620</v>
      </c>
      <c r="D2409">
        <v>53351045</v>
      </c>
      <c r="E2409">
        <v>426</v>
      </c>
      <c r="F2409" s="2" t="s">
        <v>38</v>
      </c>
    </row>
    <row r="2410" spans="1:6" x14ac:dyDescent="0.25">
      <c r="A2410" t="s">
        <v>2456</v>
      </c>
      <c r="B2410" t="s">
        <v>158</v>
      </c>
      <c r="C2410">
        <v>53349528</v>
      </c>
      <c r="D2410">
        <v>53349877</v>
      </c>
      <c r="E2410">
        <v>249</v>
      </c>
      <c r="F2410" s="2" t="s">
        <v>38</v>
      </c>
    </row>
    <row r="2411" spans="1:6" x14ac:dyDescent="0.25">
      <c r="A2411" t="s">
        <v>2457</v>
      </c>
      <c r="B2411" t="s">
        <v>158</v>
      </c>
      <c r="C2411">
        <v>53472981</v>
      </c>
      <c r="D2411">
        <v>53482170</v>
      </c>
      <c r="E2411">
        <v>531</v>
      </c>
      <c r="F2411" s="2" t="s">
        <v>18</v>
      </c>
    </row>
    <row r="2412" spans="1:6" x14ac:dyDescent="0.25">
      <c r="A2412" t="s">
        <v>2458</v>
      </c>
      <c r="B2412" t="s">
        <v>158</v>
      </c>
      <c r="C2412">
        <v>53537446</v>
      </c>
      <c r="D2412">
        <v>53537701</v>
      </c>
      <c r="E2412">
        <v>256</v>
      </c>
      <c r="F2412" s="2" t="s">
        <v>18</v>
      </c>
    </row>
    <row r="2413" spans="1:6" x14ac:dyDescent="0.25">
      <c r="A2413" t="s">
        <v>2459</v>
      </c>
      <c r="B2413" t="s">
        <v>158</v>
      </c>
      <c r="C2413">
        <v>53536334</v>
      </c>
      <c r="D2413">
        <v>53537255</v>
      </c>
      <c r="E2413">
        <v>922</v>
      </c>
      <c r="F2413" s="2" t="s">
        <v>18</v>
      </c>
    </row>
    <row r="2414" spans="1:6" x14ac:dyDescent="0.25">
      <c r="A2414" t="s">
        <v>2460</v>
      </c>
      <c r="B2414" t="s">
        <v>158</v>
      </c>
      <c r="C2414">
        <v>53677888</v>
      </c>
      <c r="D2414">
        <v>53678269</v>
      </c>
      <c r="E2414">
        <v>382</v>
      </c>
      <c r="F2414" s="2" t="s">
        <v>38</v>
      </c>
    </row>
    <row r="2415" spans="1:6" x14ac:dyDescent="0.25">
      <c r="A2415" t="s">
        <v>2461</v>
      </c>
      <c r="B2415" t="s">
        <v>158</v>
      </c>
      <c r="C2415">
        <v>53677274</v>
      </c>
      <c r="D2415">
        <v>53677806</v>
      </c>
      <c r="E2415">
        <v>259</v>
      </c>
      <c r="F2415" s="2" t="s">
        <v>38</v>
      </c>
    </row>
    <row r="2416" spans="1:6" x14ac:dyDescent="0.25">
      <c r="A2416" t="s">
        <v>2462</v>
      </c>
      <c r="B2416" t="s">
        <v>158</v>
      </c>
      <c r="C2416">
        <v>53669635</v>
      </c>
      <c r="D2416">
        <v>53670745</v>
      </c>
      <c r="E2416">
        <v>1111</v>
      </c>
      <c r="F2416" s="2" t="s">
        <v>38</v>
      </c>
    </row>
    <row r="2417" spans="1:6" x14ac:dyDescent="0.25">
      <c r="A2417" t="s">
        <v>2463</v>
      </c>
      <c r="B2417" t="s">
        <v>158</v>
      </c>
      <c r="C2417">
        <v>54053424</v>
      </c>
      <c r="D2417">
        <v>54053624</v>
      </c>
      <c r="E2417">
        <v>201</v>
      </c>
      <c r="F2417" s="2" t="s">
        <v>18</v>
      </c>
    </row>
    <row r="2418" spans="1:6" x14ac:dyDescent="0.25">
      <c r="A2418" t="s">
        <v>2464</v>
      </c>
      <c r="B2418" t="s">
        <v>158</v>
      </c>
      <c r="C2418">
        <v>54343810</v>
      </c>
      <c r="D2418">
        <v>54344016</v>
      </c>
      <c r="E2418">
        <v>207</v>
      </c>
      <c r="F2418" s="2" t="s">
        <v>38</v>
      </c>
    </row>
    <row r="2419" spans="1:6" x14ac:dyDescent="0.25">
      <c r="A2419" t="s">
        <v>2465</v>
      </c>
      <c r="B2419" t="s">
        <v>158</v>
      </c>
      <c r="C2419">
        <v>54363338</v>
      </c>
      <c r="D2419">
        <v>54364283</v>
      </c>
      <c r="E2419">
        <v>264</v>
      </c>
      <c r="F2419" s="2" t="s">
        <v>38</v>
      </c>
    </row>
    <row r="2420" spans="1:6" x14ac:dyDescent="0.25">
      <c r="A2420" t="s">
        <v>2466</v>
      </c>
      <c r="B2420" t="s">
        <v>158</v>
      </c>
      <c r="C2420">
        <v>54889193</v>
      </c>
      <c r="D2420">
        <v>54889418</v>
      </c>
      <c r="E2420">
        <v>226</v>
      </c>
      <c r="F2420" s="2" t="s">
        <v>38</v>
      </c>
    </row>
    <row r="2421" spans="1:6" x14ac:dyDescent="0.25">
      <c r="A2421" t="s">
        <v>2467</v>
      </c>
      <c r="B2421" t="s">
        <v>158</v>
      </c>
      <c r="C2421">
        <v>55758211</v>
      </c>
      <c r="D2421">
        <v>55758538</v>
      </c>
      <c r="E2421">
        <v>237</v>
      </c>
      <c r="F2421" s="2" t="s">
        <v>38</v>
      </c>
    </row>
    <row r="2422" spans="1:6" x14ac:dyDescent="0.25">
      <c r="A2422" t="s">
        <v>2468</v>
      </c>
      <c r="B2422" t="s">
        <v>158</v>
      </c>
      <c r="C2422">
        <v>55753807</v>
      </c>
      <c r="D2422">
        <v>55757400</v>
      </c>
      <c r="E2422">
        <v>354</v>
      </c>
      <c r="F2422" s="2" t="s">
        <v>38</v>
      </c>
    </row>
    <row r="2423" spans="1:6" x14ac:dyDescent="0.25">
      <c r="A2423" t="s">
        <v>2469</v>
      </c>
      <c r="B2423" t="s">
        <v>158</v>
      </c>
      <c r="C2423">
        <v>56176389</v>
      </c>
      <c r="D2423">
        <v>56176973</v>
      </c>
      <c r="E2423">
        <v>416</v>
      </c>
      <c r="F2423" s="2" t="s">
        <v>38</v>
      </c>
    </row>
    <row r="2424" spans="1:6" x14ac:dyDescent="0.25">
      <c r="A2424" t="s">
        <v>2470</v>
      </c>
      <c r="B2424" t="s">
        <v>158</v>
      </c>
      <c r="C2424">
        <v>56510341</v>
      </c>
      <c r="D2424">
        <v>56512758</v>
      </c>
      <c r="E2424">
        <v>2418</v>
      </c>
      <c r="F2424" s="2" t="s">
        <v>38</v>
      </c>
    </row>
    <row r="2425" spans="1:6" x14ac:dyDescent="0.25">
      <c r="A2425" t="s">
        <v>2471</v>
      </c>
      <c r="B2425" t="s">
        <v>158</v>
      </c>
      <c r="C2425">
        <v>57805051</v>
      </c>
      <c r="D2425">
        <v>57805263</v>
      </c>
      <c r="E2425">
        <v>213</v>
      </c>
      <c r="F2425" s="2" t="s">
        <v>38</v>
      </c>
    </row>
    <row r="2426" spans="1:6" x14ac:dyDescent="0.25">
      <c r="A2426" t="s">
        <v>2472</v>
      </c>
      <c r="B2426" t="s">
        <v>158</v>
      </c>
      <c r="C2426">
        <v>57803531</v>
      </c>
      <c r="D2426">
        <v>57803771</v>
      </c>
      <c r="E2426">
        <v>241</v>
      </c>
      <c r="F2426" s="2" t="s">
        <v>38</v>
      </c>
    </row>
    <row r="2427" spans="1:6" x14ac:dyDescent="0.25">
      <c r="A2427" t="s">
        <v>2473</v>
      </c>
      <c r="B2427" t="s">
        <v>158</v>
      </c>
      <c r="C2427">
        <v>58344595</v>
      </c>
      <c r="D2427">
        <v>58345378</v>
      </c>
      <c r="E2427">
        <v>583</v>
      </c>
      <c r="F2427" s="2" t="s">
        <v>38</v>
      </c>
    </row>
    <row r="2428" spans="1:6" x14ac:dyDescent="0.25">
      <c r="A2428" t="s">
        <v>2474</v>
      </c>
      <c r="B2428" t="s">
        <v>158</v>
      </c>
      <c r="C2428">
        <v>58343743</v>
      </c>
      <c r="D2428">
        <v>58343980</v>
      </c>
      <c r="E2428">
        <v>238</v>
      </c>
      <c r="F2428" s="2" t="s">
        <v>18</v>
      </c>
    </row>
    <row r="2429" spans="1:6" x14ac:dyDescent="0.25">
      <c r="A2429" t="s">
        <v>2475</v>
      </c>
      <c r="B2429" t="s">
        <v>158</v>
      </c>
      <c r="C2429">
        <v>58423164</v>
      </c>
      <c r="D2429">
        <v>58423743</v>
      </c>
      <c r="E2429">
        <v>372</v>
      </c>
      <c r="F2429" s="2" t="s">
        <v>18</v>
      </c>
    </row>
    <row r="2430" spans="1:6" x14ac:dyDescent="0.25">
      <c r="A2430" t="s">
        <v>2476</v>
      </c>
      <c r="B2430" t="s">
        <v>158</v>
      </c>
      <c r="C2430">
        <v>58561153</v>
      </c>
      <c r="D2430">
        <v>58561924</v>
      </c>
      <c r="E2430">
        <v>772</v>
      </c>
      <c r="F2430" s="2" t="s">
        <v>18</v>
      </c>
    </row>
    <row r="2431" spans="1:6" x14ac:dyDescent="0.25">
      <c r="A2431" t="s">
        <v>2477</v>
      </c>
      <c r="B2431" t="s">
        <v>158</v>
      </c>
      <c r="C2431">
        <v>58731760</v>
      </c>
      <c r="D2431">
        <v>58733180</v>
      </c>
      <c r="E2431">
        <v>288</v>
      </c>
      <c r="F2431" s="2" t="s">
        <v>18</v>
      </c>
    </row>
    <row r="2432" spans="1:6" x14ac:dyDescent="0.25">
      <c r="A2432" t="s">
        <v>2478</v>
      </c>
      <c r="B2432" t="s">
        <v>158</v>
      </c>
      <c r="C2432">
        <v>59060592</v>
      </c>
      <c r="D2432">
        <v>59060888</v>
      </c>
      <c r="E2432">
        <v>297</v>
      </c>
      <c r="F2432" s="2" t="s">
        <v>38</v>
      </c>
    </row>
    <row r="2433" spans="1:6" x14ac:dyDescent="0.25">
      <c r="A2433" t="s">
        <v>2479</v>
      </c>
      <c r="B2433" t="s">
        <v>158</v>
      </c>
      <c r="C2433">
        <v>59060085</v>
      </c>
      <c r="D2433">
        <v>59060297</v>
      </c>
      <c r="E2433">
        <v>213</v>
      </c>
      <c r="F2433" s="2" t="s">
        <v>18</v>
      </c>
    </row>
    <row r="2434" spans="1:6" x14ac:dyDescent="0.25">
      <c r="A2434" t="s">
        <v>2480</v>
      </c>
      <c r="B2434" t="s">
        <v>158</v>
      </c>
      <c r="C2434">
        <v>59345558</v>
      </c>
      <c r="D2434">
        <v>59346545</v>
      </c>
      <c r="E2434">
        <v>230</v>
      </c>
      <c r="F2434" s="2" t="s">
        <v>18</v>
      </c>
    </row>
    <row r="2435" spans="1:6" x14ac:dyDescent="0.25">
      <c r="A2435" t="s">
        <v>2481</v>
      </c>
      <c r="B2435" t="s">
        <v>158</v>
      </c>
      <c r="C2435">
        <v>59389038</v>
      </c>
      <c r="D2435">
        <v>59390301</v>
      </c>
      <c r="E2435">
        <v>908</v>
      </c>
      <c r="F2435" s="2" t="s">
        <v>18</v>
      </c>
    </row>
    <row r="2436" spans="1:6" x14ac:dyDescent="0.25">
      <c r="A2436" t="s">
        <v>2482</v>
      </c>
      <c r="B2436" t="s">
        <v>173</v>
      </c>
      <c r="C2436">
        <v>310760</v>
      </c>
      <c r="D2436">
        <v>311009</v>
      </c>
      <c r="E2436">
        <v>250</v>
      </c>
      <c r="F2436" s="2" t="s">
        <v>38</v>
      </c>
    </row>
    <row r="2437" spans="1:6" x14ac:dyDescent="0.25">
      <c r="A2437" t="s">
        <v>2483</v>
      </c>
      <c r="B2437" t="s">
        <v>173</v>
      </c>
      <c r="C2437">
        <v>428299</v>
      </c>
      <c r="D2437">
        <v>428547</v>
      </c>
      <c r="E2437">
        <v>249</v>
      </c>
      <c r="F2437" s="2" t="s">
        <v>38</v>
      </c>
    </row>
    <row r="2438" spans="1:6" x14ac:dyDescent="0.25">
      <c r="A2438" t="s">
        <v>2484</v>
      </c>
      <c r="B2438" t="s">
        <v>173</v>
      </c>
      <c r="C2438">
        <v>426085</v>
      </c>
      <c r="D2438">
        <v>427385</v>
      </c>
      <c r="E2438">
        <v>319</v>
      </c>
      <c r="F2438" s="2" t="s">
        <v>38</v>
      </c>
    </row>
    <row r="2439" spans="1:6" x14ac:dyDescent="0.25">
      <c r="A2439" t="s">
        <v>2485</v>
      </c>
      <c r="B2439" t="s">
        <v>173</v>
      </c>
      <c r="C2439">
        <v>423644</v>
      </c>
      <c r="D2439">
        <v>423878</v>
      </c>
      <c r="E2439">
        <v>235</v>
      </c>
      <c r="F2439" s="2" t="s">
        <v>38</v>
      </c>
    </row>
    <row r="2440" spans="1:6" x14ac:dyDescent="0.25">
      <c r="A2440" t="s">
        <v>2486</v>
      </c>
      <c r="B2440" t="s">
        <v>173</v>
      </c>
      <c r="C2440">
        <v>421356</v>
      </c>
      <c r="D2440">
        <v>421679</v>
      </c>
      <c r="E2440">
        <v>324</v>
      </c>
      <c r="F2440" s="2" t="s">
        <v>38</v>
      </c>
    </row>
    <row r="2441" spans="1:6" x14ac:dyDescent="0.25">
      <c r="A2441" t="s">
        <v>2487</v>
      </c>
      <c r="B2441" t="s">
        <v>173</v>
      </c>
      <c r="C2441">
        <v>413429</v>
      </c>
      <c r="D2441">
        <v>413817</v>
      </c>
      <c r="E2441">
        <v>215</v>
      </c>
      <c r="F2441" s="2" t="s">
        <v>38</v>
      </c>
    </row>
    <row r="2442" spans="1:6" x14ac:dyDescent="0.25">
      <c r="A2442" t="s">
        <v>2488</v>
      </c>
      <c r="B2442" t="s">
        <v>173</v>
      </c>
      <c r="C2442">
        <v>509445</v>
      </c>
      <c r="D2442">
        <v>510073</v>
      </c>
      <c r="E2442">
        <v>629</v>
      </c>
      <c r="F2442" s="2" t="s">
        <v>18</v>
      </c>
    </row>
    <row r="2443" spans="1:6" x14ac:dyDescent="0.25">
      <c r="A2443" t="s">
        <v>2489</v>
      </c>
      <c r="B2443" t="s">
        <v>173</v>
      </c>
      <c r="C2443">
        <v>534638</v>
      </c>
      <c r="D2443">
        <v>534944</v>
      </c>
      <c r="E2443">
        <v>307</v>
      </c>
      <c r="F2443" s="2" t="s">
        <v>38</v>
      </c>
    </row>
    <row r="2444" spans="1:6" x14ac:dyDescent="0.25">
      <c r="A2444" t="s">
        <v>2490</v>
      </c>
      <c r="B2444" t="s">
        <v>173</v>
      </c>
      <c r="C2444">
        <v>529222</v>
      </c>
      <c r="D2444">
        <v>529627</v>
      </c>
      <c r="E2444">
        <v>207</v>
      </c>
      <c r="F2444" s="2" t="s">
        <v>18</v>
      </c>
    </row>
    <row r="2445" spans="1:6" x14ac:dyDescent="0.25">
      <c r="A2445" t="s">
        <v>2491</v>
      </c>
      <c r="B2445" t="s">
        <v>173</v>
      </c>
      <c r="C2445">
        <v>524692</v>
      </c>
      <c r="D2445">
        <v>525011</v>
      </c>
      <c r="E2445">
        <v>320</v>
      </c>
      <c r="F2445" s="2" t="s">
        <v>38</v>
      </c>
    </row>
    <row r="2446" spans="1:6" x14ac:dyDescent="0.25">
      <c r="A2446" t="s">
        <v>2492</v>
      </c>
      <c r="B2446" t="s">
        <v>173</v>
      </c>
      <c r="C2446">
        <v>524242</v>
      </c>
      <c r="D2446">
        <v>524487</v>
      </c>
      <c r="E2446">
        <v>246</v>
      </c>
      <c r="F2446" s="2" t="s">
        <v>38</v>
      </c>
    </row>
    <row r="2447" spans="1:6" x14ac:dyDescent="0.25">
      <c r="A2447" t="s">
        <v>2493</v>
      </c>
      <c r="B2447" t="s">
        <v>173</v>
      </c>
      <c r="C2447">
        <v>805281</v>
      </c>
      <c r="D2447">
        <v>806126</v>
      </c>
      <c r="E2447">
        <v>236</v>
      </c>
      <c r="F2447" s="2" t="s">
        <v>38</v>
      </c>
    </row>
    <row r="2448" spans="1:6" x14ac:dyDescent="0.25">
      <c r="A2448" t="s">
        <v>2494</v>
      </c>
      <c r="B2448" t="s">
        <v>173</v>
      </c>
      <c r="C2448">
        <v>1031775</v>
      </c>
      <c r="D2448">
        <v>1032559</v>
      </c>
      <c r="E2448">
        <v>785</v>
      </c>
      <c r="F2448" s="2" t="s">
        <v>18</v>
      </c>
    </row>
    <row r="2449" spans="1:6" x14ac:dyDescent="0.25">
      <c r="A2449" t="s">
        <v>2495</v>
      </c>
      <c r="B2449" t="s">
        <v>173</v>
      </c>
      <c r="C2449">
        <v>1372450</v>
      </c>
      <c r="D2449">
        <v>1372893</v>
      </c>
      <c r="E2449">
        <v>266</v>
      </c>
      <c r="F2449" s="2" t="s">
        <v>38</v>
      </c>
    </row>
    <row r="2450" spans="1:6" x14ac:dyDescent="0.25">
      <c r="A2450" t="s">
        <v>2496</v>
      </c>
      <c r="B2450" t="s">
        <v>173</v>
      </c>
      <c r="C2450">
        <v>1826137</v>
      </c>
      <c r="D2450">
        <v>1826508</v>
      </c>
      <c r="E2450">
        <v>372</v>
      </c>
      <c r="F2450" s="2" t="s">
        <v>38</v>
      </c>
    </row>
    <row r="2451" spans="1:6" x14ac:dyDescent="0.25">
      <c r="A2451" t="s">
        <v>2497</v>
      </c>
      <c r="B2451" t="s">
        <v>173</v>
      </c>
      <c r="C2451">
        <v>2174354</v>
      </c>
      <c r="D2451">
        <v>2174652</v>
      </c>
      <c r="E2451">
        <v>299</v>
      </c>
      <c r="F2451" s="2" t="s">
        <v>18</v>
      </c>
    </row>
    <row r="2452" spans="1:6" x14ac:dyDescent="0.25">
      <c r="A2452" t="s">
        <v>2498</v>
      </c>
      <c r="B2452" t="s">
        <v>173</v>
      </c>
      <c r="C2452">
        <v>2202566</v>
      </c>
      <c r="D2452">
        <v>2202859</v>
      </c>
      <c r="E2452">
        <v>294</v>
      </c>
      <c r="F2452" s="2" t="s">
        <v>38</v>
      </c>
    </row>
    <row r="2453" spans="1:6" x14ac:dyDescent="0.25">
      <c r="A2453" t="s">
        <v>2499</v>
      </c>
      <c r="B2453" t="s">
        <v>173</v>
      </c>
      <c r="C2453">
        <v>2585281</v>
      </c>
      <c r="D2453">
        <v>2585578</v>
      </c>
      <c r="E2453">
        <v>298</v>
      </c>
      <c r="F2453" s="2" t="s">
        <v>18</v>
      </c>
    </row>
    <row r="2454" spans="1:6" x14ac:dyDescent="0.25">
      <c r="A2454" t="s">
        <v>2500</v>
      </c>
      <c r="B2454" t="s">
        <v>173</v>
      </c>
      <c r="C2454">
        <v>2584333</v>
      </c>
      <c r="D2454">
        <v>2584782</v>
      </c>
      <c r="E2454">
        <v>241</v>
      </c>
      <c r="F2454" s="2" t="s">
        <v>18</v>
      </c>
    </row>
    <row r="2455" spans="1:6" x14ac:dyDescent="0.25">
      <c r="A2455" t="s">
        <v>2501</v>
      </c>
      <c r="B2455" t="s">
        <v>173</v>
      </c>
      <c r="C2455">
        <v>2936932</v>
      </c>
      <c r="D2455">
        <v>2937171</v>
      </c>
      <c r="E2455">
        <v>240</v>
      </c>
      <c r="F2455" s="2" t="s">
        <v>38</v>
      </c>
    </row>
    <row r="2456" spans="1:6" x14ac:dyDescent="0.25">
      <c r="A2456" t="s">
        <v>2502</v>
      </c>
      <c r="B2456" t="s">
        <v>173</v>
      </c>
      <c r="C2456">
        <v>2932732</v>
      </c>
      <c r="D2456">
        <v>2932941</v>
      </c>
      <c r="E2456">
        <v>210</v>
      </c>
      <c r="F2456" s="2" t="s">
        <v>38</v>
      </c>
    </row>
    <row r="2457" spans="1:6" x14ac:dyDescent="0.25">
      <c r="A2457" t="s">
        <v>2503</v>
      </c>
      <c r="B2457" t="s">
        <v>173</v>
      </c>
      <c r="C2457">
        <v>2998809</v>
      </c>
      <c r="D2457">
        <v>2999043</v>
      </c>
      <c r="E2457">
        <v>235</v>
      </c>
      <c r="F2457" s="2" t="s">
        <v>18</v>
      </c>
    </row>
    <row r="2458" spans="1:6" x14ac:dyDescent="0.25">
      <c r="A2458" t="s">
        <v>2504</v>
      </c>
      <c r="B2458" t="s">
        <v>173</v>
      </c>
      <c r="C2458">
        <v>3589560</v>
      </c>
      <c r="D2458">
        <v>3591069</v>
      </c>
      <c r="E2458">
        <v>225</v>
      </c>
      <c r="F2458" s="2" t="s">
        <v>18</v>
      </c>
    </row>
    <row r="2459" spans="1:6" x14ac:dyDescent="0.25">
      <c r="A2459" t="s">
        <v>2505</v>
      </c>
      <c r="B2459" t="s">
        <v>173</v>
      </c>
      <c r="C2459">
        <v>3588082</v>
      </c>
      <c r="D2459">
        <v>3589584</v>
      </c>
      <c r="E2459">
        <v>290</v>
      </c>
      <c r="F2459" s="2" t="s">
        <v>38</v>
      </c>
    </row>
    <row r="2460" spans="1:6" x14ac:dyDescent="0.25">
      <c r="A2460" t="s">
        <v>2506</v>
      </c>
      <c r="B2460" t="s">
        <v>173</v>
      </c>
      <c r="C2460">
        <v>3762268</v>
      </c>
      <c r="D2460">
        <v>3764492</v>
      </c>
      <c r="E2460">
        <v>2225</v>
      </c>
      <c r="F2460" s="2" t="s">
        <v>18</v>
      </c>
    </row>
    <row r="2461" spans="1:6" x14ac:dyDescent="0.25">
      <c r="A2461" t="s">
        <v>2507</v>
      </c>
      <c r="B2461" t="s">
        <v>173</v>
      </c>
      <c r="C2461">
        <v>4220905</v>
      </c>
      <c r="D2461">
        <v>4223303</v>
      </c>
      <c r="E2461">
        <v>244</v>
      </c>
      <c r="F2461" s="2" t="s">
        <v>38</v>
      </c>
    </row>
    <row r="2462" spans="1:6" x14ac:dyDescent="0.25">
      <c r="A2462" t="s">
        <v>2508</v>
      </c>
      <c r="B2462" t="s">
        <v>173</v>
      </c>
      <c r="C2462">
        <v>4219375</v>
      </c>
      <c r="D2462">
        <v>4220279</v>
      </c>
      <c r="E2462">
        <v>295</v>
      </c>
      <c r="F2462" s="2" t="s">
        <v>38</v>
      </c>
    </row>
    <row r="2463" spans="1:6" x14ac:dyDescent="0.25">
      <c r="A2463" t="s">
        <v>2509</v>
      </c>
      <c r="B2463" t="s">
        <v>173</v>
      </c>
      <c r="C2463">
        <v>4350762</v>
      </c>
      <c r="D2463">
        <v>4351037</v>
      </c>
      <c r="E2463">
        <v>276</v>
      </c>
      <c r="F2463" s="2" t="s">
        <v>18</v>
      </c>
    </row>
    <row r="2464" spans="1:6" x14ac:dyDescent="0.25">
      <c r="A2464" t="s">
        <v>2510</v>
      </c>
      <c r="B2464" t="s">
        <v>173</v>
      </c>
      <c r="C2464">
        <v>4767996</v>
      </c>
      <c r="D2464">
        <v>4768235</v>
      </c>
      <c r="E2464">
        <v>240</v>
      </c>
      <c r="F2464" s="2" t="s">
        <v>18</v>
      </c>
    </row>
    <row r="2465" spans="1:6" x14ac:dyDescent="0.25">
      <c r="A2465" t="s">
        <v>2511</v>
      </c>
      <c r="B2465" t="s">
        <v>173</v>
      </c>
      <c r="C2465">
        <v>4792346</v>
      </c>
      <c r="D2465">
        <v>4792674</v>
      </c>
      <c r="E2465">
        <v>218</v>
      </c>
      <c r="F2465" s="2" t="s">
        <v>38</v>
      </c>
    </row>
    <row r="2466" spans="1:6" x14ac:dyDescent="0.25">
      <c r="A2466" t="s">
        <v>2512</v>
      </c>
      <c r="B2466" t="s">
        <v>173</v>
      </c>
      <c r="C2466">
        <v>5123456</v>
      </c>
      <c r="D2466">
        <v>5124003</v>
      </c>
      <c r="E2466">
        <v>436</v>
      </c>
      <c r="F2466" s="2" t="s">
        <v>38</v>
      </c>
    </row>
    <row r="2467" spans="1:6" x14ac:dyDescent="0.25">
      <c r="A2467" t="s">
        <v>2513</v>
      </c>
      <c r="B2467" t="s">
        <v>173</v>
      </c>
      <c r="C2467">
        <v>5307534</v>
      </c>
      <c r="D2467">
        <v>5313444</v>
      </c>
      <c r="E2467">
        <v>222</v>
      </c>
      <c r="F2467" s="2" t="s">
        <v>38</v>
      </c>
    </row>
    <row r="2468" spans="1:6" x14ac:dyDescent="0.25">
      <c r="A2468" t="s">
        <v>2514</v>
      </c>
      <c r="B2468" t="s">
        <v>173</v>
      </c>
      <c r="C2468">
        <v>5367044</v>
      </c>
      <c r="D2468">
        <v>5367309</v>
      </c>
      <c r="E2468">
        <v>266</v>
      </c>
      <c r="F2468" s="2" t="s">
        <v>38</v>
      </c>
    </row>
    <row r="2469" spans="1:6" x14ac:dyDescent="0.25">
      <c r="A2469" t="s">
        <v>2515</v>
      </c>
      <c r="B2469" t="s">
        <v>173</v>
      </c>
      <c r="C2469">
        <v>5833230</v>
      </c>
      <c r="D2469">
        <v>5833435</v>
      </c>
      <c r="E2469">
        <v>206</v>
      </c>
      <c r="F2469" s="2" t="s">
        <v>38</v>
      </c>
    </row>
    <row r="2470" spans="1:6" x14ac:dyDescent="0.25">
      <c r="A2470" t="s">
        <v>2516</v>
      </c>
      <c r="B2470" t="s">
        <v>173</v>
      </c>
      <c r="C2470">
        <v>5831201</v>
      </c>
      <c r="D2470">
        <v>5831903</v>
      </c>
      <c r="E2470">
        <v>373</v>
      </c>
      <c r="F2470" s="2" t="s">
        <v>38</v>
      </c>
    </row>
    <row r="2471" spans="1:6" x14ac:dyDescent="0.25">
      <c r="A2471" t="s">
        <v>2517</v>
      </c>
      <c r="B2471" t="s">
        <v>173</v>
      </c>
      <c r="C2471">
        <v>6744710</v>
      </c>
      <c r="D2471">
        <v>6745943</v>
      </c>
      <c r="E2471">
        <v>1234</v>
      </c>
      <c r="F2471" s="2" t="s">
        <v>38</v>
      </c>
    </row>
    <row r="2472" spans="1:6" x14ac:dyDescent="0.25">
      <c r="A2472" t="s">
        <v>2518</v>
      </c>
      <c r="B2472" t="s">
        <v>173</v>
      </c>
      <c r="C2472">
        <v>18210395</v>
      </c>
      <c r="D2472">
        <v>18210595</v>
      </c>
      <c r="E2472">
        <v>201</v>
      </c>
      <c r="F2472" s="2" t="s">
        <v>18</v>
      </c>
    </row>
    <row r="2473" spans="1:6" x14ac:dyDescent="0.25">
      <c r="A2473" t="s">
        <v>2519</v>
      </c>
      <c r="B2473" t="s">
        <v>173</v>
      </c>
      <c r="C2473">
        <v>7558317</v>
      </c>
      <c r="D2473">
        <v>7558529</v>
      </c>
      <c r="E2473">
        <v>213</v>
      </c>
      <c r="F2473" s="2" t="s">
        <v>38</v>
      </c>
    </row>
    <row r="2474" spans="1:6" x14ac:dyDescent="0.25">
      <c r="A2474" t="s">
        <v>2520</v>
      </c>
      <c r="B2474" t="s">
        <v>173</v>
      </c>
      <c r="C2474">
        <v>7557976</v>
      </c>
      <c r="D2474">
        <v>7558215</v>
      </c>
      <c r="E2474">
        <v>240</v>
      </c>
      <c r="F2474" s="2" t="s">
        <v>18</v>
      </c>
    </row>
    <row r="2475" spans="1:6" x14ac:dyDescent="0.25">
      <c r="A2475" t="s">
        <v>2521</v>
      </c>
      <c r="B2475" t="s">
        <v>173</v>
      </c>
      <c r="C2475">
        <v>7555945</v>
      </c>
      <c r="D2475">
        <v>7556367</v>
      </c>
      <c r="E2475">
        <v>423</v>
      </c>
      <c r="F2475" s="2" t="s">
        <v>18</v>
      </c>
    </row>
    <row r="2476" spans="1:6" x14ac:dyDescent="0.25">
      <c r="A2476" t="s">
        <v>2522</v>
      </c>
      <c r="B2476" t="s">
        <v>173</v>
      </c>
      <c r="C2476">
        <v>7742231</v>
      </c>
      <c r="D2476">
        <v>7743043</v>
      </c>
      <c r="E2476">
        <v>813</v>
      </c>
      <c r="F2476" s="2" t="s">
        <v>38</v>
      </c>
    </row>
    <row r="2477" spans="1:6" x14ac:dyDescent="0.25">
      <c r="A2477" t="s">
        <v>2523</v>
      </c>
      <c r="B2477" t="s">
        <v>173</v>
      </c>
      <c r="C2477">
        <v>7896115</v>
      </c>
      <c r="D2477">
        <v>7896337</v>
      </c>
      <c r="E2477">
        <v>223</v>
      </c>
      <c r="F2477" s="2" t="s">
        <v>18</v>
      </c>
    </row>
    <row r="2478" spans="1:6" x14ac:dyDescent="0.25">
      <c r="A2478" t="s">
        <v>2524</v>
      </c>
      <c r="B2478" t="s">
        <v>173</v>
      </c>
      <c r="C2478">
        <v>7961828</v>
      </c>
      <c r="D2478">
        <v>7962527</v>
      </c>
      <c r="E2478">
        <v>489</v>
      </c>
      <c r="F2478" s="2" t="s">
        <v>38</v>
      </c>
    </row>
    <row r="2479" spans="1:6" x14ac:dyDescent="0.25">
      <c r="A2479" t="s">
        <v>2525</v>
      </c>
      <c r="B2479" t="s">
        <v>173</v>
      </c>
      <c r="C2479">
        <v>7972414</v>
      </c>
      <c r="D2479">
        <v>7972745</v>
      </c>
      <c r="E2479">
        <v>332</v>
      </c>
      <c r="F2479" s="2" t="s">
        <v>38</v>
      </c>
    </row>
    <row r="2480" spans="1:6" x14ac:dyDescent="0.25">
      <c r="A2480" t="s">
        <v>2526</v>
      </c>
      <c r="B2480" t="s">
        <v>173</v>
      </c>
      <c r="C2480">
        <v>8283837</v>
      </c>
      <c r="D2480">
        <v>8284041</v>
      </c>
      <c r="E2480">
        <v>205</v>
      </c>
      <c r="F2480" s="2" t="s">
        <v>18</v>
      </c>
    </row>
    <row r="2481" spans="1:6" x14ac:dyDescent="0.25">
      <c r="A2481" t="s">
        <v>2527</v>
      </c>
      <c r="B2481" t="s">
        <v>173</v>
      </c>
      <c r="C2481">
        <v>8529777</v>
      </c>
      <c r="D2481">
        <v>8530333</v>
      </c>
      <c r="E2481">
        <v>557</v>
      </c>
      <c r="F2481" s="2" t="s">
        <v>18</v>
      </c>
    </row>
    <row r="2482" spans="1:6" x14ac:dyDescent="0.25">
      <c r="A2482" t="s">
        <v>2528</v>
      </c>
      <c r="B2482" t="s">
        <v>173</v>
      </c>
      <c r="C2482">
        <v>8529004</v>
      </c>
      <c r="D2482">
        <v>8529210</v>
      </c>
      <c r="E2482">
        <v>207</v>
      </c>
      <c r="F2482" s="2" t="s">
        <v>18</v>
      </c>
    </row>
    <row r="2483" spans="1:6" x14ac:dyDescent="0.25">
      <c r="A2483" t="s">
        <v>2529</v>
      </c>
      <c r="B2483" t="s">
        <v>173</v>
      </c>
      <c r="C2483">
        <v>9084302</v>
      </c>
      <c r="D2483">
        <v>9084814</v>
      </c>
      <c r="E2483">
        <v>513</v>
      </c>
      <c r="F2483" s="2" t="s">
        <v>38</v>
      </c>
    </row>
    <row r="2484" spans="1:6" x14ac:dyDescent="0.25">
      <c r="A2484" t="s">
        <v>2530</v>
      </c>
      <c r="B2484" t="s">
        <v>173</v>
      </c>
      <c r="C2484">
        <v>9316727</v>
      </c>
      <c r="D2484">
        <v>9318292</v>
      </c>
      <c r="E2484">
        <v>448</v>
      </c>
      <c r="F2484" s="2" t="s">
        <v>18</v>
      </c>
    </row>
    <row r="2485" spans="1:6" x14ac:dyDescent="0.25">
      <c r="A2485" t="s">
        <v>2531</v>
      </c>
      <c r="B2485" t="s">
        <v>173</v>
      </c>
      <c r="C2485">
        <v>9316790</v>
      </c>
      <c r="D2485">
        <v>9318292</v>
      </c>
      <c r="E2485">
        <v>698</v>
      </c>
      <c r="F2485" s="2" t="s">
        <v>18</v>
      </c>
    </row>
    <row r="2486" spans="1:6" x14ac:dyDescent="0.25">
      <c r="A2486" t="s">
        <v>2532</v>
      </c>
      <c r="B2486" t="s">
        <v>173</v>
      </c>
      <c r="C2486">
        <v>9332962</v>
      </c>
      <c r="D2486">
        <v>9336566</v>
      </c>
      <c r="E2486">
        <v>255</v>
      </c>
      <c r="F2486" s="2" t="s">
        <v>18</v>
      </c>
    </row>
    <row r="2487" spans="1:6" x14ac:dyDescent="0.25">
      <c r="A2487" t="s">
        <v>2533</v>
      </c>
      <c r="B2487" t="s">
        <v>173</v>
      </c>
      <c r="C2487">
        <v>9334277</v>
      </c>
      <c r="D2487">
        <v>9336566</v>
      </c>
      <c r="E2487">
        <v>285</v>
      </c>
      <c r="F2487" s="2" t="s">
        <v>18</v>
      </c>
    </row>
    <row r="2488" spans="1:6" x14ac:dyDescent="0.25">
      <c r="A2488" t="s">
        <v>2534</v>
      </c>
      <c r="B2488" t="s">
        <v>173</v>
      </c>
      <c r="C2488">
        <v>9324582</v>
      </c>
      <c r="D2488">
        <v>9324840</v>
      </c>
      <c r="E2488">
        <v>259</v>
      </c>
      <c r="F2488" s="2" t="s">
        <v>38</v>
      </c>
    </row>
    <row r="2489" spans="1:6" x14ac:dyDescent="0.25">
      <c r="A2489" t="s">
        <v>2535</v>
      </c>
      <c r="B2489" t="s">
        <v>173</v>
      </c>
      <c r="C2489">
        <v>9322992</v>
      </c>
      <c r="D2489">
        <v>9324418</v>
      </c>
      <c r="E2489">
        <v>892</v>
      </c>
      <c r="F2489" s="2" t="s">
        <v>18</v>
      </c>
    </row>
    <row r="2490" spans="1:6" x14ac:dyDescent="0.25">
      <c r="A2490" t="s">
        <v>2536</v>
      </c>
      <c r="B2490" t="s">
        <v>173</v>
      </c>
      <c r="C2490">
        <v>9727200</v>
      </c>
      <c r="D2490">
        <v>9727454</v>
      </c>
      <c r="E2490">
        <v>255</v>
      </c>
      <c r="F2490" s="2" t="s">
        <v>18</v>
      </c>
    </row>
    <row r="2491" spans="1:6" x14ac:dyDescent="0.25">
      <c r="A2491" t="s">
        <v>2537</v>
      </c>
      <c r="B2491" t="s">
        <v>173</v>
      </c>
      <c r="C2491">
        <v>9707809</v>
      </c>
      <c r="D2491">
        <v>9714024</v>
      </c>
      <c r="E2491">
        <v>223</v>
      </c>
      <c r="F2491" s="2" t="s">
        <v>18</v>
      </c>
    </row>
    <row r="2492" spans="1:6" x14ac:dyDescent="0.25">
      <c r="A2492" t="s">
        <v>2538</v>
      </c>
      <c r="B2492" t="s">
        <v>173</v>
      </c>
      <c r="C2492">
        <v>9668920</v>
      </c>
      <c r="D2492">
        <v>9669247</v>
      </c>
      <c r="E2492">
        <v>328</v>
      </c>
      <c r="F2492" s="2" t="s">
        <v>18</v>
      </c>
    </row>
    <row r="2493" spans="1:6" x14ac:dyDescent="0.25">
      <c r="A2493" t="s">
        <v>2539</v>
      </c>
      <c r="B2493" t="s">
        <v>173</v>
      </c>
      <c r="C2493">
        <v>9783536</v>
      </c>
      <c r="D2493">
        <v>9784488</v>
      </c>
      <c r="E2493">
        <v>216</v>
      </c>
      <c r="F2493" s="2" t="s">
        <v>38</v>
      </c>
    </row>
    <row r="2494" spans="1:6" x14ac:dyDescent="0.25">
      <c r="A2494" t="s">
        <v>2540</v>
      </c>
      <c r="B2494" t="s">
        <v>173</v>
      </c>
      <c r="C2494">
        <v>9735146</v>
      </c>
      <c r="D2494">
        <v>9735446</v>
      </c>
      <c r="E2494">
        <v>301</v>
      </c>
      <c r="F2494" s="2" t="s">
        <v>18</v>
      </c>
    </row>
    <row r="2495" spans="1:6" x14ac:dyDescent="0.25">
      <c r="A2495" t="s">
        <v>2541</v>
      </c>
      <c r="B2495" t="s">
        <v>173</v>
      </c>
      <c r="C2495">
        <v>9999761</v>
      </c>
      <c r="D2495">
        <v>10001396</v>
      </c>
      <c r="E2495">
        <v>201</v>
      </c>
      <c r="F2495" s="2" t="s">
        <v>18</v>
      </c>
    </row>
    <row r="2496" spans="1:6" x14ac:dyDescent="0.25">
      <c r="A2496" t="s">
        <v>2542</v>
      </c>
      <c r="B2496" t="s">
        <v>173</v>
      </c>
      <c r="C2496">
        <v>9973526</v>
      </c>
      <c r="D2496">
        <v>9974350</v>
      </c>
      <c r="E2496">
        <v>375</v>
      </c>
      <c r="F2496" s="2" t="s">
        <v>18</v>
      </c>
    </row>
    <row r="2497" spans="1:6" x14ac:dyDescent="0.25">
      <c r="A2497" t="s">
        <v>2543</v>
      </c>
      <c r="B2497" t="s">
        <v>173</v>
      </c>
      <c r="C2497">
        <v>9971343</v>
      </c>
      <c r="D2497">
        <v>9972438</v>
      </c>
      <c r="E2497">
        <v>216</v>
      </c>
      <c r="F2497" s="2" t="s">
        <v>38</v>
      </c>
    </row>
    <row r="2498" spans="1:6" x14ac:dyDescent="0.25">
      <c r="A2498" t="s">
        <v>2544</v>
      </c>
      <c r="B2498" t="s">
        <v>173</v>
      </c>
      <c r="C2498">
        <v>9952980</v>
      </c>
      <c r="D2498">
        <v>9956827</v>
      </c>
      <c r="E2498">
        <v>712</v>
      </c>
      <c r="F2498" s="2" t="s">
        <v>18</v>
      </c>
    </row>
    <row r="2499" spans="1:6" x14ac:dyDescent="0.25">
      <c r="A2499" t="s">
        <v>2545</v>
      </c>
      <c r="B2499" t="s">
        <v>173</v>
      </c>
      <c r="C2499">
        <v>9921244</v>
      </c>
      <c r="D2499">
        <v>9921838</v>
      </c>
      <c r="E2499">
        <v>595</v>
      </c>
      <c r="F2499" s="2" t="s">
        <v>38</v>
      </c>
    </row>
    <row r="2500" spans="1:6" x14ac:dyDescent="0.25">
      <c r="A2500" t="s">
        <v>2546</v>
      </c>
      <c r="B2500" t="s">
        <v>173</v>
      </c>
      <c r="C2500">
        <v>9919131</v>
      </c>
      <c r="D2500">
        <v>9919397</v>
      </c>
      <c r="E2500">
        <v>267</v>
      </c>
      <c r="F2500" s="2" t="s">
        <v>18</v>
      </c>
    </row>
    <row r="2501" spans="1:6" x14ac:dyDescent="0.25">
      <c r="A2501" t="s">
        <v>2547</v>
      </c>
      <c r="B2501" t="s">
        <v>173</v>
      </c>
      <c r="C2501">
        <v>10100814</v>
      </c>
      <c r="D2501">
        <v>10101025</v>
      </c>
      <c r="E2501">
        <v>212</v>
      </c>
      <c r="F2501" s="2" t="s">
        <v>18</v>
      </c>
    </row>
    <row r="2502" spans="1:6" x14ac:dyDescent="0.25">
      <c r="A2502" t="s">
        <v>2548</v>
      </c>
      <c r="B2502" t="s">
        <v>173</v>
      </c>
      <c r="C2502">
        <v>10140213</v>
      </c>
      <c r="D2502">
        <v>10140484</v>
      </c>
      <c r="E2502">
        <v>272</v>
      </c>
      <c r="F2502" s="2" t="s">
        <v>18</v>
      </c>
    </row>
    <row r="2503" spans="1:6" x14ac:dyDescent="0.25">
      <c r="A2503" t="s">
        <v>2549</v>
      </c>
      <c r="B2503" t="s">
        <v>173</v>
      </c>
      <c r="C2503">
        <v>10530765</v>
      </c>
      <c r="D2503">
        <v>10531390</v>
      </c>
      <c r="E2503">
        <v>626</v>
      </c>
      <c r="F2503" s="2" t="s">
        <v>18</v>
      </c>
    </row>
    <row r="2504" spans="1:6" x14ac:dyDescent="0.25">
      <c r="A2504" t="s">
        <v>2550</v>
      </c>
      <c r="B2504" t="s">
        <v>173</v>
      </c>
      <c r="C2504">
        <v>10636462</v>
      </c>
      <c r="D2504">
        <v>10636678</v>
      </c>
      <c r="E2504">
        <v>217</v>
      </c>
      <c r="F2504" s="2" t="s">
        <v>18</v>
      </c>
    </row>
    <row r="2505" spans="1:6" x14ac:dyDescent="0.25">
      <c r="A2505" t="s">
        <v>2551</v>
      </c>
      <c r="B2505" t="s">
        <v>173</v>
      </c>
      <c r="C2505">
        <v>10713635</v>
      </c>
      <c r="D2505">
        <v>10730449</v>
      </c>
      <c r="E2505">
        <v>282</v>
      </c>
      <c r="F2505" s="2" t="s">
        <v>18</v>
      </c>
    </row>
    <row r="2506" spans="1:6" x14ac:dyDescent="0.25">
      <c r="A2506" t="s">
        <v>2552</v>
      </c>
      <c r="B2506" t="s">
        <v>173</v>
      </c>
      <c r="C2506">
        <v>10990456</v>
      </c>
      <c r="D2506">
        <v>10990859</v>
      </c>
      <c r="E2506">
        <v>282</v>
      </c>
      <c r="F2506" s="2" t="s">
        <v>18</v>
      </c>
    </row>
    <row r="2507" spans="1:6" x14ac:dyDescent="0.25">
      <c r="A2507" t="s">
        <v>2553</v>
      </c>
      <c r="B2507" t="s">
        <v>173</v>
      </c>
      <c r="C2507">
        <v>12122046</v>
      </c>
      <c r="D2507">
        <v>12122335</v>
      </c>
      <c r="E2507">
        <v>290</v>
      </c>
      <c r="F2507" s="2" t="s">
        <v>38</v>
      </c>
    </row>
    <row r="2508" spans="1:6" x14ac:dyDescent="0.25">
      <c r="A2508" t="s">
        <v>2554</v>
      </c>
      <c r="B2508" t="s">
        <v>173</v>
      </c>
      <c r="C2508">
        <v>12380930</v>
      </c>
      <c r="D2508">
        <v>12381208</v>
      </c>
      <c r="E2508">
        <v>279</v>
      </c>
      <c r="F2508" s="2" t="s">
        <v>18</v>
      </c>
    </row>
    <row r="2509" spans="1:6" x14ac:dyDescent="0.25">
      <c r="A2509" t="s">
        <v>2555</v>
      </c>
      <c r="B2509" t="s">
        <v>173</v>
      </c>
      <c r="C2509">
        <v>13311057</v>
      </c>
      <c r="D2509">
        <v>13311508</v>
      </c>
      <c r="E2509">
        <v>452</v>
      </c>
      <c r="F2509" s="2" t="s">
        <v>38</v>
      </c>
    </row>
    <row r="2510" spans="1:6" x14ac:dyDescent="0.25">
      <c r="A2510" t="s">
        <v>2556</v>
      </c>
      <c r="B2510" t="s">
        <v>173</v>
      </c>
      <c r="C2510">
        <v>13673123</v>
      </c>
      <c r="D2510">
        <v>13673430</v>
      </c>
      <c r="E2510">
        <v>220</v>
      </c>
      <c r="F2510" s="2" t="s">
        <v>38</v>
      </c>
    </row>
    <row r="2511" spans="1:6" x14ac:dyDescent="0.25">
      <c r="A2511" t="s">
        <v>2557</v>
      </c>
      <c r="B2511" t="s">
        <v>173</v>
      </c>
      <c r="C2511">
        <v>13653158</v>
      </c>
      <c r="D2511">
        <v>13653420</v>
      </c>
      <c r="E2511">
        <v>263</v>
      </c>
      <c r="F2511" s="2" t="s">
        <v>18</v>
      </c>
    </row>
    <row r="2512" spans="1:6" x14ac:dyDescent="0.25">
      <c r="A2512" t="s">
        <v>2558</v>
      </c>
      <c r="B2512" t="s">
        <v>173</v>
      </c>
      <c r="C2512">
        <v>13973456</v>
      </c>
      <c r="D2512">
        <v>13978859</v>
      </c>
      <c r="E2512">
        <v>5095</v>
      </c>
      <c r="F2512" s="2" t="s">
        <v>38</v>
      </c>
    </row>
    <row r="2513" spans="1:6" x14ac:dyDescent="0.25">
      <c r="A2513" t="s">
        <v>2559</v>
      </c>
      <c r="B2513" t="s">
        <v>173</v>
      </c>
      <c r="C2513">
        <v>13955442</v>
      </c>
      <c r="D2513">
        <v>13969402</v>
      </c>
      <c r="E2513">
        <v>1048</v>
      </c>
      <c r="F2513" s="2" t="s">
        <v>38</v>
      </c>
    </row>
    <row r="2514" spans="1:6" x14ac:dyDescent="0.25">
      <c r="A2514" t="s">
        <v>2560</v>
      </c>
      <c r="B2514" t="s">
        <v>173</v>
      </c>
      <c r="C2514">
        <v>13943956</v>
      </c>
      <c r="D2514">
        <v>13945402</v>
      </c>
      <c r="E2514">
        <v>1447</v>
      </c>
      <c r="F2514" s="2" t="s">
        <v>38</v>
      </c>
    </row>
    <row r="2515" spans="1:6" x14ac:dyDescent="0.25">
      <c r="A2515" t="s">
        <v>2561</v>
      </c>
      <c r="B2515" t="s">
        <v>173</v>
      </c>
      <c r="C2515">
        <v>14107300</v>
      </c>
      <c r="D2515">
        <v>14107902</v>
      </c>
      <c r="E2515">
        <v>603</v>
      </c>
      <c r="F2515" s="2" t="s">
        <v>18</v>
      </c>
    </row>
    <row r="2516" spans="1:6" x14ac:dyDescent="0.25">
      <c r="A2516" t="s">
        <v>2562</v>
      </c>
      <c r="B2516" t="s">
        <v>173</v>
      </c>
      <c r="C2516">
        <v>15925953</v>
      </c>
      <c r="D2516">
        <v>15926185</v>
      </c>
      <c r="E2516">
        <v>233</v>
      </c>
      <c r="F2516" s="2" t="s">
        <v>38</v>
      </c>
    </row>
    <row r="2517" spans="1:6" x14ac:dyDescent="0.25">
      <c r="A2517" t="s">
        <v>2563</v>
      </c>
      <c r="B2517" t="s">
        <v>173</v>
      </c>
      <c r="C2517">
        <v>17995283</v>
      </c>
      <c r="D2517">
        <v>17995500</v>
      </c>
      <c r="E2517">
        <v>218</v>
      </c>
      <c r="F2517" s="2" t="s">
        <v>18</v>
      </c>
    </row>
    <row r="2518" spans="1:6" x14ac:dyDescent="0.25">
      <c r="A2518" t="s">
        <v>2564</v>
      </c>
      <c r="B2518" t="s">
        <v>173</v>
      </c>
      <c r="C2518">
        <v>18104898</v>
      </c>
      <c r="D2518">
        <v>18107240</v>
      </c>
      <c r="E2518">
        <v>396</v>
      </c>
      <c r="F2518" s="2" t="s">
        <v>18</v>
      </c>
    </row>
    <row r="2519" spans="1:6" x14ac:dyDescent="0.25">
      <c r="A2519" t="s">
        <v>2565</v>
      </c>
      <c r="B2519" t="s">
        <v>173</v>
      </c>
      <c r="C2519">
        <v>18517074</v>
      </c>
      <c r="D2519">
        <v>18517715</v>
      </c>
      <c r="E2519">
        <v>509</v>
      </c>
      <c r="F2519" s="2" t="s">
        <v>18</v>
      </c>
    </row>
    <row r="2520" spans="1:6" x14ac:dyDescent="0.25">
      <c r="A2520" t="s">
        <v>2566</v>
      </c>
      <c r="B2520" t="s">
        <v>173</v>
      </c>
      <c r="C2520">
        <v>18509825</v>
      </c>
      <c r="D2520">
        <v>18514353</v>
      </c>
      <c r="E2520">
        <v>228</v>
      </c>
      <c r="F2520" s="2" t="s">
        <v>38</v>
      </c>
    </row>
    <row r="2521" spans="1:6" x14ac:dyDescent="0.25">
      <c r="A2521" t="s">
        <v>2567</v>
      </c>
      <c r="B2521" t="s">
        <v>173</v>
      </c>
      <c r="C2521">
        <v>18509482</v>
      </c>
      <c r="D2521">
        <v>18509706</v>
      </c>
      <c r="E2521">
        <v>225</v>
      </c>
      <c r="F2521" s="2" t="s">
        <v>38</v>
      </c>
    </row>
    <row r="2522" spans="1:6" x14ac:dyDescent="0.25">
      <c r="A2522" t="s">
        <v>2568</v>
      </c>
      <c r="B2522" t="s">
        <v>173</v>
      </c>
      <c r="C2522">
        <v>18509122</v>
      </c>
      <c r="D2522">
        <v>18509404</v>
      </c>
      <c r="E2522">
        <v>283</v>
      </c>
      <c r="F2522" s="2" t="s">
        <v>38</v>
      </c>
    </row>
    <row r="2523" spans="1:6" x14ac:dyDescent="0.25">
      <c r="A2523" t="s">
        <v>2569</v>
      </c>
      <c r="B2523" t="s">
        <v>173</v>
      </c>
      <c r="C2523">
        <v>18508674</v>
      </c>
      <c r="D2523">
        <v>18508960</v>
      </c>
      <c r="E2523">
        <v>287</v>
      </c>
      <c r="F2523" s="2" t="s">
        <v>18</v>
      </c>
    </row>
    <row r="2524" spans="1:6" x14ac:dyDescent="0.25">
      <c r="A2524" t="s">
        <v>2570</v>
      </c>
      <c r="B2524" t="s">
        <v>173</v>
      </c>
      <c r="C2524">
        <v>18507879</v>
      </c>
      <c r="D2524">
        <v>18508137</v>
      </c>
      <c r="E2524">
        <v>259</v>
      </c>
      <c r="F2524" s="2" t="s">
        <v>38</v>
      </c>
    </row>
    <row r="2525" spans="1:6" x14ac:dyDescent="0.25">
      <c r="A2525" t="s">
        <v>2571</v>
      </c>
      <c r="B2525" t="s">
        <v>173</v>
      </c>
      <c r="C2525">
        <v>18506941</v>
      </c>
      <c r="D2525">
        <v>18507196</v>
      </c>
      <c r="E2525">
        <v>256</v>
      </c>
      <c r="F2525" s="2" t="s">
        <v>18</v>
      </c>
    </row>
    <row r="2526" spans="1:6" x14ac:dyDescent="0.25">
      <c r="A2526" t="s">
        <v>2572</v>
      </c>
      <c r="B2526" t="s">
        <v>173</v>
      </c>
      <c r="C2526">
        <v>18660634</v>
      </c>
      <c r="D2526">
        <v>18670606</v>
      </c>
      <c r="E2526">
        <v>1040</v>
      </c>
      <c r="F2526" s="2" t="s">
        <v>38</v>
      </c>
    </row>
    <row r="2527" spans="1:6" x14ac:dyDescent="0.25">
      <c r="A2527" t="s">
        <v>2573</v>
      </c>
      <c r="B2527" t="s">
        <v>173</v>
      </c>
      <c r="C2527">
        <v>18611080</v>
      </c>
      <c r="D2527">
        <v>18611695</v>
      </c>
      <c r="E2527">
        <v>242</v>
      </c>
      <c r="F2527" s="2" t="s">
        <v>38</v>
      </c>
    </row>
    <row r="2528" spans="1:6" x14ac:dyDescent="0.25">
      <c r="A2528" t="s">
        <v>2574</v>
      </c>
      <c r="B2528" t="s">
        <v>173</v>
      </c>
      <c r="C2528">
        <v>19337154</v>
      </c>
      <c r="D2528">
        <v>19338421</v>
      </c>
      <c r="E2528">
        <v>1193</v>
      </c>
      <c r="F2528" s="2" t="s">
        <v>18</v>
      </c>
    </row>
    <row r="2529" spans="1:6" x14ac:dyDescent="0.25">
      <c r="A2529" t="s">
        <v>2575</v>
      </c>
      <c r="B2529" t="s">
        <v>173</v>
      </c>
      <c r="C2529">
        <v>19983074</v>
      </c>
      <c r="D2529">
        <v>19983369</v>
      </c>
      <c r="E2529">
        <v>296</v>
      </c>
      <c r="F2529" s="2" t="s">
        <v>38</v>
      </c>
    </row>
    <row r="2530" spans="1:6" x14ac:dyDescent="0.25">
      <c r="A2530" t="s">
        <v>2576</v>
      </c>
      <c r="B2530" t="s">
        <v>173</v>
      </c>
      <c r="C2530">
        <v>24195880</v>
      </c>
      <c r="D2530">
        <v>24196083</v>
      </c>
      <c r="E2530">
        <v>204</v>
      </c>
      <c r="F2530" s="2" t="s">
        <v>18</v>
      </c>
    </row>
    <row r="2531" spans="1:6" x14ac:dyDescent="0.25">
      <c r="A2531" t="s">
        <v>2577</v>
      </c>
      <c r="B2531" t="s">
        <v>173</v>
      </c>
      <c r="C2531">
        <v>24352245</v>
      </c>
      <c r="D2531">
        <v>24354830</v>
      </c>
      <c r="E2531">
        <v>2586</v>
      </c>
      <c r="F2531" s="2" t="s">
        <v>38</v>
      </c>
    </row>
    <row r="2532" spans="1:6" x14ac:dyDescent="0.25">
      <c r="A2532" t="s">
        <v>2578</v>
      </c>
      <c r="B2532" t="s">
        <v>173</v>
      </c>
      <c r="C2532">
        <v>25698439</v>
      </c>
      <c r="D2532">
        <v>25702819</v>
      </c>
      <c r="E2532">
        <v>783</v>
      </c>
      <c r="F2532" s="2" t="s">
        <v>38</v>
      </c>
    </row>
    <row r="2533" spans="1:6" x14ac:dyDescent="0.25">
      <c r="A2533" t="s">
        <v>2579</v>
      </c>
      <c r="B2533" t="s">
        <v>173</v>
      </c>
      <c r="C2533">
        <v>25814465</v>
      </c>
      <c r="D2533">
        <v>25823386</v>
      </c>
      <c r="E2533">
        <v>1094</v>
      </c>
      <c r="F2533" s="2" t="s">
        <v>38</v>
      </c>
    </row>
    <row r="2534" spans="1:6" x14ac:dyDescent="0.25">
      <c r="A2534" t="s">
        <v>2580</v>
      </c>
      <c r="B2534" t="s">
        <v>173</v>
      </c>
      <c r="C2534">
        <v>25787714</v>
      </c>
      <c r="D2534">
        <v>25795409</v>
      </c>
      <c r="E2534">
        <v>288</v>
      </c>
      <c r="F2534" s="2" t="s">
        <v>18</v>
      </c>
    </row>
    <row r="2535" spans="1:6" x14ac:dyDescent="0.25">
      <c r="A2535" t="s">
        <v>2581</v>
      </c>
      <c r="B2535" t="s">
        <v>173</v>
      </c>
      <c r="C2535">
        <v>26561554</v>
      </c>
      <c r="D2535">
        <v>26563770</v>
      </c>
      <c r="E2535">
        <v>1137</v>
      </c>
      <c r="F2535" s="2" t="s">
        <v>18</v>
      </c>
    </row>
    <row r="2536" spans="1:6" x14ac:dyDescent="0.25">
      <c r="A2536" t="s">
        <v>2582</v>
      </c>
      <c r="B2536" t="s">
        <v>173</v>
      </c>
      <c r="C2536">
        <v>26556194</v>
      </c>
      <c r="D2536">
        <v>26563770</v>
      </c>
      <c r="E2536">
        <v>1635</v>
      </c>
      <c r="F2536" s="2" t="s">
        <v>18</v>
      </c>
    </row>
    <row r="2537" spans="1:6" x14ac:dyDescent="0.25">
      <c r="A2537" t="s">
        <v>2583</v>
      </c>
      <c r="B2537" t="s">
        <v>173</v>
      </c>
      <c r="C2537">
        <v>26551253</v>
      </c>
      <c r="D2537">
        <v>26563770</v>
      </c>
      <c r="E2537">
        <v>1448</v>
      </c>
      <c r="F2537" s="2" t="s">
        <v>18</v>
      </c>
    </row>
    <row r="2538" spans="1:6" x14ac:dyDescent="0.25">
      <c r="A2538" t="s">
        <v>2584</v>
      </c>
      <c r="B2538" t="s">
        <v>173</v>
      </c>
      <c r="C2538">
        <v>26718781</v>
      </c>
      <c r="D2538">
        <v>26721358</v>
      </c>
      <c r="E2538">
        <v>907</v>
      </c>
      <c r="F2538" s="2" t="s">
        <v>18</v>
      </c>
    </row>
    <row r="2539" spans="1:6" x14ac:dyDescent="0.25">
      <c r="A2539" t="s">
        <v>2585</v>
      </c>
      <c r="B2539" t="s">
        <v>173</v>
      </c>
      <c r="C2539">
        <v>27082654</v>
      </c>
      <c r="D2539">
        <v>27082860</v>
      </c>
      <c r="E2539">
        <v>207</v>
      </c>
      <c r="F2539" s="2" t="s">
        <v>18</v>
      </c>
    </row>
    <row r="2540" spans="1:6" x14ac:dyDescent="0.25">
      <c r="A2540" t="s">
        <v>2586</v>
      </c>
      <c r="B2540" t="s">
        <v>173</v>
      </c>
      <c r="C2540">
        <v>27222538</v>
      </c>
      <c r="D2540">
        <v>27224036</v>
      </c>
      <c r="E2540">
        <v>1406</v>
      </c>
      <c r="F2540" s="2" t="s">
        <v>38</v>
      </c>
    </row>
    <row r="2541" spans="1:6" x14ac:dyDescent="0.25">
      <c r="A2541" t="s">
        <v>2587</v>
      </c>
      <c r="B2541" t="s">
        <v>173</v>
      </c>
      <c r="C2541">
        <v>27154564</v>
      </c>
      <c r="D2541">
        <v>27154857</v>
      </c>
      <c r="E2541">
        <v>221</v>
      </c>
      <c r="F2541" s="2" t="s">
        <v>38</v>
      </c>
    </row>
    <row r="2542" spans="1:6" x14ac:dyDescent="0.25">
      <c r="A2542" t="s">
        <v>2588</v>
      </c>
      <c r="B2542" t="s">
        <v>173</v>
      </c>
      <c r="C2542">
        <v>27103561</v>
      </c>
      <c r="D2542">
        <v>27103826</v>
      </c>
      <c r="E2542">
        <v>266</v>
      </c>
      <c r="F2542" s="2" t="s">
        <v>18</v>
      </c>
    </row>
    <row r="2543" spans="1:6" x14ac:dyDescent="0.25">
      <c r="A2543" t="s">
        <v>2589</v>
      </c>
      <c r="B2543" t="s">
        <v>173</v>
      </c>
      <c r="C2543">
        <v>27493055</v>
      </c>
      <c r="D2543">
        <v>27494384</v>
      </c>
      <c r="E2543">
        <v>613</v>
      </c>
      <c r="F2543" s="2" t="s">
        <v>38</v>
      </c>
    </row>
    <row r="2544" spans="1:6" x14ac:dyDescent="0.25">
      <c r="A2544" t="s">
        <v>2590</v>
      </c>
      <c r="B2544" t="s">
        <v>173</v>
      </c>
      <c r="C2544">
        <v>27458857</v>
      </c>
      <c r="D2544">
        <v>27459175</v>
      </c>
      <c r="E2544">
        <v>202</v>
      </c>
      <c r="F2544" s="2" t="s">
        <v>18</v>
      </c>
    </row>
    <row r="2545" spans="1:6" x14ac:dyDescent="0.25">
      <c r="A2545" t="s">
        <v>2591</v>
      </c>
      <c r="B2545" t="s">
        <v>173</v>
      </c>
      <c r="C2545">
        <v>27420324</v>
      </c>
      <c r="D2545">
        <v>27420621</v>
      </c>
      <c r="E2545">
        <v>298</v>
      </c>
      <c r="F2545" s="2" t="s">
        <v>18</v>
      </c>
    </row>
    <row r="2546" spans="1:6" x14ac:dyDescent="0.25">
      <c r="A2546" t="s">
        <v>2592</v>
      </c>
      <c r="B2546" t="s">
        <v>173</v>
      </c>
      <c r="C2546">
        <v>27419422</v>
      </c>
      <c r="D2546">
        <v>27420197</v>
      </c>
      <c r="E2546">
        <v>776</v>
      </c>
      <c r="F2546" s="2" t="s">
        <v>18</v>
      </c>
    </row>
    <row r="2547" spans="1:6" x14ac:dyDescent="0.25">
      <c r="A2547" t="s">
        <v>2593</v>
      </c>
      <c r="B2547" t="s">
        <v>173</v>
      </c>
      <c r="C2547">
        <v>27415344</v>
      </c>
      <c r="D2547">
        <v>27416212</v>
      </c>
      <c r="E2547">
        <v>869</v>
      </c>
      <c r="F2547" s="2" t="s">
        <v>18</v>
      </c>
    </row>
    <row r="2548" spans="1:6" x14ac:dyDescent="0.25">
      <c r="A2548" t="s">
        <v>2594</v>
      </c>
      <c r="B2548" t="s">
        <v>173</v>
      </c>
      <c r="C2548">
        <v>29036065</v>
      </c>
      <c r="D2548">
        <v>29036883</v>
      </c>
      <c r="E2548">
        <v>228</v>
      </c>
      <c r="F2548" s="2" t="s">
        <v>18</v>
      </c>
    </row>
    <row r="2549" spans="1:6" x14ac:dyDescent="0.25">
      <c r="A2549" t="s">
        <v>2595</v>
      </c>
      <c r="B2549" t="s">
        <v>173</v>
      </c>
      <c r="C2549">
        <v>29334246</v>
      </c>
      <c r="D2549">
        <v>29339993</v>
      </c>
      <c r="E2549">
        <v>2391</v>
      </c>
      <c r="F2549" s="2" t="s">
        <v>18</v>
      </c>
    </row>
    <row r="2550" spans="1:6" x14ac:dyDescent="0.25">
      <c r="A2550" t="s">
        <v>2596</v>
      </c>
      <c r="B2550" t="s">
        <v>173</v>
      </c>
      <c r="C2550">
        <v>29335360</v>
      </c>
      <c r="D2550">
        <v>29339993</v>
      </c>
      <c r="E2550">
        <v>3825</v>
      </c>
      <c r="F2550" s="2" t="s">
        <v>18</v>
      </c>
    </row>
    <row r="2551" spans="1:6" x14ac:dyDescent="0.25">
      <c r="A2551" t="s">
        <v>2597</v>
      </c>
      <c r="B2551" t="s">
        <v>173</v>
      </c>
      <c r="C2551">
        <v>29306956</v>
      </c>
      <c r="D2551">
        <v>29313006</v>
      </c>
      <c r="E2551">
        <v>1396</v>
      </c>
      <c r="F2551" s="2" t="s">
        <v>38</v>
      </c>
    </row>
    <row r="2552" spans="1:6" x14ac:dyDescent="0.25">
      <c r="A2552" t="s">
        <v>2598</v>
      </c>
      <c r="B2552" t="s">
        <v>173</v>
      </c>
      <c r="C2552">
        <v>29306956</v>
      </c>
      <c r="D2552">
        <v>29311338</v>
      </c>
      <c r="E2552">
        <v>982</v>
      </c>
      <c r="F2552" s="2" t="s">
        <v>38</v>
      </c>
    </row>
    <row r="2553" spans="1:6" x14ac:dyDescent="0.25">
      <c r="A2553" t="s">
        <v>2599</v>
      </c>
      <c r="B2553" t="s">
        <v>173</v>
      </c>
      <c r="C2553">
        <v>29310763</v>
      </c>
      <c r="D2553">
        <v>29311047</v>
      </c>
      <c r="E2553">
        <v>285</v>
      </c>
      <c r="F2553" s="2" t="s">
        <v>18</v>
      </c>
    </row>
    <row r="2554" spans="1:6" x14ac:dyDescent="0.25">
      <c r="A2554" t="s">
        <v>2600</v>
      </c>
      <c r="B2554" t="s">
        <v>173</v>
      </c>
      <c r="C2554">
        <v>29593609</v>
      </c>
      <c r="D2554">
        <v>29597683</v>
      </c>
      <c r="E2554">
        <v>267</v>
      </c>
      <c r="F2554" s="2" t="s">
        <v>38</v>
      </c>
    </row>
    <row r="2555" spans="1:6" x14ac:dyDescent="0.25">
      <c r="A2555" t="s">
        <v>2601</v>
      </c>
      <c r="B2555" t="s">
        <v>173</v>
      </c>
      <c r="C2555">
        <v>31475671</v>
      </c>
      <c r="D2555">
        <v>31476229</v>
      </c>
      <c r="E2555">
        <v>464</v>
      </c>
      <c r="F2555" s="2" t="s">
        <v>18</v>
      </c>
    </row>
    <row r="2556" spans="1:6" x14ac:dyDescent="0.25">
      <c r="A2556" t="s">
        <v>2602</v>
      </c>
      <c r="B2556" t="s">
        <v>173</v>
      </c>
      <c r="C2556">
        <v>31466220</v>
      </c>
      <c r="D2556">
        <v>31466657</v>
      </c>
      <c r="E2556">
        <v>234</v>
      </c>
      <c r="F2556" s="2" t="s">
        <v>18</v>
      </c>
    </row>
    <row r="2557" spans="1:6" x14ac:dyDescent="0.25">
      <c r="A2557" t="s">
        <v>2603</v>
      </c>
      <c r="B2557" t="s">
        <v>173</v>
      </c>
      <c r="C2557">
        <v>32499829</v>
      </c>
      <c r="D2557">
        <v>32500119</v>
      </c>
      <c r="E2557">
        <v>291</v>
      </c>
      <c r="F2557" s="2" t="s">
        <v>18</v>
      </c>
    </row>
    <row r="2558" spans="1:6" x14ac:dyDescent="0.25">
      <c r="A2558" t="s">
        <v>2604</v>
      </c>
      <c r="B2558" t="s">
        <v>173</v>
      </c>
      <c r="C2558">
        <v>32497907</v>
      </c>
      <c r="D2558">
        <v>32498126</v>
      </c>
      <c r="E2558">
        <v>220</v>
      </c>
      <c r="F2558" s="2" t="s">
        <v>18</v>
      </c>
    </row>
    <row r="2559" spans="1:6" x14ac:dyDescent="0.25">
      <c r="A2559" t="s">
        <v>2605</v>
      </c>
      <c r="B2559" t="s">
        <v>173</v>
      </c>
      <c r="C2559">
        <v>32496085</v>
      </c>
      <c r="D2559">
        <v>32496464</v>
      </c>
      <c r="E2559">
        <v>281</v>
      </c>
      <c r="F2559" s="2" t="s">
        <v>18</v>
      </c>
    </row>
    <row r="2560" spans="1:6" x14ac:dyDescent="0.25">
      <c r="A2560" t="s">
        <v>2606</v>
      </c>
      <c r="B2560" t="s">
        <v>173</v>
      </c>
      <c r="C2560">
        <v>33559623</v>
      </c>
      <c r="D2560">
        <v>33559886</v>
      </c>
      <c r="E2560">
        <v>264</v>
      </c>
      <c r="F2560" s="2" t="s">
        <v>18</v>
      </c>
    </row>
    <row r="2561" spans="1:6" x14ac:dyDescent="0.25">
      <c r="A2561" t="s">
        <v>2607</v>
      </c>
      <c r="B2561" t="s">
        <v>173</v>
      </c>
      <c r="C2561">
        <v>33818611</v>
      </c>
      <c r="D2561">
        <v>33846647</v>
      </c>
      <c r="E2561">
        <v>347</v>
      </c>
      <c r="F2561" s="2" t="s">
        <v>18</v>
      </c>
    </row>
    <row r="2562" spans="1:6" x14ac:dyDescent="0.25">
      <c r="A2562" t="s">
        <v>2608</v>
      </c>
      <c r="B2562" t="s">
        <v>173</v>
      </c>
      <c r="C2562">
        <v>34781515</v>
      </c>
      <c r="D2562">
        <v>34782594</v>
      </c>
      <c r="E2562">
        <v>1080</v>
      </c>
      <c r="F2562" s="2" t="s">
        <v>38</v>
      </c>
    </row>
    <row r="2563" spans="1:6" x14ac:dyDescent="0.25">
      <c r="A2563" t="s">
        <v>2609</v>
      </c>
      <c r="B2563" t="s">
        <v>173</v>
      </c>
      <c r="C2563">
        <v>35759318</v>
      </c>
      <c r="D2563">
        <v>35759588</v>
      </c>
      <c r="E2563">
        <v>271</v>
      </c>
      <c r="F2563" s="2" t="s">
        <v>38</v>
      </c>
    </row>
    <row r="2564" spans="1:6" x14ac:dyDescent="0.25">
      <c r="A2564" t="s">
        <v>2610</v>
      </c>
      <c r="B2564" t="s">
        <v>173</v>
      </c>
      <c r="C2564">
        <v>37400558</v>
      </c>
      <c r="D2564">
        <v>37400921</v>
      </c>
      <c r="E2564">
        <v>364</v>
      </c>
      <c r="F2564" s="2" t="s">
        <v>38</v>
      </c>
    </row>
    <row r="2565" spans="1:6" x14ac:dyDescent="0.25">
      <c r="A2565" t="s">
        <v>2611</v>
      </c>
      <c r="B2565" t="s">
        <v>173</v>
      </c>
      <c r="C2565">
        <v>37399750</v>
      </c>
      <c r="D2565">
        <v>37400164</v>
      </c>
      <c r="E2565">
        <v>415</v>
      </c>
      <c r="F2565" s="2" t="s">
        <v>38</v>
      </c>
    </row>
    <row r="2566" spans="1:6" x14ac:dyDescent="0.25">
      <c r="A2566" t="s">
        <v>2612</v>
      </c>
      <c r="B2566" t="s">
        <v>173</v>
      </c>
      <c r="C2566">
        <v>38069857</v>
      </c>
      <c r="D2566">
        <v>38070145</v>
      </c>
      <c r="E2566">
        <v>289</v>
      </c>
      <c r="F2566" s="2" t="s">
        <v>38</v>
      </c>
    </row>
    <row r="2567" spans="1:6" x14ac:dyDescent="0.25">
      <c r="A2567" t="s">
        <v>2613</v>
      </c>
      <c r="B2567" t="s">
        <v>173</v>
      </c>
      <c r="C2567">
        <v>38268793</v>
      </c>
      <c r="D2567">
        <v>38269620</v>
      </c>
      <c r="E2567">
        <v>295</v>
      </c>
      <c r="F2567" s="2" t="s">
        <v>38</v>
      </c>
    </row>
    <row r="2568" spans="1:6" x14ac:dyDescent="0.25">
      <c r="A2568" t="s">
        <v>2614</v>
      </c>
      <c r="B2568" t="s">
        <v>173</v>
      </c>
      <c r="C2568">
        <v>38471265</v>
      </c>
      <c r="D2568">
        <v>38471766</v>
      </c>
      <c r="E2568">
        <v>215</v>
      </c>
      <c r="F2568" s="2" t="s">
        <v>38</v>
      </c>
    </row>
    <row r="2569" spans="1:6" x14ac:dyDescent="0.25">
      <c r="A2569" t="s">
        <v>2615</v>
      </c>
      <c r="B2569" t="s">
        <v>173</v>
      </c>
      <c r="C2569">
        <v>38464660</v>
      </c>
      <c r="D2569">
        <v>38467435</v>
      </c>
      <c r="E2569">
        <v>2436</v>
      </c>
      <c r="F2569" s="2" t="s">
        <v>18</v>
      </c>
    </row>
    <row r="2570" spans="1:6" x14ac:dyDescent="0.25">
      <c r="A2570" t="s">
        <v>2616</v>
      </c>
      <c r="B2570" t="s">
        <v>173</v>
      </c>
      <c r="C2570">
        <v>40845475</v>
      </c>
      <c r="D2570">
        <v>40846879</v>
      </c>
      <c r="E2570">
        <v>295</v>
      </c>
      <c r="F2570" s="2" t="s">
        <v>38</v>
      </c>
    </row>
    <row r="2571" spans="1:6" x14ac:dyDescent="0.25">
      <c r="A2571" t="s">
        <v>2617</v>
      </c>
      <c r="B2571" t="s">
        <v>173</v>
      </c>
      <c r="C2571">
        <v>40838286</v>
      </c>
      <c r="D2571">
        <v>40840254</v>
      </c>
      <c r="E2571">
        <v>246</v>
      </c>
      <c r="F2571" s="2" t="s">
        <v>38</v>
      </c>
    </row>
    <row r="2572" spans="1:6" x14ac:dyDescent="0.25">
      <c r="A2572" t="s">
        <v>2618</v>
      </c>
      <c r="B2572" t="s">
        <v>173</v>
      </c>
      <c r="C2572">
        <v>40824070</v>
      </c>
      <c r="D2572">
        <v>40824337</v>
      </c>
      <c r="E2572">
        <v>268</v>
      </c>
      <c r="F2572" s="2" t="s">
        <v>38</v>
      </c>
    </row>
    <row r="2573" spans="1:6" x14ac:dyDescent="0.25">
      <c r="A2573" t="s">
        <v>2619</v>
      </c>
      <c r="B2573" t="s">
        <v>173</v>
      </c>
      <c r="C2573">
        <v>40814660</v>
      </c>
      <c r="D2573">
        <v>40814860</v>
      </c>
      <c r="E2573">
        <v>201</v>
      </c>
      <c r="F2573" s="2" t="s">
        <v>18</v>
      </c>
    </row>
    <row r="2574" spans="1:6" x14ac:dyDescent="0.25">
      <c r="A2574" t="s">
        <v>2620</v>
      </c>
      <c r="B2574" t="s">
        <v>173</v>
      </c>
      <c r="C2574">
        <v>40894227</v>
      </c>
      <c r="D2574">
        <v>40894626</v>
      </c>
      <c r="E2574">
        <v>400</v>
      </c>
      <c r="F2574" s="2" t="s">
        <v>18</v>
      </c>
    </row>
    <row r="2575" spans="1:6" x14ac:dyDescent="0.25">
      <c r="A2575" t="s">
        <v>2621</v>
      </c>
      <c r="B2575" t="s">
        <v>173</v>
      </c>
      <c r="C2575">
        <v>41536684</v>
      </c>
      <c r="D2575">
        <v>41536949</v>
      </c>
      <c r="E2575">
        <v>266</v>
      </c>
      <c r="F2575" s="2" t="s">
        <v>38</v>
      </c>
    </row>
    <row r="2576" spans="1:6" x14ac:dyDescent="0.25">
      <c r="A2576" t="s">
        <v>2622</v>
      </c>
      <c r="B2576" t="s">
        <v>173</v>
      </c>
      <c r="C2576">
        <v>41534466</v>
      </c>
      <c r="D2576">
        <v>41534686</v>
      </c>
      <c r="E2576">
        <v>221</v>
      </c>
      <c r="F2576" s="2" t="s">
        <v>38</v>
      </c>
    </row>
    <row r="2577" spans="1:6" x14ac:dyDescent="0.25">
      <c r="A2577" t="s">
        <v>2623</v>
      </c>
      <c r="B2577" t="s">
        <v>173</v>
      </c>
      <c r="C2577">
        <v>41534063</v>
      </c>
      <c r="D2577">
        <v>41534342</v>
      </c>
      <c r="E2577">
        <v>280</v>
      </c>
      <c r="F2577" s="2" t="s">
        <v>38</v>
      </c>
    </row>
    <row r="2578" spans="1:6" x14ac:dyDescent="0.25">
      <c r="A2578" t="s">
        <v>2624</v>
      </c>
      <c r="B2578" t="s">
        <v>173</v>
      </c>
      <c r="C2578">
        <v>41533309</v>
      </c>
      <c r="D2578">
        <v>41533635</v>
      </c>
      <c r="E2578">
        <v>327</v>
      </c>
      <c r="F2578" s="2" t="s">
        <v>38</v>
      </c>
    </row>
    <row r="2579" spans="1:6" x14ac:dyDescent="0.25">
      <c r="A2579" t="s">
        <v>2625</v>
      </c>
      <c r="B2579" t="s">
        <v>173</v>
      </c>
      <c r="C2579">
        <v>42126079</v>
      </c>
      <c r="D2579">
        <v>42126597</v>
      </c>
      <c r="E2579">
        <v>519</v>
      </c>
      <c r="F2579" s="2" t="s">
        <v>18</v>
      </c>
    </row>
    <row r="2580" spans="1:6" x14ac:dyDescent="0.25">
      <c r="A2580" t="s">
        <v>2626</v>
      </c>
      <c r="B2580" t="s">
        <v>173</v>
      </c>
      <c r="C2580">
        <v>42552147</v>
      </c>
      <c r="D2580">
        <v>42552362</v>
      </c>
      <c r="E2580">
        <v>216</v>
      </c>
      <c r="F2580" s="2" t="s">
        <v>38</v>
      </c>
    </row>
    <row r="2581" spans="1:6" x14ac:dyDescent="0.25">
      <c r="A2581" t="s">
        <v>2627</v>
      </c>
      <c r="B2581" t="s">
        <v>173</v>
      </c>
      <c r="C2581">
        <v>42688006</v>
      </c>
      <c r="D2581">
        <v>42688617</v>
      </c>
      <c r="E2581">
        <v>612</v>
      </c>
      <c r="F2581" s="2" t="s">
        <v>38</v>
      </c>
    </row>
    <row r="2582" spans="1:6" x14ac:dyDescent="0.25">
      <c r="A2582" t="s">
        <v>2628</v>
      </c>
      <c r="B2582" t="s">
        <v>173</v>
      </c>
      <c r="C2582">
        <v>43059810</v>
      </c>
      <c r="D2582">
        <v>43060279</v>
      </c>
      <c r="E2582">
        <v>286</v>
      </c>
      <c r="F2582" s="2" t="s">
        <v>38</v>
      </c>
    </row>
    <row r="2583" spans="1:6" x14ac:dyDescent="0.25">
      <c r="A2583" t="s">
        <v>2629</v>
      </c>
      <c r="B2583" t="s">
        <v>173</v>
      </c>
      <c r="C2583">
        <v>43040571</v>
      </c>
      <c r="D2583">
        <v>43041067</v>
      </c>
      <c r="E2583">
        <v>221</v>
      </c>
      <c r="F2583" s="2" t="s">
        <v>18</v>
      </c>
    </row>
    <row r="2584" spans="1:6" x14ac:dyDescent="0.25">
      <c r="A2584" t="s">
        <v>2630</v>
      </c>
      <c r="B2584" t="s">
        <v>173</v>
      </c>
      <c r="C2584">
        <v>43189880</v>
      </c>
      <c r="D2584">
        <v>43190284</v>
      </c>
      <c r="E2584">
        <v>405</v>
      </c>
      <c r="F2584" s="2" t="s">
        <v>18</v>
      </c>
    </row>
    <row r="2585" spans="1:6" x14ac:dyDescent="0.25">
      <c r="A2585" t="s">
        <v>2631</v>
      </c>
      <c r="B2585" t="s">
        <v>173</v>
      </c>
      <c r="C2585">
        <v>43189308</v>
      </c>
      <c r="D2585">
        <v>43189572</v>
      </c>
      <c r="E2585">
        <v>265</v>
      </c>
      <c r="F2585" s="2" t="s">
        <v>18</v>
      </c>
    </row>
    <row r="2586" spans="1:6" x14ac:dyDescent="0.25">
      <c r="A2586" t="s">
        <v>2632</v>
      </c>
      <c r="B2586" t="s">
        <v>173</v>
      </c>
      <c r="C2586">
        <v>43317992</v>
      </c>
      <c r="D2586">
        <v>43318294</v>
      </c>
      <c r="E2586">
        <v>303</v>
      </c>
      <c r="F2586" s="2" t="s">
        <v>18</v>
      </c>
    </row>
    <row r="2587" spans="1:6" x14ac:dyDescent="0.25">
      <c r="A2587" t="s">
        <v>2633</v>
      </c>
      <c r="B2587" t="s">
        <v>173</v>
      </c>
      <c r="C2587">
        <v>43316358</v>
      </c>
      <c r="D2587">
        <v>43317922</v>
      </c>
      <c r="E2587">
        <v>1502</v>
      </c>
      <c r="F2587" s="2" t="s">
        <v>18</v>
      </c>
    </row>
    <row r="2588" spans="1:6" x14ac:dyDescent="0.25">
      <c r="A2588" t="s">
        <v>2634</v>
      </c>
      <c r="B2588" t="s">
        <v>173</v>
      </c>
      <c r="C2588">
        <v>43394318</v>
      </c>
      <c r="D2588">
        <v>43395016</v>
      </c>
      <c r="E2588">
        <v>699</v>
      </c>
      <c r="F2588" s="2" t="s">
        <v>38</v>
      </c>
    </row>
    <row r="2589" spans="1:6" x14ac:dyDescent="0.25">
      <c r="A2589" t="s">
        <v>2635</v>
      </c>
      <c r="B2589" t="s">
        <v>173</v>
      </c>
      <c r="C2589">
        <v>44054568</v>
      </c>
      <c r="D2589">
        <v>44062470</v>
      </c>
      <c r="E2589">
        <v>220</v>
      </c>
      <c r="F2589" s="2" t="s">
        <v>18</v>
      </c>
    </row>
    <row r="2590" spans="1:6" x14ac:dyDescent="0.25">
      <c r="A2590" t="s">
        <v>2636</v>
      </c>
      <c r="B2590" t="s">
        <v>173</v>
      </c>
      <c r="C2590">
        <v>44049673</v>
      </c>
      <c r="D2590">
        <v>44050332</v>
      </c>
      <c r="E2590">
        <v>263</v>
      </c>
      <c r="F2590" s="2" t="s">
        <v>18</v>
      </c>
    </row>
    <row r="2591" spans="1:6" x14ac:dyDescent="0.25">
      <c r="A2591" t="s">
        <v>2637</v>
      </c>
      <c r="B2591" t="s">
        <v>173</v>
      </c>
      <c r="C2591">
        <v>44044063</v>
      </c>
      <c r="D2591">
        <v>44044457</v>
      </c>
      <c r="E2591">
        <v>395</v>
      </c>
      <c r="F2591" s="2" t="s">
        <v>18</v>
      </c>
    </row>
    <row r="2592" spans="1:6" x14ac:dyDescent="0.25">
      <c r="A2592" t="s">
        <v>2638</v>
      </c>
      <c r="B2592" t="s">
        <v>173</v>
      </c>
      <c r="C2592">
        <v>44294718</v>
      </c>
      <c r="D2592">
        <v>44294970</v>
      </c>
      <c r="E2592">
        <v>253</v>
      </c>
      <c r="F2592" s="2" t="s">
        <v>38</v>
      </c>
    </row>
    <row r="2593" spans="1:6" x14ac:dyDescent="0.25">
      <c r="A2593" t="s">
        <v>2639</v>
      </c>
      <c r="B2593" t="s">
        <v>173</v>
      </c>
      <c r="C2593">
        <v>44421593</v>
      </c>
      <c r="D2593">
        <v>44421830</v>
      </c>
      <c r="E2593">
        <v>238</v>
      </c>
      <c r="F2593" s="2" t="s">
        <v>18</v>
      </c>
    </row>
    <row r="2594" spans="1:6" x14ac:dyDescent="0.25">
      <c r="A2594" t="s">
        <v>2640</v>
      </c>
      <c r="B2594" t="s">
        <v>173</v>
      </c>
      <c r="C2594">
        <v>44602919</v>
      </c>
      <c r="D2594">
        <v>44603416</v>
      </c>
      <c r="E2594">
        <v>498</v>
      </c>
      <c r="F2594" s="2" t="s">
        <v>38</v>
      </c>
    </row>
    <row r="2595" spans="1:6" x14ac:dyDescent="0.25">
      <c r="A2595" t="s">
        <v>2641</v>
      </c>
      <c r="B2595" t="s">
        <v>173</v>
      </c>
      <c r="C2595">
        <v>45307197</v>
      </c>
      <c r="D2595">
        <v>45309299</v>
      </c>
      <c r="E2595">
        <v>342</v>
      </c>
      <c r="F2595" s="2" t="s">
        <v>18</v>
      </c>
    </row>
    <row r="2596" spans="1:6" x14ac:dyDescent="0.25">
      <c r="A2596" t="s">
        <v>2642</v>
      </c>
      <c r="B2596" t="s">
        <v>173</v>
      </c>
      <c r="C2596">
        <v>45411042</v>
      </c>
      <c r="D2596">
        <v>45411594</v>
      </c>
      <c r="E2596">
        <v>298</v>
      </c>
      <c r="F2596" s="2" t="s">
        <v>38</v>
      </c>
    </row>
    <row r="2597" spans="1:6" x14ac:dyDescent="0.25">
      <c r="A2597" t="s">
        <v>2643</v>
      </c>
      <c r="B2597" t="s">
        <v>173</v>
      </c>
      <c r="C2597">
        <v>45872885</v>
      </c>
      <c r="D2597">
        <v>45873229</v>
      </c>
      <c r="E2597">
        <v>345</v>
      </c>
      <c r="F2597" s="2" t="s">
        <v>18</v>
      </c>
    </row>
    <row r="2598" spans="1:6" x14ac:dyDescent="0.25">
      <c r="A2598" t="s">
        <v>2644</v>
      </c>
      <c r="B2598" t="s">
        <v>173</v>
      </c>
      <c r="C2598">
        <v>46485341</v>
      </c>
      <c r="D2598">
        <v>46485583</v>
      </c>
      <c r="E2598">
        <v>243</v>
      </c>
      <c r="F2598" s="2" t="s">
        <v>38</v>
      </c>
    </row>
    <row r="2599" spans="1:6" x14ac:dyDescent="0.25">
      <c r="A2599" t="s">
        <v>2645</v>
      </c>
      <c r="B2599" t="s">
        <v>173</v>
      </c>
      <c r="C2599">
        <v>46560358</v>
      </c>
      <c r="D2599">
        <v>46562666</v>
      </c>
      <c r="E2599">
        <v>2096</v>
      </c>
      <c r="F2599" s="2" t="s">
        <v>38</v>
      </c>
    </row>
    <row r="2600" spans="1:6" x14ac:dyDescent="0.25">
      <c r="A2600" t="s">
        <v>2646</v>
      </c>
      <c r="B2600" t="s">
        <v>173</v>
      </c>
      <c r="C2600">
        <v>46664944</v>
      </c>
      <c r="D2600">
        <v>46666283</v>
      </c>
      <c r="E2600">
        <v>607</v>
      </c>
      <c r="F2600" s="2" t="s">
        <v>38</v>
      </c>
    </row>
    <row r="2601" spans="1:6" x14ac:dyDescent="0.25">
      <c r="A2601" t="s">
        <v>2647</v>
      </c>
      <c r="B2601" t="s">
        <v>173</v>
      </c>
      <c r="C2601">
        <v>46935589</v>
      </c>
      <c r="D2601">
        <v>46935826</v>
      </c>
      <c r="E2601">
        <v>238</v>
      </c>
      <c r="F2601" s="2" t="s">
        <v>18</v>
      </c>
    </row>
    <row r="2602" spans="1:6" x14ac:dyDescent="0.25">
      <c r="A2602" t="s">
        <v>2648</v>
      </c>
      <c r="B2602" t="s">
        <v>173</v>
      </c>
      <c r="C2602">
        <v>47019530</v>
      </c>
      <c r="D2602">
        <v>47019763</v>
      </c>
      <c r="E2602">
        <v>234</v>
      </c>
      <c r="F2602" s="2" t="s">
        <v>18</v>
      </c>
    </row>
    <row r="2603" spans="1:6" x14ac:dyDescent="0.25">
      <c r="A2603" t="s">
        <v>2649</v>
      </c>
      <c r="B2603" t="s">
        <v>173</v>
      </c>
      <c r="C2603">
        <v>47253417</v>
      </c>
      <c r="D2603">
        <v>47255407</v>
      </c>
      <c r="E2603">
        <v>364</v>
      </c>
      <c r="F2603" s="2" t="s">
        <v>18</v>
      </c>
    </row>
    <row r="2604" spans="1:6" x14ac:dyDescent="0.25">
      <c r="A2604" t="s">
        <v>2650</v>
      </c>
      <c r="B2604" t="s">
        <v>173</v>
      </c>
      <c r="C2604">
        <v>47522053</v>
      </c>
      <c r="D2604">
        <v>47522787</v>
      </c>
      <c r="E2604">
        <v>642</v>
      </c>
      <c r="F2604" s="2" t="s">
        <v>38</v>
      </c>
    </row>
    <row r="2605" spans="1:6" x14ac:dyDescent="0.25">
      <c r="A2605" t="s">
        <v>2651</v>
      </c>
      <c r="B2605" t="s">
        <v>173</v>
      </c>
      <c r="C2605">
        <v>47521313</v>
      </c>
      <c r="D2605">
        <v>47521906</v>
      </c>
      <c r="E2605">
        <v>594</v>
      </c>
      <c r="F2605" s="2" t="s">
        <v>38</v>
      </c>
    </row>
    <row r="2606" spans="1:6" x14ac:dyDescent="0.25">
      <c r="A2606" t="s">
        <v>2652</v>
      </c>
      <c r="B2606" t="s">
        <v>173</v>
      </c>
      <c r="C2606">
        <v>47515525</v>
      </c>
      <c r="D2606">
        <v>47515951</v>
      </c>
      <c r="E2606">
        <v>427</v>
      </c>
      <c r="F2606" s="2" t="s">
        <v>38</v>
      </c>
    </row>
    <row r="2607" spans="1:6" x14ac:dyDescent="0.25">
      <c r="A2607" t="s">
        <v>2653</v>
      </c>
      <c r="B2607" t="s">
        <v>173</v>
      </c>
      <c r="C2607">
        <v>47503013</v>
      </c>
      <c r="D2607">
        <v>47503287</v>
      </c>
      <c r="E2607">
        <v>275</v>
      </c>
      <c r="F2607" s="2" t="s">
        <v>18</v>
      </c>
    </row>
    <row r="2608" spans="1:6" x14ac:dyDescent="0.25">
      <c r="A2608" t="s">
        <v>2654</v>
      </c>
      <c r="B2608" t="s">
        <v>173</v>
      </c>
      <c r="C2608">
        <v>47559337</v>
      </c>
      <c r="D2608">
        <v>47559595</v>
      </c>
      <c r="E2608">
        <v>259</v>
      </c>
      <c r="F2608" s="2" t="s">
        <v>38</v>
      </c>
    </row>
    <row r="2609" spans="1:6" x14ac:dyDescent="0.25">
      <c r="A2609" t="s">
        <v>2655</v>
      </c>
      <c r="B2609" t="s">
        <v>173</v>
      </c>
      <c r="C2609">
        <v>47552309</v>
      </c>
      <c r="D2609">
        <v>47552758</v>
      </c>
      <c r="E2609">
        <v>201</v>
      </c>
      <c r="F2609" s="2" t="s">
        <v>18</v>
      </c>
    </row>
    <row r="2610" spans="1:6" x14ac:dyDescent="0.25">
      <c r="A2610" t="s">
        <v>2656</v>
      </c>
      <c r="B2610" t="s">
        <v>173</v>
      </c>
      <c r="C2610">
        <v>47912305</v>
      </c>
      <c r="D2610">
        <v>47913236</v>
      </c>
      <c r="E2610">
        <v>228</v>
      </c>
      <c r="F2610" s="2" t="s">
        <v>18</v>
      </c>
    </row>
    <row r="2611" spans="1:6" x14ac:dyDescent="0.25">
      <c r="A2611" t="s">
        <v>2657</v>
      </c>
      <c r="B2611" t="s">
        <v>173</v>
      </c>
      <c r="C2611">
        <v>48198529</v>
      </c>
      <c r="D2611">
        <v>48199399</v>
      </c>
      <c r="E2611">
        <v>291</v>
      </c>
      <c r="F2611" s="2" t="s">
        <v>18</v>
      </c>
    </row>
    <row r="2612" spans="1:6" x14ac:dyDescent="0.25">
      <c r="A2612" t="s">
        <v>2658</v>
      </c>
      <c r="B2612" t="s">
        <v>173</v>
      </c>
      <c r="C2612">
        <v>48727205</v>
      </c>
      <c r="D2612">
        <v>48727417</v>
      </c>
      <c r="E2612">
        <v>213</v>
      </c>
      <c r="F2612" s="2" t="s">
        <v>18</v>
      </c>
    </row>
    <row r="2613" spans="1:6" x14ac:dyDescent="0.25">
      <c r="A2613" t="s">
        <v>2659</v>
      </c>
      <c r="B2613" t="s">
        <v>173</v>
      </c>
      <c r="C2613">
        <v>48826012</v>
      </c>
      <c r="D2613">
        <v>48826464</v>
      </c>
      <c r="E2613">
        <v>453</v>
      </c>
      <c r="F2613" s="2" t="s">
        <v>18</v>
      </c>
    </row>
    <row r="2614" spans="1:6" x14ac:dyDescent="0.25">
      <c r="A2614" t="s">
        <v>2660</v>
      </c>
      <c r="B2614" t="s">
        <v>173</v>
      </c>
      <c r="C2614">
        <v>49208474</v>
      </c>
      <c r="D2614">
        <v>49208750</v>
      </c>
      <c r="E2614">
        <v>277</v>
      </c>
      <c r="F2614" s="2" t="s">
        <v>38</v>
      </c>
    </row>
    <row r="2615" spans="1:6" x14ac:dyDescent="0.25">
      <c r="A2615" t="s">
        <v>2661</v>
      </c>
      <c r="B2615" t="s">
        <v>173</v>
      </c>
      <c r="C2615">
        <v>49201754</v>
      </c>
      <c r="D2615">
        <v>49203598</v>
      </c>
      <c r="E2615">
        <v>202</v>
      </c>
      <c r="F2615" s="2" t="s">
        <v>18</v>
      </c>
    </row>
    <row r="2616" spans="1:6" x14ac:dyDescent="0.25">
      <c r="A2616" t="s">
        <v>2662</v>
      </c>
      <c r="B2616" t="s">
        <v>173</v>
      </c>
      <c r="C2616">
        <v>50554912</v>
      </c>
      <c r="D2616">
        <v>50555173</v>
      </c>
      <c r="E2616">
        <v>262</v>
      </c>
      <c r="F2616" s="2" t="s">
        <v>18</v>
      </c>
    </row>
    <row r="2617" spans="1:6" x14ac:dyDescent="0.25">
      <c r="A2617" t="s">
        <v>2663</v>
      </c>
      <c r="B2617" t="s">
        <v>173</v>
      </c>
      <c r="C2617">
        <v>50613266</v>
      </c>
      <c r="D2617">
        <v>50617909</v>
      </c>
      <c r="E2617">
        <v>282</v>
      </c>
      <c r="F2617" s="2" t="s">
        <v>18</v>
      </c>
    </row>
    <row r="2618" spans="1:6" x14ac:dyDescent="0.25">
      <c r="A2618" t="s">
        <v>2664</v>
      </c>
      <c r="B2618" t="s">
        <v>173</v>
      </c>
      <c r="C2618">
        <v>50879459</v>
      </c>
      <c r="D2618">
        <v>50879705</v>
      </c>
      <c r="E2618">
        <v>247</v>
      </c>
      <c r="F2618" s="2" t="s">
        <v>18</v>
      </c>
    </row>
    <row r="2619" spans="1:6" x14ac:dyDescent="0.25">
      <c r="A2619" t="s">
        <v>2665</v>
      </c>
      <c r="B2619" t="s">
        <v>173</v>
      </c>
      <c r="C2619">
        <v>51212131</v>
      </c>
      <c r="D2619">
        <v>51212380</v>
      </c>
      <c r="E2619">
        <v>250</v>
      </c>
      <c r="F2619" s="2" t="s">
        <v>38</v>
      </c>
    </row>
    <row r="2620" spans="1:6" x14ac:dyDescent="0.25">
      <c r="A2620" t="s">
        <v>2666</v>
      </c>
      <c r="B2620" t="s">
        <v>173</v>
      </c>
      <c r="C2620">
        <v>51274060</v>
      </c>
      <c r="D2620">
        <v>51275131</v>
      </c>
      <c r="E2620">
        <v>252</v>
      </c>
      <c r="F2620" s="2" t="s">
        <v>38</v>
      </c>
    </row>
    <row r="2621" spans="1:6" x14ac:dyDescent="0.25">
      <c r="A2621" t="s">
        <v>2667</v>
      </c>
      <c r="B2621" t="s">
        <v>173</v>
      </c>
      <c r="C2621">
        <v>51267806</v>
      </c>
      <c r="D2621">
        <v>51268579</v>
      </c>
      <c r="E2621">
        <v>774</v>
      </c>
      <c r="F2621" s="2" t="s">
        <v>38</v>
      </c>
    </row>
    <row r="2622" spans="1:6" x14ac:dyDescent="0.25">
      <c r="A2622" t="s">
        <v>2668</v>
      </c>
      <c r="B2622" t="s">
        <v>173</v>
      </c>
      <c r="C2622">
        <v>51305844</v>
      </c>
      <c r="D2622">
        <v>51312950</v>
      </c>
      <c r="E2622">
        <v>367</v>
      </c>
      <c r="F2622" s="2" t="s">
        <v>38</v>
      </c>
    </row>
    <row r="2623" spans="1:6" x14ac:dyDescent="0.25">
      <c r="A2623" t="s">
        <v>2669</v>
      </c>
      <c r="B2623" t="s">
        <v>173</v>
      </c>
      <c r="C2623">
        <v>51312007</v>
      </c>
      <c r="D2623">
        <v>51312906</v>
      </c>
      <c r="E2623">
        <v>787</v>
      </c>
      <c r="F2623" s="2" t="s">
        <v>38</v>
      </c>
    </row>
    <row r="2624" spans="1:6" x14ac:dyDescent="0.25">
      <c r="A2624" t="s">
        <v>2670</v>
      </c>
      <c r="B2624" t="s">
        <v>173</v>
      </c>
      <c r="C2624">
        <v>51302672</v>
      </c>
      <c r="D2624">
        <v>51303159</v>
      </c>
      <c r="E2624">
        <v>290</v>
      </c>
      <c r="F2624" s="2" t="s">
        <v>38</v>
      </c>
    </row>
    <row r="2625" spans="1:6" x14ac:dyDescent="0.25">
      <c r="A2625" t="s">
        <v>2671</v>
      </c>
      <c r="B2625" t="s">
        <v>173</v>
      </c>
      <c r="C2625">
        <v>51954544</v>
      </c>
      <c r="D2625">
        <v>51964075</v>
      </c>
      <c r="E2625">
        <v>1158</v>
      </c>
      <c r="F2625" s="2" t="s">
        <v>38</v>
      </c>
    </row>
    <row r="2626" spans="1:6" x14ac:dyDescent="0.25">
      <c r="A2626" t="s">
        <v>2672</v>
      </c>
      <c r="B2626" t="s">
        <v>173</v>
      </c>
      <c r="C2626">
        <v>51963460</v>
      </c>
      <c r="D2626">
        <v>51963661</v>
      </c>
      <c r="E2626">
        <v>202</v>
      </c>
      <c r="F2626" s="2" t="s">
        <v>18</v>
      </c>
    </row>
    <row r="2627" spans="1:6" x14ac:dyDescent="0.25">
      <c r="A2627" t="s">
        <v>2673</v>
      </c>
      <c r="B2627" t="s">
        <v>173</v>
      </c>
      <c r="C2627">
        <v>51954544</v>
      </c>
      <c r="D2627">
        <v>51961599</v>
      </c>
      <c r="E2627">
        <v>1106</v>
      </c>
      <c r="F2627" s="2" t="s">
        <v>38</v>
      </c>
    </row>
    <row r="2628" spans="1:6" x14ac:dyDescent="0.25">
      <c r="A2628" t="s">
        <v>2674</v>
      </c>
      <c r="B2628" t="s">
        <v>173</v>
      </c>
      <c r="C2628">
        <v>52124012</v>
      </c>
      <c r="D2628">
        <v>52124228</v>
      </c>
      <c r="E2628">
        <v>217</v>
      </c>
      <c r="F2628" s="2" t="s">
        <v>38</v>
      </c>
    </row>
    <row r="2629" spans="1:6" x14ac:dyDescent="0.25">
      <c r="A2629" t="s">
        <v>2675</v>
      </c>
      <c r="B2629" t="s">
        <v>173</v>
      </c>
      <c r="C2629">
        <v>52292155</v>
      </c>
      <c r="D2629">
        <v>52292761</v>
      </c>
      <c r="E2629">
        <v>436</v>
      </c>
      <c r="F2629" s="2" t="s">
        <v>38</v>
      </c>
    </row>
    <row r="2630" spans="1:6" x14ac:dyDescent="0.25">
      <c r="A2630" t="s">
        <v>2676</v>
      </c>
      <c r="B2630" t="s">
        <v>173</v>
      </c>
      <c r="C2630">
        <v>52292144</v>
      </c>
      <c r="D2630">
        <v>52292381</v>
      </c>
      <c r="E2630">
        <v>238</v>
      </c>
      <c r="F2630" s="2" t="s">
        <v>18</v>
      </c>
    </row>
    <row r="2631" spans="1:6" x14ac:dyDescent="0.25">
      <c r="A2631" t="s">
        <v>2677</v>
      </c>
      <c r="B2631" t="s">
        <v>173</v>
      </c>
      <c r="C2631">
        <v>52389794</v>
      </c>
      <c r="D2631">
        <v>52391032</v>
      </c>
      <c r="E2631">
        <v>493</v>
      </c>
      <c r="F2631" s="2" t="s">
        <v>18</v>
      </c>
    </row>
    <row r="2632" spans="1:6" x14ac:dyDescent="0.25">
      <c r="A2632" t="s">
        <v>2678</v>
      </c>
      <c r="B2632" t="s">
        <v>173</v>
      </c>
      <c r="C2632">
        <v>52387723</v>
      </c>
      <c r="D2632">
        <v>52388007</v>
      </c>
      <c r="E2632">
        <v>285</v>
      </c>
      <c r="F2632" s="2" t="s">
        <v>18</v>
      </c>
    </row>
    <row r="2633" spans="1:6" x14ac:dyDescent="0.25">
      <c r="A2633" t="s">
        <v>2679</v>
      </c>
      <c r="B2633" t="s">
        <v>173</v>
      </c>
      <c r="C2633">
        <v>52610060</v>
      </c>
      <c r="D2633">
        <v>52610559</v>
      </c>
      <c r="E2633">
        <v>500</v>
      </c>
      <c r="F2633" s="2" t="s">
        <v>38</v>
      </c>
    </row>
    <row r="2634" spans="1:6" x14ac:dyDescent="0.25">
      <c r="A2634" t="s">
        <v>2680</v>
      </c>
      <c r="B2634" t="s">
        <v>173</v>
      </c>
      <c r="C2634">
        <v>52744112</v>
      </c>
      <c r="D2634">
        <v>52744397</v>
      </c>
      <c r="E2634">
        <v>286</v>
      </c>
      <c r="F2634" s="2" t="s">
        <v>38</v>
      </c>
    </row>
    <row r="2635" spans="1:6" x14ac:dyDescent="0.25">
      <c r="A2635" t="s">
        <v>2681</v>
      </c>
      <c r="B2635" t="s">
        <v>173</v>
      </c>
      <c r="C2635">
        <v>53184835</v>
      </c>
      <c r="D2635">
        <v>53185053</v>
      </c>
      <c r="E2635">
        <v>219</v>
      </c>
      <c r="F2635" s="2" t="s">
        <v>38</v>
      </c>
    </row>
    <row r="2636" spans="1:6" x14ac:dyDescent="0.25">
      <c r="A2636" t="s">
        <v>2682</v>
      </c>
      <c r="B2636" t="s">
        <v>173</v>
      </c>
      <c r="C2636">
        <v>53420597</v>
      </c>
      <c r="D2636">
        <v>53420981</v>
      </c>
      <c r="E2636">
        <v>385</v>
      </c>
      <c r="F2636" s="2" t="s">
        <v>18</v>
      </c>
    </row>
    <row r="2637" spans="1:6" x14ac:dyDescent="0.25">
      <c r="A2637" t="s">
        <v>2683</v>
      </c>
      <c r="B2637" t="s">
        <v>173</v>
      </c>
      <c r="C2637">
        <v>53614335</v>
      </c>
      <c r="D2637">
        <v>53614733</v>
      </c>
      <c r="E2637">
        <v>399</v>
      </c>
      <c r="F2637" s="2" t="s">
        <v>18</v>
      </c>
    </row>
    <row r="2638" spans="1:6" x14ac:dyDescent="0.25">
      <c r="A2638" t="s">
        <v>2684</v>
      </c>
      <c r="B2638" t="s">
        <v>173</v>
      </c>
      <c r="C2638">
        <v>53681765</v>
      </c>
      <c r="D2638">
        <v>53682192</v>
      </c>
      <c r="E2638">
        <v>428</v>
      </c>
      <c r="F2638" s="2" t="s">
        <v>38</v>
      </c>
    </row>
    <row r="2639" spans="1:6" x14ac:dyDescent="0.25">
      <c r="A2639" t="s">
        <v>2685</v>
      </c>
      <c r="B2639" t="s">
        <v>173</v>
      </c>
      <c r="C2639">
        <v>53724636</v>
      </c>
      <c r="D2639">
        <v>53725013</v>
      </c>
      <c r="E2639">
        <v>235</v>
      </c>
      <c r="F2639" s="2" t="s">
        <v>38</v>
      </c>
    </row>
    <row r="2640" spans="1:6" x14ac:dyDescent="0.25">
      <c r="A2640" t="s">
        <v>2686</v>
      </c>
      <c r="B2640" t="s">
        <v>173</v>
      </c>
      <c r="C2640">
        <v>53769898</v>
      </c>
      <c r="D2640">
        <v>53771007</v>
      </c>
      <c r="E2640">
        <v>345</v>
      </c>
      <c r="F2640" s="2" t="s">
        <v>18</v>
      </c>
    </row>
    <row r="2641" spans="1:6" x14ac:dyDescent="0.25">
      <c r="A2641" t="s">
        <v>2687</v>
      </c>
      <c r="B2641" t="s">
        <v>173</v>
      </c>
      <c r="C2641">
        <v>54261084</v>
      </c>
      <c r="D2641">
        <v>54261834</v>
      </c>
      <c r="E2641">
        <v>600</v>
      </c>
      <c r="F2641" s="2" t="s">
        <v>38</v>
      </c>
    </row>
    <row r="2642" spans="1:6" x14ac:dyDescent="0.25">
      <c r="A2642" t="s">
        <v>2688</v>
      </c>
      <c r="B2642" t="s">
        <v>173</v>
      </c>
      <c r="C2642">
        <v>54258889</v>
      </c>
      <c r="D2642">
        <v>54259469</v>
      </c>
      <c r="E2642">
        <v>269</v>
      </c>
      <c r="F2642" s="2" t="s">
        <v>18</v>
      </c>
    </row>
    <row r="2643" spans="1:6" x14ac:dyDescent="0.25">
      <c r="A2643" t="s">
        <v>2689</v>
      </c>
      <c r="B2643" t="s">
        <v>173</v>
      </c>
      <c r="C2643">
        <v>54254595</v>
      </c>
      <c r="D2643">
        <v>54254891</v>
      </c>
      <c r="E2643">
        <v>297</v>
      </c>
      <c r="F2643" s="2" t="s">
        <v>38</v>
      </c>
    </row>
    <row r="2644" spans="1:6" x14ac:dyDescent="0.25">
      <c r="A2644" t="s">
        <v>2690</v>
      </c>
      <c r="B2644" t="s">
        <v>173</v>
      </c>
      <c r="C2644">
        <v>54581357</v>
      </c>
      <c r="D2644">
        <v>54582445</v>
      </c>
      <c r="E2644">
        <v>232</v>
      </c>
      <c r="F2644" s="2" t="s">
        <v>38</v>
      </c>
    </row>
    <row r="2645" spans="1:6" x14ac:dyDescent="0.25">
      <c r="A2645" t="s">
        <v>2691</v>
      </c>
      <c r="B2645" t="s">
        <v>173</v>
      </c>
      <c r="C2645">
        <v>55673286</v>
      </c>
      <c r="D2645">
        <v>55673502</v>
      </c>
      <c r="E2645">
        <v>217</v>
      </c>
      <c r="F2645" s="2" t="s">
        <v>18</v>
      </c>
    </row>
    <row r="2646" spans="1:6" x14ac:dyDescent="0.25">
      <c r="A2646" t="s">
        <v>2692</v>
      </c>
      <c r="B2646" t="s">
        <v>173</v>
      </c>
      <c r="C2646">
        <v>55672432</v>
      </c>
      <c r="D2646">
        <v>55672720</v>
      </c>
      <c r="E2646">
        <v>289</v>
      </c>
      <c r="F2646" s="2" t="s">
        <v>18</v>
      </c>
    </row>
    <row r="2647" spans="1:6" x14ac:dyDescent="0.25">
      <c r="A2647" t="s">
        <v>2693</v>
      </c>
      <c r="B2647" t="s">
        <v>173</v>
      </c>
      <c r="C2647">
        <v>55680354</v>
      </c>
      <c r="D2647">
        <v>55680596</v>
      </c>
      <c r="E2647">
        <v>243</v>
      </c>
      <c r="F2647" s="2" t="s">
        <v>38</v>
      </c>
    </row>
    <row r="2648" spans="1:6" x14ac:dyDescent="0.25">
      <c r="A2648" t="s">
        <v>2694</v>
      </c>
      <c r="B2648" t="s">
        <v>173</v>
      </c>
      <c r="C2648">
        <v>55944480</v>
      </c>
      <c r="D2648">
        <v>55944767</v>
      </c>
      <c r="E2648">
        <v>288</v>
      </c>
      <c r="F2648" s="2" t="s">
        <v>18</v>
      </c>
    </row>
    <row r="2649" spans="1:6" x14ac:dyDescent="0.25">
      <c r="A2649" t="s">
        <v>2695</v>
      </c>
      <c r="B2649" t="s">
        <v>173</v>
      </c>
      <c r="C2649">
        <v>56440568</v>
      </c>
      <c r="D2649">
        <v>56442746</v>
      </c>
      <c r="E2649">
        <v>649</v>
      </c>
      <c r="F2649" s="2" t="s">
        <v>38</v>
      </c>
    </row>
    <row r="2650" spans="1:6" x14ac:dyDescent="0.25">
      <c r="A2650" t="s">
        <v>2696</v>
      </c>
      <c r="B2650" t="s">
        <v>173</v>
      </c>
      <c r="C2650">
        <v>56453183</v>
      </c>
      <c r="D2650">
        <v>56454459</v>
      </c>
      <c r="E2650">
        <v>275</v>
      </c>
      <c r="F2650" s="2" t="s">
        <v>18</v>
      </c>
    </row>
    <row r="2651" spans="1:6" x14ac:dyDescent="0.25">
      <c r="A2651" t="s">
        <v>2697</v>
      </c>
      <c r="B2651" t="s">
        <v>173</v>
      </c>
      <c r="C2651">
        <v>56707987</v>
      </c>
      <c r="D2651">
        <v>56709756</v>
      </c>
      <c r="E2651">
        <v>884</v>
      </c>
      <c r="F2651" s="2" t="s">
        <v>38</v>
      </c>
    </row>
    <row r="2652" spans="1:6" x14ac:dyDescent="0.25">
      <c r="A2652" t="s">
        <v>2698</v>
      </c>
      <c r="B2652" t="s">
        <v>173</v>
      </c>
      <c r="C2652">
        <v>56700681</v>
      </c>
      <c r="D2652">
        <v>56700886</v>
      </c>
      <c r="E2652">
        <v>206</v>
      </c>
      <c r="F2652" s="2" t="s">
        <v>18</v>
      </c>
    </row>
    <row r="2653" spans="1:6" x14ac:dyDescent="0.25">
      <c r="A2653" t="s">
        <v>2699</v>
      </c>
      <c r="B2653" t="s">
        <v>173</v>
      </c>
      <c r="C2653">
        <v>56699373</v>
      </c>
      <c r="D2653">
        <v>56699752</v>
      </c>
      <c r="E2653">
        <v>380</v>
      </c>
      <c r="F2653" s="2" t="s">
        <v>38</v>
      </c>
    </row>
    <row r="2654" spans="1:6" x14ac:dyDescent="0.25">
      <c r="A2654" t="s">
        <v>2700</v>
      </c>
      <c r="B2654" t="s">
        <v>173</v>
      </c>
      <c r="C2654">
        <v>56677364</v>
      </c>
      <c r="D2654">
        <v>56680428</v>
      </c>
      <c r="E2654">
        <v>280</v>
      </c>
      <c r="F2654" s="2" t="s">
        <v>38</v>
      </c>
    </row>
    <row r="2655" spans="1:6" x14ac:dyDescent="0.25">
      <c r="A2655" t="s">
        <v>2701</v>
      </c>
      <c r="B2655" t="s">
        <v>180</v>
      </c>
      <c r="C2655">
        <v>157461</v>
      </c>
      <c r="D2655">
        <v>160335</v>
      </c>
      <c r="E2655">
        <v>527</v>
      </c>
      <c r="F2655" s="2" t="s">
        <v>38</v>
      </c>
    </row>
    <row r="2656" spans="1:6" x14ac:dyDescent="0.25">
      <c r="A2656" t="s">
        <v>2702</v>
      </c>
      <c r="B2656" t="s">
        <v>180</v>
      </c>
      <c r="C2656">
        <v>213095</v>
      </c>
      <c r="D2656">
        <v>213364</v>
      </c>
      <c r="E2656">
        <v>270</v>
      </c>
      <c r="F2656" s="2" t="s">
        <v>38</v>
      </c>
    </row>
    <row r="2657" spans="1:6" x14ac:dyDescent="0.25">
      <c r="A2657" t="s">
        <v>2703</v>
      </c>
      <c r="B2657" t="s">
        <v>180</v>
      </c>
      <c r="C2657">
        <v>513220</v>
      </c>
      <c r="D2657">
        <v>513499</v>
      </c>
      <c r="E2657">
        <v>280</v>
      </c>
      <c r="F2657" s="2" t="s">
        <v>38</v>
      </c>
    </row>
    <row r="2658" spans="1:6" x14ac:dyDescent="0.25">
      <c r="A2658" t="s">
        <v>2704</v>
      </c>
      <c r="B2658" t="s">
        <v>180</v>
      </c>
      <c r="C2658">
        <v>1475380</v>
      </c>
      <c r="D2658">
        <v>1476221</v>
      </c>
      <c r="E2658">
        <v>472</v>
      </c>
      <c r="F2658" s="2" t="s">
        <v>18</v>
      </c>
    </row>
    <row r="2659" spans="1:6" x14ac:dyDescent="0.25">
      <c r="A2659" t="s">
        <v>2705</v>
      </c>
      <c r="B2659" t="s">
        <v>180</v>
      </c>
      <c r="C2659">
        <v>1044081</v>
      </c>
      <c r="D2659">
        <v>1044348</v>
      </c>
      <c r="E2659">
        <v>268</v>
      </c>
      <c r="F2659" s="2" t="s">
        <v>18</v>
      </c>
    </row>
    <row r="2660" spans="1:6" x14ac:dyDescent="0.25">
      <c r="A2660" t="s">
        <v>2706</v>
      </c>
      <c r="B2660" t="s">
        <v>180</v>
      </c>
      <c r="C2660">
        <v>1146815</v>
      </c>
      <c r="D2660">
        <v>1147075</v>
      </c>
      <c r="E2660">
        <v>261</v>
      </c>
      <c r="F2660" s="2" t="s">
        <v>38</v>
      </c>
    </row>
    <row r="2661" spans="1:6" x14ac:dyDescent="0.25">
      <c r="A2661" t="s">
        <v>2707</v>
      </c>
      <c r="B2661" t="s">
        <v>180</v>
      </c>
      <c r="C2661">
        <v>1311121</v>
      </c>
      <c r="D2661">
        <v>1312403</v>
      </c>
      <c r="E2661">
        <v>1283</v>
      </c>
      <c r="F2661" s="2" t="s">
        <v>38</v>
      </c>
    </row>
    <row r="2662" spans="1:6" x14ac:dyDescent="0.25">
      <c r="A2662" t="s">
        <v>2708</v>
      </c>
      <c r="B2662" t="s">
        <v>180</v>
      </c>
      <c r="C2662">
        <v>1407131</v>
      </c>
      <c r="D2662">
        <v>1407421</v>
      </c>
      <c r="E2662">
        <v>291</v>
      </c>
      <c r="F2662" s="2" t="s">
        <v>18</v>
      </c>
    </row>
    <row r="2663" spans="1:6" x14ac:dyDescent="0.25">
      <c r="A2663" t="s">
        <v>2709</v>
      </c>
      <c r="B2663" t="s">
        <v>180</v>
      </c>
      <c r="C2663">
        <v>1392108</v>
      </c>
      <c r="D2663">
        <v>1392911</v>
      </c>
      <c r="E2663">
        <v>215</v>
      </c>
      <c r="F2663" s="2" t="s">
        <v>18</v>
      </c>
    </row>
    <row r="2664" spans="1:6" x14ac:dyDescent="0.25">
      <c r="A2664" t="s">
        <v>2710</v>
      </c>
      <c r="B2664" t="s">
        <v>180</v>
      </c>
      <c r="C2664">
        <v>1558100</v>
      </c>
      <c r="D2664">
        <v>1558750</v>
      </c>
      <c r="E2664">
        <v>277</v>
      </c>
      <c r="F2664" s="2" t="s">
        <v>18</v>
      </c>
    </row>
    <row r="2665" spans="1:6" x14ac:dyDescent="0.25">
      <c r="A2665" t="s">
        <v>2711</v>
      </c>
      <c r="B2665" t="s">
        <v>180</v>
      </c>
      <c r="C2665">
        <v>1742188</v>
      </c>
      <c r="D2665">
        <v>1742616</v>
      </c>
      <c r="E2665">
        <v>429</v>
      </c>
      <c r="F2665" s="2" t="s">
        <v>18</v>
      </c>
    </row>
    <row r="2666" spans="1:6" x14ac:dyDescent="0.25">
      <c r="A2666" t="s">
        <v>2712</v>
      </c>
      <c r="B2666" t="s">
        <v>180</v>
      </c>
      <c r="C2666">
        <v>1953516</v>
      </c>
      <c r="D2666">
        <v>1958510</v>
      </c>
      <c r="E2666">
        <v>228</v>
      </c>
      <c r="F2666" s="2" t="s">
        <v>18</v>
      </c>
    </row>
    <row r="2667" spans="1:6" x14ac:dyDescent="0.25">
      <c r="A2667" t="s">
        <v>2713</v>
      </c>
      <c r="B2667" t="s">
        <v>180</v>
      </c>
      <c r="C2667">
        <v>1946337</v>
      </c>
      <c r="D2667">
        <v>1946906</v>
      </c>
      <c r="E2667">
        <v>298</v>
      </c>
      <c r="F2667" s="2" t="s">
        <v>18</v>
      </c>
    </row>
    <row r="2668" spans="1:6" x14ac:dyDescent="0.25">
      <c r="A2668" t="s">
        <v>2714</v>
      </c>
      <c r="B2668" t="s">
        <v>180</v>
      </c>
      <c r="C2668">
        <v>1945727</v>
      </c>
      <c r="D2668">
        <v>1946078</v>
      </c>
      <c r="E2668">
        <v>352</v>
      </c>
      <c r="F2668" s="2" t="s">
        <v>38</v>
      </c>
    </row>
    <row r="2669" spans="1:6" x14ac:dyDescent="0.25">
      <c r="A2669" t="s">
        <v>2715</v>
      </c>
      <c r="B2669" t="s">
        <v>180</v>
      </c>
      <c r="C2669">
        <v>2002288</v>
      </c>
      <c r="D2669">
        <v>2003833</v>
      </c>
      <c r="E2669">
        <v>554</v>
      </c>
      <c r="F2669" s="2" t="s">
        <v>38</v>
      </c>
    </row>
    <row r="2670" spans="1:6" x14ac:dyDescent="0.25">
      <c r="A2670" t="s">
        <v>2716</v>
      </c>
      <c r="B2670" t="s">
        <v>180</v>
      </c>
      <c r="C2670">
        <v>2211234</v>
      </c>
      <c r="D2670">
        <v>2211535</v>
      </c>
      <c r="E2670">
        <v>205</v>
      </c>
      <c r="F2670" s="2" t="s">
        <v>38</v>
      </c>
    </row>
    <row r="2671" spans="1:6" x14ac:dyDescent="0.25">
      <c r="A2671" t="s">
        <v>2717</v>
      </c>
      <c r="B2671" t="s">
        <v>180</v>
      </c>
      <c r="C2671">
        <v>2347134</v>
      </c>
      <c r="D2671">
        <v>2347424</v>
      </c>
      <c r="E2671">
        <v>291</v>
      </c>
      <c r="F2671" s="2" t="s">
        <v>38</v>
      </c>
    </row>
    <row r="2672" spans="1:6" x14ac:dyDescent="0.25">
      <c r="A2672" t="s">
        <v>2718</v>
      </c>
      <c r="B2672" t="s">
        <v>180</v>
      </c>
      <c r="C2672">
        <v>2416516</v>
      </c>
      <c r="D2672">
        <v>2416884</v>
      </c>
      <c r="E2672">
        <v>369</v>
      </c>
      <c r="F2672" s="2" t="s">
        <v>18</v>
      </c>
    </row>
    <row r="2673" spans="1:6" x14ac:dyDescent="0.25">
      <c r="A2673" t="s">
        <v>2719</v>
      </c>
      <c r="B2673" t="s">
        <v>180</v>
      </c>
      <c r="C2673">
        <v>2414072</v>
      </c>
      <c r="D2673">
        <v>2415516</v>
      </c>
      <c r="E2673">
        <v>1025</v>
      </c>
      <c r="F2673" s="2" t="s">
        <v>18</v>
      </c>
    </row>
    <row r="2674" spans="1:6" x14ac:dyDescent="0.25">
      <c r="A2674" t="s">
        <v>2720</v>
      </c>
      <c r="B2674" t="s">
        <v>180</v>
      </c>
      <c r="C2674">
        <v>2465069</v>
      </c>
      <c r="D2674">
        <v>2465669</v>
      </c>
      <c r="E2674">
        <v>473</v>
      </c>
      <c r="F2674" s="2" t="s">
        <v>18</v>
      </c>
    </row>
    <row r="2675" spans="1:6" x14ac:dyDescent="0.25">
      <c r="A2675" t="s">
        <v>2721</v>
      </c>
      <c r="B2675" t="s">
        <v>180</v>
      </c>
      <c r="C2675">
        <v>2462210</v>
      </c>
      <c r="D2675">
        <v>2464885</v>
      </c>
      <c r="E2675">
        <v>2208</v>
      </c>
      <c r="F2675" s="2" t="s">
        <v>18</v>
      </c>
    </row>
    <row r="2676" spans="1:6" x14ac:dyDescent="0.25">
      <c r="A2676" t="s">
        <v>2722</v>
      </c>
      <c r="B2676" t="s">
        <v>180</v>
      </c>
      <c r="C2676">
        <v>2675117</v>
      </c>
      <c r="D2676">
        <v>2676191</v>
      </c>
      <c r="E2676">
        <v>1075</v>
      </c>
      <c r="F2676" s="2" t="s">
        <v>38</v>
      </c>
    </row>
    <row r="2677" spans="1:6" x14ac:dyDescent="0.25">
      <c r="A2677" t="s">
        <v>2723</v>
      </c>
      <c r="B2677" t="s">
        <v>180</v>
      </c>
      <c r="C2677">
        <v>2918362</v>
      </c>
      <c r="D2677">
        <v>2919719</v>
      </c>
      <c r="E2677">
        <v>256</v>
      </c>
      <c r="F2677" s="2" t="s">
        <v>38</v>
      </c>
    </row>
    <row r="2678" spans="1:6" x14ac:dyDescent="0.25">
      <c r="A2678" t="s">
        <v>2724</v>
      </c>
      <c r="B2678" t="s">
        <v>180</v>
      </c>
      <c r="C2678">
        <v>2917530</v>
      </c>
      <c r="D2678">
        <v>2917798</v>
      </c>
      <c r="E2678">
        <v>269</v>
      </c>
      <c r="F2678" s="2" t="s">
        <v>38</v>
      </c>
    </row>
    <row r="2679" spans="1:6" x14ac:dyDescent="0.25">
      <c r="A2679" t="s">
        <v>2725</v>
      </c>
      <c r="B2679" t="s">
        <v>180</v>
      </c>
      <c r="C2679">
        <v>3176396</v>
      </c>
      <c r="D2679">
        <v>3176786</v>
      </c>
      <c r="E2679">
        <v>307</v>
      </c>
      <c r="F2679" s="2" t="s">
        <v>38</v>
      </c>
    </row>
    <row r="2680" spans="1:6" x14ac:dyDescent="0.25">
      <c r="A2680" t="s">
        <v>2726</v>
      </c>
      <c r="B2680" t="s">
        <v>180</v>
      </c>
      <c r="C2680">
        <v>3170646</v>
      </c>
      <c r="D2680">
        <v>3171826</v>
      </c>
      <c r="E2680">
        <v>282</v>
      </c>
      <c r="F2680" s="2" t="s">
        <v>18</v>
      </c>
    </row>
    <row r="2681" spans="1:6" x14ac:dyDescent="0.25">
      <c r="A2681" t="s">
        <v>2727</v>
      </c>
      <c r="B2681" t="s">
        <v>180</v>
      </c>
      <c r="C2681">
        <v>3230426</v>
      </c>
      <c r="D2681">
        <v>3231326</v>
      </c>
      <c r="E2681">
        <v>901</v>
      </c>
      <c r="F2681" s="2" t="s">
        <v>38</v>
      </c>
    </row>
    <row r="2682" spans="1:6" x14ac:dyDescent="0.25">
      <c r="A2682" t="s">
        <v>2728</v>
      </c>
      <c r="B2682" t="s">
        <v>180</v>
      </c>
      <c r="C2682">
        <v>3272407</v>
      </c>
      <c r="D2682">
        <v>3273197</v>
      </c>
      <c r="E2682">
        <v>291</v>
      </c>
      <c r="F2682" s="2" t="s">
        <v>38</v>
      </c>
    </row>
    <row r="2683" spans="1:6" x14ac:dyDescent="0.25">
      <c r="A2683" t="s">
        <v>2729</v>
      </c>
      <c r="B2683" t="s">
        <v>180</v>
      </c>
      <c r="C2683">
        <v>3868213</v>
      </c>
      <c r="D2683">
        <v>3868430</v>
      </c>
      <c r="E2683">
        <v>218</v>
      </c>
      <c r="F2683" s="2" t="s">
        <v>18</v>
      </c>
    </row>
    <row r="2684" spans="1:6" x14ac:dyDescent="0.25">
      <c r="A2684" t="s">
        <v>2730</v>
      </c>
      <c r="B2684" t="s">
        <v>180</v>
      </c>
      <c r="C2684">
        <v>3900478</v>
      </c>
      <c r="D2684">
        <v>3900685</v>
      </c>
      <c r="E2684">
        <v>208</v>
      </c>
      <c r="F2684" s="2" t="s">
        <v>18</v>
      </c>
    </row>
    <row r="2685" spans="1:6" x14ac:dyDescent="0.25">
      <c r="A2685" t="s">
        <v>2731</v>
      </c>
      <c r="B2685" t="s">
        <v>180</v>
      </c>
      <c r="C2685">
        <v>4017722</v>
      </c>
      <c r="D2685">
        <v>4017980</v>
      </c>
      <c r="E2685">
        <v>259</v>
      </c>
      <c r="F2685" s="2" t="s">
        <v>18</v>
      </c>
    </row>
    <row r="2686" spans="1:6" x14ac:dyDescent="0.25">
      <c r="A2686" t="s">
        <v>2732</v>
      </c>
      <c r="B2686" t="s">
        <v>180</v>
      </c>
      <c r="C2686">
        <v>4016648</v>
      </c>
      <c r="D2686">
        <v>4017161</v>
      </c>
      <c r="E2686">
        <v>208</v>
      </c>
      <c r="F2686" s="2" t="s">
        <v>18</v>
      </c>
    </row>
    <row r="2687" spans="1:6" x14ac:dyDescent="0.25">
      <c r="A2687" t="s">
        <v>2733</v>
      </c>
      <c r="B2687" t="s">
        <v>180</v>
      </c>
      <c r="C2687">
        <v>4154587</v>
      </c>
      <c r="D2687">
        <v>4154869</v>
      </c>
      <c r="E2687">
        <v>283</v>
      </c>
      <c r="F2687" s="2" t="s">
        <v>18</v>
      </c>
    </row>
    <row r="2688" spans="1:6" x14ac:dyDescent="0.25">
      <c r="A2688" t="s">
        <v>2734</v>
      </c>
      <c r="B2688" t="s">
        <v>180</v>
      </c>
      <c r="C2688">
        <v>4301359</v>
      </c>
      <c r="D2688">
        <v>4302367</v>
      </c>
      <c r="E2688">
        <v>263</v>
      </c>
      <c r="F2688" s="2" t="s">
        <v>18</v>
      </c>
    </row>
    <row r="2689" spans="1:6" x14ac:dyDescent="0.25">
      <c r="A2689" t="s">
        <v>2735</v>
      </c>
      <c r="B2689" t="s">
        <v>180</v>
      </c>
      <c r="C2689">
        <v>4331187</v>
      </c>
      <c r="D2689">
        <v>4331406</v>
      </c>
      <c r="E2689">
        <v>220</v>
      </c>
      <c r="F2689" s="2" t="s">
        <v>38</v>
      </c>
    </row>
    <row r="2690" spans="1:6" x14ac:dyDescent="0.25">
      <c r="A2690" t="s">
        <v>2736</v>
      </c>
      <c r="B2690" t="s">
        <v>180</v>
      </c>
      <c r="C2690">
        <v>4680715</v>
      </c>
      <c r="D2690">
        <v>4681086</v>
      </c>
      <c r="E2690">
        <v>372</v>
      </c>
      <c r="F2690" s="2" t="s">
        <v>18</v>
      </c>
    </row>
    <row r="2691" spans="1:6" x14ac:dyDescent="0.25">
      <c r="A2691" t="s">
        <v>2737</v>
      </c>
      <c r="B2691" t="s">
        <v>180</v>
      </c>
      <c r="C2691">
        <v>4635733</v>
      </c>
      <c r="D2691">
        <v>4636001</v>
      </c>
      <c r="E2691">
        <v>269</v>
      </c>
      <c r="F2691" s="2" t="s">
        <v>18</v>
      </c>
    </row>
    <row r="2692" spans="1:6" x14ac:dyDescent="0.25">
      <c r="A2692" t="s">
        <v>2738</v>
      </c>
      <c r="B2692" t="s">
        <v>180</v>
      </c>
      <c r="C2692">
        <v>4633232</v>
      </c>
      <c r="D2692">
        <v>4634200</v>
      </c>
      <c r="E2692">
        <v>428</v>
      </c>
      <c r="F2692" s="2" t="s">
        <v>18</v>
      </c>
    </row>
    <row r="2693" spans="1:6" x14ac:dyDescent="0.25">
      <c r="A2693" t="s">
        <v>2739</v>
      </c>
      <c r="B2693" t="s">
        <v>180</v>
      </c>
      <c r="C2693">
        <v>4632528</v>
      </c>
      <c r="D2693">
        <v>4632882</v>
      </c>
      <c r="E2693">
        <v>202</v>
      </c>
      <c r="F2693" s="2" t="s">
        <v>18</v>
      </c>
    </row>
    <row r="2694" spans="1:6" x14ac:dyDescent="0.25">
      <c r="A2694" t="s">
        <v>2740</v>
      </c>
      <c r="B2694" t="s">
        <v>180</v>
      </c>
      <c r="C2694">
        <v>4895137</v>
      </c>
      <c r="D2694">
        <v>4895370</v>
      </c>
      <c r="E2694">
        <v>234</v>
      </c>
      <c r="F2694" s="2" t="s">
        <v>18</v>
      </c>
    </row>
    <row r="2695" spans="1:6" x14ac:dyDescent="0.25">
      <c r="A2695" t="s">
        <v>2741</v>
      </c>
      <c r="B2695" t="s">
        <v>180</v>
      </c>
      <c r="C2695">
        <v>5572886</v>
      </c>
      <c r="D2695">
        <v>5573179</v>
      </c>
      <c r="E2695">
        <v>294</v>
      </c>
      <c r="F2695" s="2" t="s">
        <v>18</v>
      </c>
    </row>
    <row r="2696" spans="1:6" x14ac:dyDescent="0.25">
      <c r="A2696" t="s">
        <v>2742</v>
      </c>
      <c r="B2696" t="s">
        <v>180</v>
      </c>
      <c r="C2696">
        <v>5834809</v>
      </c>
      <c r="D2696">
        <v>5835019</v>
      </c>
      <c r="E2696">
        <v>211</v>
      </c>
      <c r="F2696" s="2" t="s">
        <v>38</v>
      </c>
    </row>
    <row r="2697" spans="1:6" x14ac:dyDescent="0.25">
      <c r="A2697" t="s">
        <v>2743</v>
      </c>
      <c r="B2697" t="s">
        <v>180</v>
      </c>
      <c r="C2697">
        <v>5829917</v>
      </c>
      <c r="D2697">
        <v>5830662</v>
      </c>
      <c r="E2697">
        <v>355</v>
      </c>
      <c r="F2697" s="2" t="s">
        <v>38</v>
      </c>
    </row>
    <row r="2698" spans="1:6" x14ac:dyDescent="0.25">
      <c r="A2698" t="s">
        <v>2744</v>
      </c>
      <c r="B2698" t="s">
        <v>180</v>
      </c>
      <c r="C2698">
        <v>5910681</v>
      </c>
      <c r="D2698">
        <v>5913453</v>
      </c>
      <c r="E2698">
        <v>367</v>
      </c>
      <c r="F2698" s="2" t="s">
        <v>18</v>
      </c>
    </row>
    <row r="2699" spans="1:6" x14ac:dyDescent="0.25">
      <c r="A2699" t="s">
        <v>2745</v>
      </c>
      <c r="B2699" t="s">
        <v>180</v>
      </c>
      <c r="C2699">
        <v>5908515</v>
      </c>
      <c r="D2699">
        <v>5908745</v>
      </c>
      <c r="E2699">
        <v>231</v>
      </c>
      <c r="F2699" s="2" t="s">
        <v>38</v>
      </c>
    </row>
    <row r="2700" spans="1:6" x14ac:dyDescent="0.25">
      <c r="A2700" t="s">
        <v>2746</v>
      </c>
      <c r="B2700" t="s">
        <v>180</v>
      </c>
      <c r="C2700">
        <v>5908032</v>
      </c>
      <c r="D2700">
        <v>5908251</v>
      </c>
      <c r="E2700">
        <v>220</v>
      </c>
      <c r="F2700" s="2" t="s">
        <v>18</v>
      </c>
    </row>
    <row r="2701" spans="1:6" x14ac:dyDescent="0.25">
      <c r="A2701" t="s">
        <v>2747</v>
      </c>
      <c r="B2701" t="s">
        <v>180</v>
      </c>
      <c r="C2701">
        <v>5907503</v>
      </c>
      <c r="D2701">
        <v>5907733</v>
      </c>
      <c r="E2701">
        <v>231</v>
      </c>
      <c r="F2701" s="2" t="s">
        <v>18</v>
      </c>
    </row>
    <row r="2702" spans="1:6" x14ac:dyDescent="0.25">
      <c r="A2702" t="s">
        <v>2748</v>
      </c>
      <c r="B2702" t="s">
        <v>180</v>
      </c>
      <c r="C2702">
        <v>5905963</v>
      </c>
      <c r="D2702">
        <v>5906212</v>
      </c>
      <c r="E2702">
        <v>250</v>
      </c>
      <c r="F2702" s="2" t="s">
        <v>18</v>
      </c>
    </row>
    <row r="2703" spans="1:6" x14ac:dyDescent="0.25">
      <c r="A2703" t="s">
        <v>2749</v>
      </c>
      <c r="B2703" t="s">
        <v>180</v>
      </c>
      <c r="C2703">
        <v>6513335</v>
      </c>
      <c r="D2703">
        <v>6515380</v>
      </c>
      <c r="E2703">
        <v>2046</v>
      </c>
      <c r="F2703" s="2" t="s">
        <v>18</v>
      </c>
    </row>
    <row r="2704" spans="1:6" x14ac:dyDescent="0.25">
      <c r="A2704" t="s">
        <v>2750</v>
      </c>
      <c r="B2704" t="s">
        <v>180</v>
      </c>
      <c r="C2704">
        <v>7025319</v>
      </c>
      <c r="D2704">
        <v>7025647</v>
      </c>
      <c r="E2704">
        <v>329</v>
      </c>
      <c r="F2704" s="2" t="s">
        <v>18</v>
      </c>
    </row>
    <row r="2705" spans="1:6" x14ac:dyDescent="0.25">
      <c r="A2705" t="s">
        <v>2751</v>
      </c>
      <c r="B2705" t="s">
        <v>180</v>
      </c>
      <c r="C2705">
        <v>7149967</v>
      </c>
      <c r="D2705">
        <v>7150692</v>
      </c>
      <c r="E2705">
        <v>292</v>
      </c>
      <c r="F2705" s="2" t="s">
        <v>18</v>
      </c>
    </row>
    <row r="2706" spans="1:6" x14ac:dyDescent="0.25">
      <c r="A2706" t="s">
        <v>2752</v>
      </c>
      <c r="B2706" t="s">
        <v>180</v>
      </c>
      <c r="C2706">
        <v>7432661</v>
      </c>
      <c r="D2706">
        <v>7432923</v>
      </c>
      <c r="E2706">
        <v>263</v>
      </c>
      <c r="F2706" s="2" t="s">
        <v>38</v>
      </c>
    </row>
    <row r="2707" spans="1:6" x14ac:dyDescent="0.25">
      <c r="A2707" t="s">
        <v>2753</v>
      </c>
      <c r="B2707" t="s">
        <v>180</v>
      </c>
      <c r="C2707">
        <v>7512808</v>
      </c>
      <c r="D2707">
        <v>7513046</v>
      </c>
      <c r="E2707">
        <v>239</v>
      </c>
      <c r="F2707" s="2" t="s">
        <v>18</v>
      </c>
    </row>
    <row r="2708" spans="1:6" x14ac:dyDescent="0.25">
      <c r="A2708" t="s">
        <v>2754</v>
      </c>
      <c r="B2708" t="s">
        <v>180</v>
      </c>
      <c r="C2708">
        <v>7622148</v>
      </c>
      <c r="D2708">
        <v>7622573</v>
      </c>
      <c r="E2708">
        <v>426</v>
      </c>
      <c r="F2708" s="2" t="s">
        <v>38</v>
      </c>
    </row>
    <row r="2709" spans="1:6" x14ac:dyDescent="0.25">
      <c r="A2709" t="s">
        <v>2755</v>
      </c>
      <c r="B2709" t="s">
        <v>180</v>
      </c>
      <c r="C2709">
        <v>7693052</v>
      </c>
      <c r="D2709">
        <v>7693295</v>
      </c>
      <c r="E2709">
        <v>244</v>
      </c>
      <c r="F2709" s="2" t="s">
        <v>18</v>
      </c>
    </row>
    <row r="2710" spans="1:6" x14ac:dyDescent="0.25">
      <c r="A2710" t="s">
        <v>2756</v>
      </c>
      <c r="B2710" t="s">
        <v>180</v>
      </c>
      <c r="C2710">
        <v>7809883</v>
      </c>
      <c r="D2710">
        <v>7810179</v>
      </c>
      <c r="E2710">
        <v>297</v>
      </c>
      <c r="F2710" s="2" t="s">
        <v>18</v>
      </c>
    </row>
    <row r="2711" spans="1:6" x14ac:dyDescent="0.25">
      <c r="A2711" t="s">
        <v>2757</v>
      </c>
      <c r="B2711" t="s">
        <v>180</v>
      </c>
      <c r="C2711">
        <v>7861076</v>
      </c>
      <c r="D2711">
        <v>7863028</v>
      </c>
      <c r="E2711">
        <v>237</v>
      </c>
      <c r="F2711" s="2" t="s">
        <v>38</v>
      </c>
    </row>
    <row r="2712" spans="1:6" x14ac:dyDescent="0.25">
      <c r="A2712" t="s">
        <v>2758</v>
      </c>
      <c r="B2712" t="s">
        <v>180</v>
      </c>
      <c r="C2712">
        <v>7841714</v>
      </c>
      <c r="D2712">
        <v>7841944</v>
      </c>
      <c r="E2712">
        <v>231</v>
      </c>
      <c r="F2712" s="2" t="s">
        <v>18</v>
      </c>
    </row>
    <row r="2713" spans="1:6" x14ac:dyDescent="0.25">
      <c r="A2713" t="s">
        <v>2759</v>
      </c>
      <c r="B2713" t="s">
        <v>180</v>
      </c>
      <c r="C2713">
        <v>7837726</v>
      </c>
      <c r="D2713">
        <v>7837996</v>
      </c>
      <c r="E2713">
        <v>271</v>
      </c>
      <c r="F2713" s="2" t="s">
        <v>38</v>
      </c>
    </row>
    <row r="2714" spans="1:6" x14ac:dyDescent="0.25">
      <c r="A2714" t="s">
        <v>2760</v>
      </c>
      <c r="B2714" t="s">
        <v>180</v>
      </c>
      <c r="C2714">
        <v>8074331</v>
      </c>
      <c r="D2714">
        <v>8074616</v>
      </c>
      <c r="E2714">
        <v>286</v>
      </c>
      <c r="F2714" s="2" t="s">
        <v>18</v>
      </c>
    </row>
    <row r="2715" spans="1:6" x14ac:dyDescent="0.25">
      <c r="A2715" t="s">
        <v>2761</v>
      </c>
      <c r="B2715" t="s">
        <v>180</v>
      </c>
      <c r="C2715">
        <v>8975871</v>
      </c>
      <c r="D2715">
        <v>8980936</v>
      </c>
      <c r="E2715">
        <v>634</v>
      </c>
      <c r="F2715" s="2" t="s">
        <v>18</v>
      </c>
    </row>
    <row r="2716" spans="1:6" x14ac:dyDescent="0.25">
      <c r="A2716" t="s">
        <v>2762</v>
      </c>
      <c r="B2716" t="s">
        <v>180</v>
      </c>
      <c r="C2716">
        <v>9604303</v>
      </c>
      <c r="D2716">
        <v>9604603</v>
      </c>
      <c r="E2716">
        <v>301</v>
      </c>
      <c r="F2716" s="2" t="s">
        <v>38</v>
      </c>
    </row>
    <row r="2717" spans="1:6" x14ac:dyDescent="0.25">
      <c r="A2717" t="s">
        <v>2763</v>
      </c>
      <c r="B2717" t="s">
        <v>180</v>
      </c>
      <c r="C2717">
        <v>9603195</v>
      </c>
      <c r="D2717">
        <v>9603411</v>
      </c>
      <c r="E2717">
        <v>217</v>
      </c>
      <c r="F2717" s="2" t="s">
        <v>38</v>
      </c>
    </row>
    <row r="2718" spans="1:6" x14ac:dyDescent="0.25">
      <c r="A2718" t="s">
        <v>2764</v>
      </c>
      <c r="B2718" t="s">
        <v>180</v>
      </c>
      <c r="C2718">
        <v>9672676</v>
      </c>
      <c r="D2718">
        <v>9673173</v>
      </c>
      <c r="E2718">
        <v>406</v>
      </c>
      <c r="F2718" s="2" t="s">
        <v>18</v>
      </c>
    </row>
    <row r="2719" spans="1:6" x14ac:dyDescent="0.25">
      <c r="A2719" t="s">
        <v>2765</v>
      </c>
      <c r="B2719" t="s">
        <v>180</v>
      </c>
      <c r="C2719">
        <v>9974769</v>
      </c>
      <c r="D2719">
        <v>9975113</v>
      </c>
      <c r="E2719">
        <v>345</v>
      </c>
      <c r="F2719" s="2" t="s">
        <v>38</v>
      </c>
    </row>
    <row r="2720" spans="1:6" x14ac:dyDescent="0.25">
      <c r="A2720" t="s">
        <v>2766</v>
      </c>
      <c r="B2720" t="s">
        <v>180</v>
      </c>
      <c r="C2720">
        <v>10250250</v>
      </c>
      <c r="D2720">
        <v>10250689</v>
      </c>
      <c r="E2720">
        <v>440</v>
      </c>
      <c r="F2720" s="2" t="s">
        <v>38</v>
      </c>
    </row>
    <row r="2721" spans="1:6" x14ac:dyDescent="0.25">
      <c r="A2721" t="s">
        <v>2767</v>
      </c>
      <c r="B2721" t="s">
        <v>180</v>
      </c>
      <c r="C2721">
        <v>12139526</v>
      </c>
      <c r="D2721">
        <v>12139795</v>
      </c>
      <c r="E2721">
        <v>270</v>
      </c>
      <c r="F2721" s="2" t="s">
        <v>38</v>
      </c>
    </row>
    <row r="2722" spans="1:6" x14ac:dyDescent="0.25">
      <c r="A2722" t="s">
        <v>2768</v>
      </c>
      <c r="B2722" t="s">
        <v>180</v>
      </c>
      <c r="C2722">
        <v>12513903</v>
      </c>
      <c r="D2722">
        <v>12527539</v>
      </c>
      <c r="E2722">
        <v>2040</v>
      </c>
      <c r="F2722" s="2" t="s">
        <v>38</v>
      </c>
    </row>
    <row r="2723" spans="1:6" x14ac:dyDescent="0.25">
      <c r="A2723" t="s">
        <v>2769</v>
      </c>
      <c r="B2723" t="s">
        <v>180</v>
      </c>
      <c r="C2723">
        <v>12513903</v>
      </c>
      <c r="D2723">
        <v>12526939</v>
      </c>
      <c r="E2723">
        <v>1554</v>
      </c>
      <c r="F2723" s="2" t="s">
        <v>38</v>
      </c>
    </row>
    <row r="2724" spans="1:6" x14ac:dyDescent="0.25">
      <c r="A2724" t="s">
        <v>2770</v>
      </c>
      <c r="B2724" t="s">
        <v>180</v>
      </c>
      <c r="C2724">
        <v>12513903</v>
      </c>
      <c r="D2724">
        <v>12527539</v>
      </c>
      <c r="E2724">
        <v>2166</v>
      </c>
      <c r="F2724" s="2" t="s">
        <v>38</v>
      </c>
    </row>
    <row r="2725" spans="1:6" x14ac:dyDescent="0.25">
      <c r="A2725" t="s">
        <v>2771</v>
      </c>
      <c r="B2725" t="s">
        <v>180</v>
      </c>
      <c r="C2725">
        <v>12513903</v>
      </c>
      <c r="D2725">
        <v>12527539</v>
      </c>
      <c r="E2725">
        <v>2040</v>
      </c>
      <c r="F2725" s="2" t="s">
        <v>38</v>
      </c>
    </row>
    <row r="2726" spans="1:6" x14ac:dyDescent="0.25">
      <c r="A2726" t="s">
        <v>2772</v>
      </c>
      <c r="B2726" t="s">
        <v>180</v>
      </c>
      <c r="C2726">
        <v>12515363</v>
      </c>
      <c r="D2726">
        <v>12516039</v>
      </c>
      <c r="E2726">
        <v>677</v>
      </c>
      <c r="F2726" s="2" t="s">
        <v>38</v>
      </c>
    </row>
    <row r="2727" spans="1:6" x14ac:dyDescent="0.25">
      <c r="A2727" t="s">
        <v>2773</v>
      </c>
      <c r="B2727" t="s">
        <v>180</v>
      </c>
      <c r="C2727">
        <v>12492173</v>
      </c>
      <c r="D2727">
        <v>12492414</v>
      </c>
      <c r="E2727">
        <v>242</v>
      </c>
      <c r="F2727" s="2" t="s">
        <v>38</v>
      </c>
    </row>
    <row r="2728" spans="1:6" x14ac:dyDescent="0.25">
      <c r="A2728" t="s">
        <v>2774</v>
      </c>
      <c r="B2728" t="s">
        <v>180</v>
      </c>
      <c r="C2728">
        <v>12732400</v>
      </c>
      <c r="D2728">
        <v>12732682</v>
      </c>
      <c r="E2728">
        <v>283</v>
      </c>
      <c r="F2728" s="2" t="s">
        <v>38</v>
      </c>
    </row>
    <row r="2729" spans="1:6" x14ac:dyDescent="0.25">
      <c r="A2729" t="s">
        <v>2775</v>
      </c>
      <c r="B2729" t="s">
        <v>180</v>
      </c>
      <c r="C2729">
        <v>12729322</v>
      </c>
      <c r="D2729">
        <v>12729748</v>
      </c>
      <c r="E2729">
        <v>427</v>
      </c>
      <c r="F2729" s="2" t="s">
        <v>18</v>
      </c>
    </row>
    <row r="2730" spans="1:6" x14ac:dyDescent="0.25">
      <c r="A2730" t="s">
        <v>2776</v>
      </c>
      <c r="B2730" t="s">
        <v>180</v>
      </c>
      <c r="C2730">
        <v>12720496</v>
      </c>
      <c r="D2730">
        <v>12727133</v>
      </c>
      <c r="E2730">
        <v>1686</v>
      </c>
      <c r="F2730" s="2" t="s">
        <v>38</v>
      </c>
    </row>
    <row r="2731" spans="1:6" x14ac:dyDescent="0.25">
      <c r="A2731" t="s">
        <v>2777</v>
      </c>
      <c r="B2731" t="s">
        <v>180</v>
      </c>
      <c r="C2731">
        <v>13203268</v>
      </c>
      <c r="D2731">
        <v>13204987</v>
      </c>
      <c r="E2731">
        <v>1720</v>
      </c>
      <c r="F2731" s="2" t="s">
        <v>18</v>
      </c>
    </row>
    <row r="2732" spans="1:6" x14ac:dyDescent="0.25">
      <c r="A2732" t="s">
        <v>2778</v>
      </c>
      <c r="B2732" t="s">
        <v>180</v>
      </c>
      <c r="C2732">
        <v>13615264</v>
      </c>
      <c r="D2732">
        <v>13621467</v>
      </c>
      <c r="E2732">
        <v>262</v>
      </c>
      <c r="F2732" s="2" t="s">
        <v>18</v>
      </c>
    </row>
    <row r="2733" spans="1:6" x14ac:dyDescent="0.25">
      <c r="A2733" t="s">
        <v>2779</v>
      </c>
      <c r="B2733" t="s">
        <v>180</v>
      </c>
      <c r="C2733">
        <v>13992050</v>
      </c>
      <c r="D2733">
        <v>13993860</v>
      </c>
      <c r="E2733">
        <v>554</v>
      </c>
      <c r="F2733" s="2" t="s">
        <v>18</v>
      </c>
    </row>
    <row r="2734" spans="1:6" x14ac:dyDescent="0.25">
      <c r="A2734" t="s">
        <v>2780</v>
      </c>
      <c r="B2734" t="s">
        <v>180</v>
      </c>
      <c r="C2734">
        <v>13991989</v>
      </c>
      <c r="D2734">
        <v>13993652</v>
      </c>
      <c r="E2734">
        <v>407</v>
      </c>
      <c r="F2734" s="2" t="s">
        <v>38</v>
      </c>
    </row>
    <row r="2735" spans="1:6" x14ac:dyDescent="0.25">
      <c r="A2735" t="s">
        <v>2781</v>
      </c>
      <c r="B2735" t="s">
        <v>180</v>
      </c>
      <c r="C2735">
        <v>15958460</v>
      </c>
      <c r="D2735">
        <v>15959315</v>
      </c>
      <c r="E2735">
        <v>625</v>
      </c>
      <c r="F2735" s="2" t="s">
        <v>38</v>
      </c>
    </row>
    <row r="2736" spans="1:6" x14ac:dyDescent="0.25">
      <c r="A2736" t="s">
        <v>2782</v>
      </c>
      <c r="B2736" t="s">
        <v>180</v>
      </c>
      <c r="C2736">
        <v>15953712</v>
      </c>
      <c r="D2736">
        <v>15953916</v>
      </c>
      <c r="E2736">
        <v>205</v>
      </c>
      <c r="F2736" s="2" t="s">
        <v>18</v>
      </c>
    </row>
    <row r="2737" spans="1:6" x14ac:dyDescent="0.25">
      <c r="A2737" t="s">
        <v>2783</v>
      </c>
      <c r="B2737" t="s">
        <v>180</v>
      </c>
      <c r="C2737">
        <v>15952951</v>
      </c>
      <c r="D2737">
        <v>15953160</v>
      </c>
      <c r="E2737">
        <v>210</v>
      </c>
      <c r="F2737" s="2" t="s">
        <v>38</v>
      </c>
    </row>
    <row r="2738" spans="1:6" x14ac:dyDescent="0.25">
      <c r="A2738" t="s">
        <v>2784</v>
      </c>
      <c r="B2738" t="s">
        <v>180</v>
      </c>
      <c r="C2738">
        <v>16748202</v>
      </c>
      <c r="D2738">
        <v>16760407</v>
      </c>
      <c r="E2738">
        <v>1289</v>
      </c>
      <c r="F2738" s="2" t="s">
        <v>38</v>
      </c>
    </row>
    <row r="2739" spans="1:6" x14ac:dyDescent="0.25">
      <c r="A2739" t="s">
        <v>2785</v>
      </c>
      <c r="B2739" t="s">
        <v>180</v>
      </c>
      <c r="C2739">
        <v>16748202</v>
      </c>
      <c r="D2739">
        <v>16757166</v>
      </c>
      <c r="E2739">
        <v>493</v>
      </c>
      <c r="F2739" s="2" t="s">
        <v>38</v>
      </c>
    </row>
    <row r="2740" spans="1:6" x14ac:dyDescent="0.25">
      <c r="A2740" t="s">
        <v>2786</v>
      </c>
      <c r="B2740" t="s">
        <v>180</v>
      </c>
      <c r="C2740">
        <v>17203047</v>
      </c>
      <c r="D2740">
        <v>17203454</v>
      </c>
      <c r="E2740">
        <v>408</v>
      </c>
      <c r="F2740" s="2" t="s">
        <v>38</v>
      </c>
    </row>
    <row r="2741" spans="1:6" x14ac:dyDescent="0.25">
      <c r="A2741" t="s">
        <v>2787</v>
      </c>
      <c r="B2741" t="s">
        <v>180</v>
      </c>
      <c r="C2741">
        <v>17673303</v>
      </c>
      <c r="D2741">
        <v>17673605</v>
      </c>
      <c r="E2741">
        <v>303</v>
      </c>
      <c r="F2741" s="2" t="s">
        <v>38</v>
      </c>
    </row>
    <row r="2742" spans="1:6" x14ac:dyDescent="0.25">
      <c r="A2742" t="s">
        <v>2788</v>
      </c>
      <c r="B2742" t="s">
        <v>180</v>
      </c>
      <c r="C2742">
        <v>17672758</v>
      </c>
      <c r="D2742">
        <v>17673126</v>
      </c>
      <c r="E2742">
        <v>369</v>
      </c>
      <c r="F2742" s="2" t="s">
        <v>38</v>
      </c>
    </row>
    <row r="2743" spans="1:6" x14ac:dyDescent="0.25">
      <c r="A2743" t="s">
        <v>2789</v>
      </c>
      <c r="B2743" t="s">
        <v>180</v>
      </c>
      <c r="C2743">
        <v>18384813</v>
      </c>
      <c r="D2743">
        <v>18386465</v>
      </c>
      <c r="E2743">
        <v>209</v>
      </c>
      <c r="F2743" s="2" t="s">
        <v>38</v>
      </c>
    </row>
    <row r="2744" spans="1:6" x14ac:dyDescent="0.25">
      <c r="A2744" t="s">
        <v>2790</v>
      </c>
      <c r="B2744" t="s">
        <v>180</v>
      </c>
      <c r="C2744">
        <v>18268346</v>
      </c>
      <c r="D2744">
        <v>18278434</v>
      </c>
      <c r="E2744">
        <v>225</v>
      </c>
      <c r="F2744" s="2" t="s">
        <v>38</v>
      </c>
    </row>
    <row r="2745" spans="1:6" x14ac:dyDescent="0.25">
      <c r="A2745" t="s">
        <v>2791</v>
      </c>
      <c r="B2745" t="s">
        <v>180</v>
      </c>
      <c r="C2745">
        <v>18897489</v>
      </c>
      <c r="D2745">
        <v>18901628</v>
      </c>
      <c r="E2745">
        <v>1011</v>
      </c>
      <c r="F2745" s="2" t="s">
        <v>18</v>
      </c>
    </row>
    <row r="2746" spans="1:6" x14ac:dyDescent="0.25">
      <c r="A2746" t="s">
        <v>2792</v>
      </c>
      <c r="B2746" t="s">
        <v>180</v>
      </c>
      <c r="C2746">
        <v>19821024</v>
      </c>
      <c r="D2746">
        <v>19821268</v>
      </c>
      <c r="E2746">
        <v>245</v>
      </c>
      <c r="F2746" s="2" t="s">
        <v>18</v>
      </c>
    </row>
    <row r="2747" spans="1:6" x14ac:dyDescent="0.25">
      <c r="A2747" t="s">
        <v>2793</v>
      </c>
      <c r="B2747" t="s">
        <v>180</v>
      </c>
      <c r="C2747">
        <v>19836441</v>
      </c>
      <c r="D2747">
        <v>19836744</v>
      </c>
      <c r="E2747">
        <v>223</v>
      </c>
      <c r="F2747" s="2" t="s">
        <v>38</v>
      </c>
    </row>
    <row r="2748" spans="1:6" x14ac:dyDescent="0.25">
      <c r="A2748" t="s">
        <v>2794</v>
      </c>
      <c r="B2748" t="s">
        <v>180</v>
      </c>
      <c r="C2748">
        <v>20573289</v>
      </c>
      <c r="D2748">
        <v>20574680</v>
      </c>
      <c r="E2748">
        <v>1347</v>
      </c>
      <c r="F2748" s="2" t="s">
        <v>38</v>
      </c>
    </row>
    <row r="2749" spans="1:6" x14ac:dyDescent="0.25">
      <c r="A2749" t="s">
        <v>2795</v>
      </c>
      <c r="B2749" t="s">
        <v>180</v>
      </c>
      <c r="C2749">
        <v>21836238</v>
      </c>
      <c r="D2749">
        <v>21838137</v>
      </c>
      <c r="E2749">
        <v>1900</v>
      </c>
      <c r="F2749" s="2" t="s">
        <v>18</v>
      </c>
    </row>
    <row r="2750" spans="1:6" x14ac:dyDescent="0.25">
      <c r="A2750" t="s">
        <v>2796</v>
      </c>
      <c r="B2750" t="s">
        <v>180</v>
      </c>
      <c r="C2750">
        <v>21979104</v>
      </c>
      <c r="D2750">
        <v>21979784</v>
      </c>
      <c r="E2750">
        <v>383</v>
      </c>
      <c r="F2750" s="2" t="s">
        <v>18</v>
      </c>
    </row>
    <row r="2751" spans="1:6" x14ac:dyDescent="0.25">
      <c r="A2751" t="s">
        <v>2797</v>
      </c>
      <c r="B2751" t="s">
        <v>180</v>
      </c>
      <c r="C2751">
        <v>23338372</v>
      </c>
      <c r="D2751">
        <v>23340512</v>
      </c>
      <c r="E2751">
        <v>243</v>
      </c>
      <c r="F2751" s="2" t="s">
        <v>38</v>
      </c>
    </row>
    <row r="2752" spans="1:6" x14ac:dyDescent="0.25">
      <c r="A2752" t="s">
        <v>2798</v>
      </c>
      <c r="B2752" t="s">
        <v>180</v>
      </c>
      <c r="C2752">
        <v>24739178</v>
      </c>
      <c r="D2752">
        <v>24739430</v>
      </c>
      <c r="E2752">
        <v>253</v>
      </c>
      <c r="F2752" s="2" t="s">
        <v>38</v>
      </c>
    </row>
    <row r="2753" spans="1:6" x14ac:dyDescent="0.25">
      <c r="A2753" t="s">
        <v>2799</v>
      </c>
      <c r="B2753" t="s">
        <v>180</v>
      </c>
      <c r="C2753">
        <v>24724236</v>
      </c>
      <c r="D2753">
        <v>24734408</v>
      </c>
      <c r="E2753">
        <v>510</v>
      </c>
      <c r="F2753" s="2" t="s">
        <v>18</v>
      </c>
    </row>
    <row r="2754" spans="1:6" x14ac:dyDescent="0.25">
      <c r="A2754" t="s">
        <v>2800</v>
      </c>
      <c r="B2754" t="s">
        <v>180</v>
      </c>
      <c r="C2754">
        <v>27852779</v>
      </c>
      <c r="D2754">
        <v>27853260</v>
      </c>
      <c r="E2754">
        <v>482</v>
      </c>
      <c r="F2754" s="2" t="s">
        <v>38</v>
      </c>
    </row>
    <row r="2755" spans="1:6" x14ac:dyDescent="0.25">
      <c r="A2755" t="s">
        <v>2801</v>
      </c>
      <c r="B2755" t="s">
        <v>180</v>
      </c>
      <c r="C2755">
        <v>28234273</v>
      </c>
      <c r="D2755">
        <v>28234493</v>
      </c>
      <c r="E2755">
        <v>221</v>
      </c>
      <c r="F2755" s="2" t="s">
        <v>38</v>
      </c>
    </row>
    <row r="2756" spans="1:6" x14ac:dyDescent="0.25">
      <c r="A2756" t="s">
        <v>2802</v>
      </c>
      <c r="B2756" t="s">
        <v>180</v>
      </c>
      <c r="C2756">
        <v>28381077</v>
      </c>
      <c r="D2756">
        <v>28381875</v>
      </c>
      <c r="E2756">
        <v>799</v>
      </c>
      <c r="F2756" s="2" t="s">
        <v>38</v>
      </c>
    </row>
    <row r="2757" spans="1:6" x14ac:dyDescent="0.25">
      <c r="A2757" t="s">
        <v>2803</v>
      </c>
      <c r="B2757" t="s">
        <v>180</v>
      </c>
      <c r="C2757">
        <v>28455125</v>
      </c>
      <c r="D2757">
        <v>28457806</v>
      </c>
      <c r="E2757">
        <v>285</v>
      </c>
      <c r="F2757" s="2" t="s">
        <v>18</v>
      </c>
    </row>
    <row r="2758" spans="1:6" x14ac:dyDescent="0.25">
      <c r="A2758" t="s">
        <v>2804</v>
      </c>
      <c r="B2758" t="s">
        <v>180</v>
      </c>
      <c r="C2758">
        <v>29836658</v>
      </c>
      <c r="D2758">
        <v>29843309</v>
      </c>
      <c r="E2758">
        <v>2982</v>
      </c>
      <c r="F2758" s="2" t="s">
        <v>18</v>
      </c>
    </row>
    <row r="2759" spans="1:6" x14ac:dyDescent="0.25">
      <c r="A2759" t="s">
        <v>2805</v>
      </c>
      <c r="B2759" t="s">
        <v>180</v>
      </c>
      <c r="C2759">
        <v>29837220</v>
      </c>
      <c r="D2759">
        <v>29837813</v>
      </c>
      <c r="E2759">
        <v>594</v>
      </c>
      <c r="F2759" s="2" t="s">
        <v>18</v>
      </c>
    </row>
    <row r="2760" spans="1:6" x14ac:dyDescent="0.25">
      <c r="A2760" t="s">
        <v>2806</v>
      </c>
      <c r="B2760" t="s">
        <v>180</v>
      </c>
      <c r="C2760">
        <v>30184187</v>
      </c>
      <c r="D2760">
        <v>30186993</v>
      </c>
      <c r="E2760">
        <v>628</v>
      </c>
      <c r="F2760" s="2" t="s">
        <v>18</v>
      </c>
    </row>
    <row r="2761" spans="1:6" x14ac:dyDescent="0.25">
      <c r="A2761" t="s">
        <v>2807</v>
      </c>
      <c r="B2761" t="s">
        <v>180</v>
      </c>
      <c r="C2761">
        <v>30367014</v>
      </c>
      <c r="D2761">
        <v>30367221</v>
      </c>
      <c r="E2761">
        <v>208</v>
      </c>
      <c r="F2761" s="2" t="s">
        <v>18</v>
      </c>
    </row>
    <row r="2762" spans="1:6" x14ac:dyDescent="0.25">
      <c r="A2762" t="s">
        <v>2808</v>
      </c>
      <c r="B2762" t="s">
        <v>180</v>
      </c>
      <c r="C2762">
        <v>30363920</v>
      </c>
      <c r="D2762">
        <v>30364372</v>
      </c>
      <c r="E2762">
        <v>453</v>
      </c>
      <c r="F2762" s="2" t="s">
        <v>18</v>
      </c>
    </row>
    <row r="2763" spans="1:6" x14ac:dyDescent="0.25">
      <c r="A2763" t="s">
        <v>2809</v>
      </c>
      <c r="B2763" t="s">
        <v>180</v>
      </c>
      <c r="C2763">
        <v>30516811</v>
      </c>
      <c r="D2763">
        <v>30517167</v>
      </c>
      <c r="E2763">
        <v>357</v>
      </c>
      <c r="F2763" s="2" t="s">
        <v>18</v>
      </c>
    </row>
    <row r="2764" spans="1:6" x14ac:dyDescent="0.25">
      <c r="A2764" t="s">
        <v>2810</v>
      </c>
      <c r="B2764" t="s">
        <v>180</v>
      </c>
      <c r="C2764">
        <v>32550968</v>
      </c>
      <c r="D2764">
        <v>32552643</v>
      </c>
      <c r="E2764">
        <v>1643</v>
      </c>
      <c r="F2764" s="2" t="s">
        <v>38</v>
      </c>
    </row>
    <row r="2765" spans="1:6" x14ac:dyDescent="0.25">
      <c r="A2765" t="s">
        <v>2811</v>
      </c>
      <c r="B2765" t="s">
        <v>180</v>
      </c>
      <c r="C2765">
        <v>32807391</v>
      </c>
      <c r="D2765">
        <v>32808056</v>
      </c>
      <c r="E2765">
        <v>666</v>
      </c>
      <c r="F2765" s="2" t="s">
        <v>38</v>
      </c>
    </row>
    <row r="2766" spans="1:6" x14ac:dyDescent="0.25">
      <c r="A2766" t="s">
        <v>2812</v>
      </c>
      <c r="B2766" t="s">
        <v>180</v>
      </c>
      <c r="C2766">
        <v>32701622</v>
      </c>
      <c r="D2766">
        <v>32705436</v>
      </c>
      <c r="E2766">
        <v>804</v>
      </c>
      <c r="F2766" s="2" t="s">
        <v>18</v>
      </c>
    </row>
    <row r="2767" spans="1:6" x14ac:dyDescent="0.25">
      <c r="A2767" t="s">
        <v>2813</v>
      </c>
      <c r="B2767" t="s">
        <v>180</v>
      </c>
      <c r="C2767">
        <v>32703066</v>
      </c>
      <c r="D2767">
        <v>32705436</v>
      </c>
      <c r="E2767">
        <v>2371</v>
      </c>
      <c r="F2767" s="2" t="s">
        <v>18</v>
      </c>
    </row>
    <row r="2768" spans="1:6" x14ac:dyDescent="0.25">
      <c r="A2768" t="s">
        <v>2814</v>
      </c>
      <c r="B2768" t="s">
        <v>180</v>
      </c>
      <c r="C2768">
        <v>33028302</v>
      </c>
      <c r="D2768">
        <v>33028502</v>
      </c>
      <c r="E2768">
        <v>201</v>
      </c>
      <c r="F2768" s="2" t="s">
        <v>38</v>
      </c>
    </row>
    <row r="2769" spans="1:6" x14ac:dyDescent="0.25">
      <c r="A2769" t="s">
        <v>2815</v>
      </c>
      <c r="B2769" t="s">
        <v>180</v>
      </c>
      <c r="C2769">
        <v>33299910</v>
      </c>
      <c r="D2769">
        <v>33300451</v>
      </c>
      <c r="E2769">
        <v>277</v>
      </c>
      <c r="F2769" s="2" t="s">
        <v>18</v>
      </c>
    </row>
    <row r="2770" spans="1:6" x14ac:dyDescent="0.25">
      <c r="A2770" t="s">
        <v>2816</v>
      </c>
      <c r="B2770" t="s">
        <v>180</v>
      </c>
      <c r="C2770">
        <v>33345153</v>
      </c>
      <c r="D2770">
        <v>33347421</v>
      </c>
      <c r="E2770">
        <v>903</v>
      </c>
      <c r="F2770" s="2" t="s">
        <v>18</v>
      </c>
    </row>
    <row r="2771" spans="1:6" x14ac:dyDescent="0.25">
      <c r="A2771" t="s">
        <v>2817</v>
      </c>
      <c r="B2771" t="s">
        <v>180</v>
      </c>
      <c r="C2771">
        <v>33415344</v>
      </c>
      <c r="D2771">
        <v>33415779</v>
      </c>
      <c r="E2771">
        <v>436</v>
      </c>
      <c r="F2771" s="2" t="s">
        <v>38</v>
      </c>
    </row>
    <row r="2772" spans="1:6" x14ac:dyDescent="0.25">
      <c r="A2772" t="s">
        <v>2818</v>
      </c>
      <c r="B2772" t="s">
        <v>180</v>
      </c>
      <c r="C2772">
        <v>34074689</v>
      </c>
      <c r="D2772">
        <v>34075915</v>
      </c>
      <c r="E2772">
        <v>277</v>
      </c>
      <c r="F2772" s="2" t="s">
        <v>18</v>
      </c>
    </row>
    <row r="2773" spans="1:6" x14ac:dyDescent="0.25">
      <c r="A2773" t="s">
        <v>2819</v>
      </c>
      <c r="B2773" t="s">
        <v>180</v>
      </c>
      <c r="C2773">
        <v>34116337</v>
      </c>
      <c r="D2773">
        <v>34117409</v>
      </c>
      <c r="E2773">
        <v>297</v>
      </c>
      <c r="F2773" s="2" t="s">
        <v>18</v>
      </c>
    </row>
    <row r="2774" spans="1:6" x14ac:dyDescent="0.25">
      <c r="A2774" t="s">
        <v>2820</v>
      </c>
      <c r="B2774" t="s">
        <v>180</v>
      </c>
      <c r="C2774">
        <v>34220138</v>
      </c>
      <c r="D2774">
        <v>34220440</v>
      </c>
      <c r="E2774">
        <v>303</v>
      </c>
      <c r="F2774" s="2" t="s">
        <v>18</v>
      </c>
    </row>
    <row r="2775" spans="1:6" x14ac:dyDescent="0.25">
      <c r="A2775" t="s">
        <v>2821</v>
      </c>
      <c r="B2775" t="s">
        <v>180</v>
      </c>
      <c r="C2775">
        <v>34273893</v>
      </c>
      <c r="D2775">
        <v>34274149</v>
      </c>
      <c r="E2775">
        <v>257</v>
      </c>
      <c r="F2775" s="2" t="s">
        <v>38</v>
      </c>
    </row>
    <row r="2776" spans="1:6" x14ac:dyDescent="0.25">
      <c r="A2776" t="s">
        <v>2822</v>
      </c>
      <c r="B2776" t="s">
        <v>180</v>
      </c>
      <c r="C2776">
        <v>34327036</v>
      </c>
      <c r="D2776">
        <v>34329816</v>
      </c>
      <c r="E2776">
        <v>749</v>
      </c>
      <c r="F2776" s="2" t="s">
        <v>38</v>
      </c>
    </row>
    <row r="2777" spans="1:6" x14ac:dyDescent="0.25">
      <c r="A2777" t="s">
        <v>2823</v>
      </c>
      <c r="B2777" t="s">
        <v>180</v>
      </c>
      <c r="C2777">
        <v>34364507</v>
      </c>
      <c r="D2777">
        <v>34364742</v>
      </c>
      <c r="E2777">
        <v>236</v>
      </c>
      <c r="F2777" s="2" t="s">
        <v>18</v>
      </c>
    </row>
    <row r="2778" spans="1:6" x14ac:dyDescent="0.25">
      <c r="A2778" t="s">
        <v>2824</v>
      </c>
      <c r="B2778" t="s">
        <v>180</v>
      </c>
      <c r="C2778">
        <v>34362691</v>
      </c>
      <c r="D2778">
        <v>34363057</v>
      </c>
      <c r="E2778">
        <v>367</v>
      </c>
      <c r="F2778" s="2" t="s">
        <v>38</v>
      </c>
    </row>
    <row r="2779" spans="1:6" x14ac:dyDescent="0.25">
      <c r="A2779" t="s">
        <v>2825</v>
      </c>
      <c r="B2779" t="s">
        <v>180</v>
      </c>
      <c r="C2779">
        <v>34536229</v>
      </c>
      <c r="D2779">
        <v>34538243</v>
      </c>
      <c r="E2779">
        <v>499</v>
      </c>
      <c r="F2779" s="2" t="s">
        <v>18</v>
      </c>
    </row>
    <row r="2780" spans="1:6" x14ac:dyDescent="0.25">
      <c r="A2780" t="s">
        <v>2826</v>
      </c>
      <c r="B2780" t="s">
        <v>180</v>
      </c>
      <c r="C2780">
        <v>34702710</v>
      </c>
      <c r="D2780">
        <v>34702925</v>
      </c>
      <c r="E2780">
        <v>216</v>
      </c>
      <c r="F2780" s="2" t="s">
        <v>18</v>
      </c>
    </row>
    <row r="2781" spans="1:6" x14ac:dyDescent="0.25">
      <c r="A2781" t="s">
        <v>2827</v>
      </c>
      <c r="B2781" t="s">
        <v>180</v>
      </c>
      <c r="C2781">
        <v>34793694</v>
      </c>
      <c r="D2781">
        <v>34796107</v>
      </c>
      <c r="E2781">
        <v>2371</v>
      </c>
      <c r="F2781" s="2" t="s">
        <v>18</v>
      </c>
    </row>
    <row r="2782" spans="1:6" x14ac:dyDescent="0.25">
      <c r="A2782" t="s">
        <v>2828</v>
      </c>
      <c r="B2782" t="s">
        <v>180</v>
      </c>
      <c r="C2782">
        <v>34760288</v>
      </c>
      <c r="D2782">
        <v>34760707</v>
      </c>
      <c r="E2782">
        <v>420</v>
      </c>
      <c r="F2782" s="2" t="s">
        <v>18</v>
      </c>
    </row>
    <row r="2783" spans="1:6" x14ac:dyDescent="0.25">
      <c r="A2783" t="s">
        <v>2829</v>
      </c>
      <c r="B2783" t="s">
        <v>180</v>
      </c>
      <c r="C2783">
        <v>35350756</v>
      </c>
      <c r="D2783">
        <v>35353427</v>
      </c>
      <c r="E2783">
        <v>214</v>
      </c>
      <c r="F2783" s="2" t="s">
        <v>38</v>
      </c>
    </row>
    <row r="2784" spans="1:6" x14ac:dyDescent="0.25">
      <c r="A2784" t="s">
        <v>2830</v>
      </c>
      <c r="B2784" t="s">
        <v>180</v>
      </c>
      <c r="C2784">
        <v>35350392</v>
      </c>
      <c r="D2784">
        <v>35353156</v>
      </c>
      <c r="E2784">
        <v>307</v>
      </c>
      <c r="F2784" s="2" t="s">
        <v>38</v>
      </c>
    </row>
    <row r="2785" spans="1:6" x14ac:dyDescent="0.25">
      <c r="A2785" t="s">
        <v>2831</v>
      </c>
      <c r="B2785" t="s">
        <v>180</v>
      </c>
      <c r="C2785">
        <v>35324789</v>
      </c>
      <c r="D2785">
        <v>35325144</v>
      </c>
      <c r="E2785">
        <v>356</v>
      </c>
      <c r="F2785" s="2" t="s">
        <v>18</v>
      </c>
    </row>
    <row r="2786" spans="1:6" x14ac:dyDescent="0.25">
      <c r="A2786" t="s">
        <v>2832</v>
      </c>
      <c r="B2786" t="s">
        <v>180</v>
      </c>
      <c r="C2786">
        <v>35388072</v>
      </c>
      <c r="D2786">
        <v>35388636</v>
      </c>
      <c r="E2786">
        <v>344</v>
      </c>
      <c r="F2786" s="2" t="s">
        <v>38</v>
      </c>
    </row>
    <row r="2787" spans="1:6" x14ac:dyDescent="0.25">
      <c r="A2787" t="s">
        <v>2833</v>
      </c>
      <c r="B2787" t="s">
        <v>180</v>
      </c>
      <c r="C2787">
        <v>35388072</v>
      </c>
      <c r="D2787">
        <v>35388550</v>
      </c>
      <c r="E2787">
        <v>479</v>
      </c>
      <c r="F2787" s="2" t="s">
        <v>38</v>
      </c>
    </row>
    <row r="2788" spans="1:6" x14ac:dyDescent="0.25">
      <c r="A2788" t="s">
        <v>2834</v>
      </c>
      <c r="B2788" t="s">
        <v>180</v>
      </c>
      <c r="C2788">
        <v>35492448</v>
      </c>
      <c r="D2788">
        <v>35492819</v>
      </c>
      <c r="E2788">
        <v>372</v>
      </c>
      <c r="F2788" s="2" t="s">
        <v>18</v>
      </c>
    </row>
    <row r="2789" spans="1:6" x14ac:dyDescent="0.25">
      <c r="A2789" t="s">
        <v>2835</v>
      </c>
      <c r="B2789" t="s">
        <v>180</v>
      </c>
      <c r="C2789">
        <v>35558495</v>
      </c>
      <c r="D2789">
        <v>35558765</v>
      </c>
      <c r="E2789">
        <v>271</v>
      </c>
      <c r="F2789" s="2" t="s">
        <v>38</v>
      </c>
    </row>
    <row r="2790" spans="1:6" x14ac:dyDescent="0.25">
      <c r="A2790" t="s">
        <v>2836</v>
      </c>
      <c r="B2790" t="s">
        <v>180</v>
      </c>
      <c r="C2790">
        <v>35852237</v>
      </c>
      <c r="D2790">
        <v>35852536</v>
      </c>
      <c r="E2790">
        <v>300</v>
      </c>
      <c r="F2790" s="2" t="s">
        <v>38</v>
      </c>
    </row>
    <row r="2791" spans="1:6" x14ac:dyDescent="0.25">
      <c r="A2791" t="s">
        <v>2837</v>
      </c>
      <c r="B2791" t="s">
        <v>180</v>
      </c>
      <c r="C2791">
        <v>37104002</v>
      </c>
      <c r="D2791">
        <v>37104266</v>
      </c>
      <c r="E2791">
        <v>265</v>
      </c>
      <c r="F2791" s="2" t="s">
        <v>18</v>
      </c>
    </row>
    <row r="2792" spans="1:6" x14ac:dyDescent="0.25">
      <c r="A2792" t="s">
        <v>2838</v>
      </c>
      <c r="B2792" t="s">
        <v>180</v>
      </c>
      <c r="C2792">
        <v>37200581</v>
      </c>
      <c r="D2792">
        <v>37201200</v>
      </c>
      <c r="E2792">
        <v>620</v>
      </c>
      <c r="F2792" s="2" t="s">
        <v>18</v>
      </c>
    </row>
    <row r="2793" spans="1:6" x14ac:dyDescent="0.25">
      <c r="A2793" t="s">
        <v>2839</v>
      </c>
      <c r="B2793" t="s">
        <v>180</v>
      </c>
      <c r="C2793">
        <v>37448075</v>
      </c>
      <c r="D2793">
        <v>37455273</v>
      </c>
      <c r="E2793">
        <v>273</v>
      </c>
      <c r="F2793" s="2" t="s">
        <v>18</v>
      </c>
    </row>
    <row r="2794" spans="1:6" x14ac:dyDescent="0.25">
      <c r="A2794" t="s">
        <v>2840</v>
      </c>
      <c r="B2794" t="s">
        <v>180</v>
      </c>
      <c r="C2794">
        <v>37529055</v>
      </c>
      <c r="D2794">
        <v>37532503</v>
      </c>
      <c r="E2794">
        <v>457</v>
      </c>
      <c r="F2794" s="2" t="s">
        <v>18</v>
      </c>
    </row>
    <row r="2795" spans="1:6" x14ac:dyDescent="0.25">
      <c r="A2795" t="s">
        <v>2841</v>
      </c>
      <c r="B2795" t="s">
        <v>180</v>
      </c>
      <c r="C2795">
        <v>37521681</v>
      </c>
      <c r="D2795">
        <v>37521900</v>
      </c>
      <c r="E2795">
        <v>220</v>
      </c>
      <c r="F2795" s="2" t="s">
        <v>38</v>
      </c>
    </row>
    <row r="2796" spans="1:6" x14ac:dyDescent="0.25">
      <c r="A2796" t="s">
        <v>2842</v>
      </c>
      <c r="B2796" t="s">
        <v>180</v>
      </c>
      <c r="C2796">
        <v>37519887</v>
      </c>
      <c r="D2796">
        <v>37520237</v>
      </c>
      <c r="E2796">
        <v>351</v>
      </c>
      <c r="F2796" s="2" t="s">
        <v>18</v>
      </c>
    </row>
    <row r="2797" spans="1:6" x14ac:dyDescent="0.25">
      <c r="A2797" t="s">
        <v>2843</v>
      </c>
      <c r="B2797" t="s">
        <v>180</v>
      </c>
      <c r="C2797">
        <v>37507604</v>
      </c>
      <c r="D2797">
        <v>37507818</v>
      </c>
      <c r="E2797">
        <v>215</v>
      </c>
      <c r="F2797" s="2" t="s">
        <v>18</v>
      </c>
    </row>
    <row r="2798" spans="1:6" x14ac:dyDescent="0.25">
      <c r="A2798" t="s">
        <v>2844</v>
      </c>
      <c r="B2798" t="s">
        <v>180</v>
      </c>
      <c r="C2798">
        <v>37585055</v>
      </c>
      <c r="D2798">
        <v>37585322</v>
      </c>
      <c r="E2798">
        <v>268</v>
      </c>
      <c r="F2798" s="2" t="s">
        <v>18</v>
      </c>
    </row>
    <row r="2799" spans="1:6" x14ac:dyDescent="0.25">
      <c r="A2799" t="s">
        <v>2845</v>
      </c>
      <c r="B2799" t="s">
        <v>180</v>
      </c>
      <c r="C2799">
        <v>38051474</v>
      </c>
      <c r="D2799">
        <v>38052209</v>
      </c>
      <c r="E2799">
        <v>235</v>
      </c>
      <c r="F2799" s="2" t="s">
        <v>38</v>
      </c>
    </row>
    <row r="2800" spans="1:6" x14ac:dyDescent="0.25">
      <c r="A2800" t="s">
        <v>2846</v>
      </c>
      <c r="B2800" t="s">
        <v>180</v>
      </c>
      <c r="C2800">
        <v>38042726</v>
      </c>
      <c r="D2800">
        <v>38042949</v>
      </c>
      <c r="E2800">
        <v>224</v>
      </c>
      <c r="F2800" s="2" t="s">
        <v>38</v>
      </c>
    </row>
    <row r="2801" spans="1:6" x14ac:dyDescent="0.25">
      <c r="A2801" t="s">
        <v>2847</v>
      </c>
      <c r="B2801" t="s">
        <v>180</v>
      </c>
      <c r="C2801">
        <v>38327533</v>
      </c>
      <c r="D2801">
        <v>38328219</v>
      </c>
      <c r="E2801">
        <v>409</v>
      </c>
      <c r="F2801" s="2" t="s">
        <v>18</v>
      </c>
    </row>
    <row r="2802" spans="1:6" x14ac:dyDescent="0.25">
      <c r="A2802" t="s">
        <v>2848</v>
      </c>
      <c r="B2802" t="s">
        <v>180</v>
      </c>
      <c r="C2802">
        <v>38848121</v>
      </c>
      <c r="D2802">
        <v>38853297</v>
      </c>
      <c r="E2802">
        <v>240</v>
      </c>
      <c r="F2802" s="2" t="s">
        <v>18</v>
      </c>
    </row>
    <row r="2803" spans="1:6" x14ac:dyDescent="0.25">
      <c r="A2803" t="s">
        <v>2849</v>
      </c>
      <c r="B2803" t="s">
        <v>180</v>
      </c>
      <c r="C2803">
        <v>39226891</v>
      </c>
      <c r="D2803">
        <v>39227149</v>
      </c>
      <c r="E2803">
        <v>259</v>
      </c>
      <c r="F2803" s="2" t="s">
        <v>38</v>
      </c>
    </row>
    <row r="2804" spans="1:6" x14ac:dyDescent="0.25">
      <c r="A2804" t="s">
        <v>2850</v>
      </c>
      <c r="B2804" t="s">
        <v>180</v>
      </c>
      <c r="C2804">
        <v>39225815</v>
      </c>
      <c r="D2804">
        <v>39226194</v>
      </c>
      <c r="E2804">
        <v>219</v>
      </c>
      <c r="F2804" s="2" t="s">
        <v>38</v>
      </c>
    </row>
    <row r="2805" spans="1:6" x14ac:dyDescent="0.25">
      <c r="A2805" t="s">
        <v>2851</v>
      </c>
      <c r="B2805" t="s">
        <v>180</v>
      </c>
      <c r="C2805">
        <v>39550141</v>
      </c>
      <c r="D2805">
        <v>39551962</v>
      </c>
      <c r="E2805">
        <v>1822</v>
      </c>
      <c r="F2805" s="2" t="s">
        <v>18</v>
      </c>
    </row>
    <row r="2806" spans="1:6" x14ac:dyDescent="0.25">
      <c r="A2806" t="s">
        <v>2852</v>
      </c>
      <c r="B2806" t="s">
        <v>180</v>
      </c>
      <c r="C2806">
        <v>40037284</v>
      </c>
      <c r="D2806">
        <v>40038432</v>
      </c>
      <c r="E2806">
        <v>465</v>
      </c>
      <c r="F2806" s="2" t="s">
        <v>38</v>
      </c>
    </row>
    <row r="2807" spans="1:6" x14ac:dyDescent="0.25">
      <c r="A2807" t="s">
        <v>2853</v>
      </c>
      <c r="B2807" t="s">
        <v>180</v>
      </c>
      <c r="C2807">
        <v>40095753</v>
      </c>
      <c r="D2807">
        <v>40097646</v>
      </c>
      <c r="E2807">
        <v>1125</v>
      </c>
      <c r="F2807" s="2" t="s">
        <v>38</v>
      </c>
    </row>
    <row r="2808" spans="1:6" x14ac:dyDescent="0.25">
      <c r="A2808" t="s">
        <v>2854</v>
      </c>
      <c r="B2808" t="s">
        <v>180</v>
      </c>
      <c r="C2808">
        <v>40233526</v>
      </c>
      <c r="D2808">
        <v>40233743</v>
      </c>
      <c r="E2808">
        <v>218</v>
      </c>
      <c r="F2808" s="2" t="s">
        <v>38</v>
      </c>
    </row>
    <row r="2809" spans="1:6" x14ac:dyDescent="0.25">
      <c r="A2809" t="s">
        <v>2855</v>
      </c>
      <c r="B2809" t="s">
        <v>180</v>
      </c>
      <c r="C2809">
        <v>40588481</v>
      </c>
      <c r="D2809">
        <v>40588874</v>
      </c>
      <c r="E2809">
        <v>394</v>
      </c>
      <c r="F2809" s="2" t="s">
        <v>18</v>
      </c>
    </row>
    <row r="2810" spans="1:6" x14ac:dyDescent="0.25">
      <c r="A2810" t="s">
        <v>2856</v>
      </c>
      <c r="B2810" t="s">
        <v>180</v>
      </c>
      <c r="C2810">
        <v>40675829</v>
      </c>
      <c r="D2810">
        <v>40676167</v>
      </c>
      <c r="E2810">
        <v>240</v>
      </c>
      <c r="F2810" s="2" t="s">
        <v>18</v>
      </c>
    </row>
    <row r="2811" spans="1:6" x14ac:dyDescent="0.25">
      <c r="A2811" t="s">
        <v>2857</v>
      </c>
      <c r="B2811" t="s">
        <v>180</v>
      </c>
      <c r="C2811">
        <v>40760230</v>
      </c>
      <c r="D2811">
        <v>40778009</v>
      </c>
      <c r="E2811">
        <v>245</v>
      </c>
      <c r="F2811" s="2" t="s">
        <v>38</v>
      </c>
    </row>
    <row r="2812" spans="1:6" x14ac:dyDescent="0.25">
      <c r="A2812" t="s">
        <v>2858</v>
      </c>
      <c r="B2812" t="s">
        <v>180</v>
      </c>
      <c r="C2812">
        <v>40755446</v>
      </c>
      <c r="D2812">
        <v>40755672</v>
      </c>
      <c r="E2812">
        <v>227</v>
      </c>
      <c r="F2812" s="2" t="s">
        <v>38</v>
      </c>
    </row>
    <row r="2813" spans="1:6" x14ac:dyDescent="0.25">
      <c r="A2813" t="s">
        <v>2859</v>
      </c>
      <c r="B2813" t="s">
        <v>180</v>
      </c>
      <c r="C2813">
        <v>40929431</v>
      </c>
      <c r="D2813">
        <v>40930156</v>
      </c>
      <c r="E2813">
        <v>726</v>
      </c>
      <c r="F2813" s="2" t="s">
        <v>18</v>
      </c>
    </row>
    <row r="2814" spans="1:6" x14ac:dyDescent="0.25">
      <c r="A2814" t="s">
        <v>2860</v>
      </c>
      <c r="B2814" t="s">
        <v>180</v>
      </c>
      <c r="C2814">
        <v>40928506</v>
      </c>
      <c r="D2814">
        <v>40929083</v>
      </c>
      <c r="E2814">
        <v>578</v>
      </c>
      <c r="F2814" s="2" t="s">
        <v>18</v>
      </c>
    </row>
    <row r="2815" spans="1:6" x14ac:dyDescent="0.25">
      <c r="A2815" t="s">
        <v>2861</v>
      </c>
      <c r="B2815" t="s">
        <v>180</v>
      </c>
      <c r="C2815">
        <v>41124442</v>
      </c>
      <c r="D2815">
        <v>41124929</v>
      </c>
      <c r="E2815">
        <v>488</v>
      </c>
      <c r="F2815" s="2" t="s">
        <v>38</v>
      </c>
    </row>
    <row r="2816" spans="1:6" x14ac:dyDescent="0.25">
      <c r="A2816" t="s">
        <v>2862</v>
      </c>
      <c r="B2816" t="s">
        <v>180</v>
      </c>
      <c r="C2816">
        <v>41556892</v>
      </c>
      <c r="D2816">
        <v>41557215</v>
      </c>
      <c r="E2816">
        <v>249</v>
      </c>
      <c r="F2816" s="2" t="s">
        <v>38</v>
      </c>
    </row>
    <row r="2817" spans="1:6" x14ac:dyDescent="0.25">
      <c r="A2817" t="s">
        <v>2863</v>
      </c>
      <c r="B2817" t="s">
        <v>180</v>
      </c>
      <c r="C2817">
        <v>42265314</v>
      </c>
      <c r="D2817">
        <v>42266089</v>
      </c>
      <c r="E2817">
        <v>776</v>
      </c>
      <c r="F2817" s="2" t="s">
        <v>18</v>
      </c>
    </row>
    <row r="2818" spans="1:6" x14ac:dyDescent="0.25">
      <c r="A2818" t="s">
        <v>2864</v>
      </c>
      <c r="B2818" t="s">
        <v>180</v>
      </c>
      <c r="C2818">
        <v>42506552</v>
      </c>
      <c r="D2818">
        <v>42508555</v>
      </c>
      <c r="E2818">
        <v>858</v>
      </c>
      <c r="F2818" s="2" t="s">
        <v>38</v>
      </c>
    </row>
    <row r="2819" spans="1:6" x14ac:dyDescent="0.25">
      <c r="A2819" t="s">
        <v>2865</v>
      </c>
      <c r="B2819" t="s">
        <v>180</v>
      </c>
      <c r="C2819">
        <v>42564293</v>
      </c>
      <c r="D2819">
        <v>42564564</v>
      </c>
      <c r="E2819">
        <v>272</v>
      </c>
      <c r="F2819" s="2" t="s">
        <v>38</v>
      </c>
    </row>
    <row r="2820" spans="1:6" x14ac:dyDescent="0.25">
      <c r="A2820" t="s">
        <v>2866</v>
      </c>
      <c r="B2820" t="s">
        <v>180</v>
      </c>
      <c r="C2820">
        <v>42571989</v>
      </c>
      <c r="D2820">
        <v>42572517</v>
      </c>
      <c r="E2820">
        <v>529</v>
      </c>
      <c r="F2820" s="2" t="s">
        <v>18</v>
      </c>
    </row>
    <row r="2821" spans="1:6" x14ac:dyDescent="0.25">
      <c r="A2821" t="s">
        <v>2867</v>
      </c>
      <c r="B2821" t="s">
        <v>180</v>
      </c>
      <c r="C2821">
        <v>42809148</v>
      </c>
      <c r="D2821">
        <v>42809444</v>
      </c>
      <c r="E2821">
        <v>297</v>
      </c>
      <c r="F2821" s="2" t="s">
        <v>38</v>
      </c>
    </row>
    <row r="2822" spans="1:6" x14ac:dyDescent="0.25">
      <c r="A2822" t="s">
        <v>2868</v>
      </c>
      <c r="B2822" t="s">
        <v>180</v>
      </c>
      <c r="C2822">
        <v>42865441</v>
      </c>
      <c r="D2822">
        <v>42865845</v>
      </c>
      <c r="E2822">
        <v>405</v>
      </c>
      <c r="F2822" s="2" t="s">
        <v>18</v>
      </c>
    </row>
    <row r="2823" spans="1:6" x14ac:dyDescent="0.25">
      <c r="A2823" t="s">
        <v>2869</v>
      </c>
      <c r="B2823" t="s">
        <v>180</v>
      </c>
      <c r="C2823">
        <v>42913582</v>
      </c>
      <c r="D2823">
        <v>42913785</v>
      </c>
      <c r="E2823">
        <v>204</v>
      </c>
      <c r="F2823" s="2" t="s">
        <v>38</v>
      </c>
    </row>
    <row r="2824" spans="1:6" x14ac:dyDescent="0.25">
      <c r="A2824" t="s">
        <v>2870</v>
      </c>
      <c r="B2824" t="s">
        <v>180</v>
      </c>
      <c r="C2824">
        <v>42910927</v>
      </c>
      <c r="D2824">
        <v>42911212</v>
      </c>
      <c r="E2824">
        <v>286</v>
      </c>
      <c r="F2824" s="2" t="s">
        <v>38</v>
      </c>
    </row>
    <row r="2825" spans="1:6" x14ac:dyDescent="0.25">
      <c r="A2825" t="s">
        <v>2871</v>
      </c>
      <c r="B2825" t="s">
        <v>180</v>
      </c>
      <c r="C2825">
        <v>43252767</v>
      </c>
      <c r="D2825">
        <v>43253637</v>
      </c>
      <c r="E2825">
        <v>749</v>
      </c>
      <c r="F2825" s="2" t="s">
        <v>38</v>
      </c>
    </row>
    <row r="2826" spans="1:6" x14ac:dyDescent="0.25">
      <c r="A2826" t="s">
        <v>2872</v>
      </c>
      <c r="B2826" t="s">
        <v>180</v>
      </c>
      <c r="C2826">
        <v>43252153</v>
      </c>
      <c r="D2826">
        <v>43252659</v>
      </c>
      <c r="E2826">
        <v>507</v>
      </c>
      <c r="F2826" s="2" t="s">
        <v>38</v>
      </c>
    </row>
    <row r="2827" spans="1:6" x14ac:dyDescent="0.25">
      <c r="A2827" t="s">
        <v>2873</v>
      </c>
      <c r="B2827" t="s">
        <v>180</v>
      </c>
      <c r="C2827">
        <v>43436261</v>
      </c>
      <c r="D2827">
        <v>43436470</v>
      </c>
      <c r="E2827">
        <v>210</v>
      </c>
      <c r="F2827" s="2" t="s">
        <v>38</v>
      </c>
    </row>
    <row r="2828" spans="1:6" x14ac:dyDescent="0.25">
      <c r="A2828" t="s">
        <v>2874</v>
      </c>
      <c r="B2828" t="s">
        <v>180</v>
      </c>
      <c r="C2828">
        <v>43597627</v>
      </c>
      <c r="D2828">
        <v>43600175</v>
      </c>
      <c r="E2828">
        <v>2549</v>
      </c>
      <c r="F2828" s="2" t="s">
        <v>18</v>
      </c>
    </row>
    <row r="2829" spans="1:6" x14ac:dyDescent="0.25">
      <c r="A2829" t="s">
        <v>2875</v>
      </c>
      <c r="B2829" t="s">
        <v>180</v>
      </c>
      <c r="C2829">
        <v>43788287</v>
      </c>
      <c r="D2829">
        <v>43792909</v>
      </c>
      <c r="E2829">
        <v>477</v>
      </c>
      <c r="F2829" s="2" t="s">
        <v>38</v>
      </c>
    </row>
    <row r="2830" spans="1:6" x14ac:dyDescent="0.25">
      <c r="A2830" t="s">
        <v>2876</v>
      </c>
      <c r="B2830" t="s">
        <v>180</v>
      </c>
      <c r="C2830">
        <v>43847190</v>
      </c>
      <c r="D2830">
        <v>43847465</v>
      </c>
      <c r="E2830">
        <v>276</v>
      </c>
      <c r="F2830" s="2" t="s">
        <v>38</v>
      </c>
    </row>
    <row r="2831" spans="1:6" x14ac:dyDescent="0.25">
      <c r="A2831" t="s">
        <v>2877</v>
      </c>
      <c r="B2831" t="s">
        <v>180</v>
      </c>
      <c r="C2831">
        <v>44224865</v>
      </c>
      <c r="D2831">
        <v>44226417</v>
      </c>
      <c r="E2831">
        <v>204</v>
      </c>
      <c r="F2831" s="2" t="s">
        <v>18</v>
      </c>
    </row>
    <row r="2832" spans="1:6" x14ac:dyDescent="0.25">
      <c r="A2832" t="s">
        <v>2878</v>
      </c>
      <c r="B2832" t="s">
        <v>180</v>
      </c>
      <c r="C2832">
        <v>44492949</v>
      </c>
      <c r="D2832">
        <v>44493261</v>
      </c>
      <c r="E2832">
        <v>313</v>
      </c>
      <c r="F2832" s="2" t="s">
        <v>38</v>
      </c>
    </row>
    <row r="2833" spans="1:6" x14ac:dyDescent="0.25">
      <c r="A2833" t="s">
        <v>2879</v>
      </c>
      <c r="B2833" t="s">
        <v>180</v>
      </c>
      <c r="C2833">
        <v>44492419</v>
      </c>
      <c r="D2833">
        <v>44492715</v>
      </c>
      <c r="E2833">
        <v>297</v>
      </c>
      <c r="F2833" s="2" t="s">
        <v>38</v>
      </c>
    </row>
    <row r="2834" spans="1:6" x14ac:dyDescent="0.25">
      <c r="A2834" t="s">
        <v>2880</v>
      </c>
      <c r="B2834" t="s">
        <v>180</v>
      </c>
      <c r="C2834">
        <v>44762782</v>
      </c>
      <c r="D2834">
        <v>44765127</v>
      </c>
      <c r="E2834">
        <v>592</v>
      </c>
      <c r="F2834" s="2" t="s">
        <v>38</v>
      </c>
    </row>
    <row r="2835" spans="1:6" x14ac:dyDescent="0.25">
      <c r="A2835" t="s">
        <v>2881</v>
      </c>
      <c r="B2835" t="s">
        <v>180</v>
      </c>
      <c r="C2835">
        <v>45107848</v>
      </c>
      <c r="D2835">
        <v>45108114</v>
      </c>
      <c r="E2835">
        <v>267</v>
      </c>
      <c r="F2835" s="2" t="s">
        <v>18</v>
      </c>
    </row>
    <row r="2836" spans="1:6" x14ac:dyDescent="0.25">
      <c r="A2836" t="s">
        <v>2882</v>
      </c>
      <c r="B2836" t="s">
        <v>180</v>
      </c>
      <c r="C2836">
        <v>45106802</v>
      </c>
      <c r="D2836">
        <v>45107098</v>
      </c>
      <c r="E2836">
        <v>297</v>
      </c>
      <c r="F2836" s="2" t="s">
        <v>18</v>
      </c>
    </row>
    <row r="2837" spans="1:6" x14ac:dyDescent="0.25">
      <c r="A2837" t="s">
        <v>2883</v>
      </c>
      <c r="B2837" t="s">
        <v>180</v>
      </c>
      <c r="C2837">
        <v>45161930</v>
      </c>
      <c r="D2837">
        <v>45162138</v>
      </c>
      <c r="E2837">
        <v>209</v>
      </c>
      <c r="F2837" s="2" t="s">
        <v>18</v>
      </c>
    </row>
    <row r="2838" spans="1:6" x14ac:dyDescent="0.25">
      <c r="A2838" t="s">
        <v>2884</v>
      </c>
      <c r="B2838" t="s">
        <v>180</v>
      </c>
      <c r="C2838">
        <v>45225974</v>
      </c>
      <c r="D2838">
        <v>45226203</v>
      </c>
      <c r="E2838">
        <v>230</v>
      </c>
      <c r="F2838" s="2" t="s">
        <v>38</v>
      </c>
    </row>
    <row r="2839" spans="1:6" x14ac:dyDescent="0.25">
      <c r="A2839" t="s">
        <v>2885</v>
      </c>
      <c r="B2839" t="s">
        <v>180</v>
      </c>
      <c r="C2839">
        <v>45219968</v>
      </c>
      <c r="D2839">
        <v>45220204</v>
      </c>
      <c r="E2839">
        <v>237</v>
      </c>
      <c r="F2839" s="2" t="s">
        <v>38</v>
      </c>
    </row>
    <row r="2840" spans="1:6" x14ac:dyDescent="0.25">
      <c r="A2840" t="s">
        <v>2886</v>
      </c>
      <c r="B2840" t="s">
        <v>180</v>
      </c>
      <c r="C2840">
        <v>45431488</v>
      </c>
      <c r="D2840">
        <v>45431772</v>
      </c>
      <c r="E2840">
        <v>285</v>
      </c>
      <c r="F2840" s="2" t="s">
        <v>18</v>
      </c>
    </row>
    <row r="2841" spans="1:6" x14ac:dyDescent="0.25">
      <c r="A2841" t="s">
        <v>2887</v>
      </c>
      <c r="B2841" t="s">
        <v>180</v>
      </c>
      <c r="C2841">
        <v>45530535</v>
      </c>
      <c r="D2841">
        <v>45531887</v>
      </c>
      <c r="E2841">
        <v>1299</v>
      </c>
      <c r="F2841" s="2" t="s">
        <v>38</v>
      </c>
    </row>
    <row r="2842" spans="1:6" x14ac:dyDescent="0.25">
      <c r="A2842" t="s">
        <v>2888</v>
      </c>
      <c r="B2842" t="s">
        <v>180</v>
      </c>
      <c r="C2842">
        <v>45761610</v>
      </c>
      <c r="D2842">
        <v>45762320</v>
      </c>
      <c r="E2842">
        <v>711</v>
      </c>
      <c r="F2842" s="2" t="s">
        <v>18</v>
      </c>
    </row>
    <row r="2843" spans="1:6" x14ac:dyDescent="0.25">
      <c r="A2843" t="s">
        <v>2889</v>
      </c>
      <c r="B2843" t="s">
        <v>180</v>
      </c>
      <c r="C2843">
        <v>45750584</v>
      </c>
      <c r="D2843">
        <v>45752209</v>
      </c>
      <c r="E2843">
        <v>1563</v>
      </c>
      <c r="F2843" s="2" t="s">
        <v>38</v>
      </c>
    </row>
    <row r="2844" spans="1:6" x14ac:dyDescent="0.25">
      <c r="A2844" t="s">
        <v>2890</v>
      </c>
      <c r="B2844" t="s">
        <v>180</v>
      </c>
      <c r="C2844">
        <v>45813410</v>
      </c>
      <c r="D2844">
        <v>45813676</v>
      </c>
      <c r="E2844">
        <v>267</v>
      </c>
      <c r="F2844" s="2" t="s">
        <v>18</v>
      </c>
    </row>
    <row r="2845" spans="1:6" x14ac:dyDescent="0.25">
      <c r="A2845" t="s">
        <v>2891</v>
      </c>
      <c r="B2845" t="s">
        <v>180</v>
      </c>
      <c r="C2845">
        <v>46499080</v>
      </c>
      <c r="D2845">
        <v>46504276</v>
      </c>
      <c r="E2845">
        <v>2129</v>
      </c>
      <c r="F2845" s="2" t="s">
        <v>38</v>
      </c>
    </row>
    <row r="2846" spans="1:6" x14ac:dyDescent="0.25">
      <c r="A2846" t="s">
        <v>2892</v>
      </c>
      <c r="B2846" t="s">
        <v>180</v>
      </c>
      <c r="C2846">
        <v>46489895</v>
      </c>
      <c r="D2846">
        <v>46490130</v>
      </c>
      <c r="E2846">
        <v>236</v>
      </c>
      <c r="F2846" s="2" t="s">
        <v>38</v>
      </c>
    </row>
    <row r="2847" spans="1:6" x14ac:dyDescent="0.25">
      <c r="A2847" t="s">
        <v>2893</v>
      </c>
      <c r="B2847" t="s">
        <v>180</v>
      </c>
      <c r="C2847">
        <v>47163103</v>
      </c>
      <c r="D2847">
        <v>47163370</v>
      </c>
      <c r="E2847">
        <v>268</v>
      </c>
      <c r="F2847" s="2" t="s">
        <v>38</v>
      </c>
    </row>
    <row r="2848" spans="1:6" x14ac:dyDescent="0.25">
      <c r="A2848" t="s">
        <v>2894</v>
      </c>
      <c r="B2848" t="s">
        <v>180</v>
      </c>
      <c r="C2848">
        <v>47247642</v>
      </c>
      <c r="D2848">
        <v>47247959</v>
      </c>
      <c r="E2848">
        <v>318</v>
      </c>
      <c r="F2848" s="2" t="s">
        <v>38</v>
      </c>
    </row>
    <row r="2849" spans="1:6" x14ac:dyDescent="0.25">
      <c r="A2849" t="s">
        <v>2895</v>
      </c>
      <c r="B2849" t="s">
        <v>180</v>
      </c>
      <c r="C2849">
        <v>47349750</v>
      </c>
      <c r="D2849">
        <v>47349954</v>
      </c>
      <c r="E2849">
        <v>205</v>
      </c>
      <c r="F2849" s="2" t="s">
        <v>38</v>
      </c>
    </row>
    <row r="2850" spans="1:6" x14ac:dyDescent="0.25">
      <c r="A2850" t="s">
        <v>2896</v>
      </c>
      <c r="B2850" t="s">
        <v>180</v>
      </c>
      <c r="C2850">
        <v>47660862</v>
      </c>
      <c r="D2850">
        <v>47662265</v>
      </c>
      <c r="E2850">
        <v>1367</v>
      </c>
      <c r="F2850" s="2" t="s">
        <v>18</v>
      </c>
    </row>
    <row r="2851" spans="1:6" x14ac:dyDescent="0.25">
      <c r="A2851" t="s">
        <v>2897</v>
      </c>
      <c r="B2851" t="s">
        <v>180</v>
      </c>
      <c r="C2851">
        <v>47759788</v>
      </c>
      <c r="D2851">
        <v>47760019</v>
      </c>
      <c r="E2851">
        <v>232</v>
      </c>
      <c r="F2851" s="2" t="s">
        <v>18</v>
      </c>
    </row>
    <row r="2852" spans="1:6" x14ac:dyDescent="0.25">
      <c r="A2852" t="s">
        <v>2898</v>
      </c>
      <c r="B2852" t="s">
        <v>180</v>
      </c>
      <c r="C2852">
        <v>47759053</v>
      </c>
      <c r="D2852">
        <v>47759296</v>
      </c>
      <c r="E2852">
        <v>244</v>
      </c>
      <c r="F2852" s="2" t="s">
        <v>18</v>
      </c>
    </row>
    <row r="2853" spans="1:6" x14ac:dyDescent="0.25">
      <c r="A2853" t="s">
        <v>2899</v>
      </c>
      <c r="B2853" t="s">
        <v>180</v>
      </c>
      <c r="C2853">
        <v>47758323</v>
      </c>
      <c r="D2853">
        <v>47758670</v>
      </c>
      <c r="E2853">
        <v>348</v>
      </c>
      <c r="F2853" s="2" t="s">
        <v>18</v>
      </c>
    </row>
    <row r="2854" spans="1:6" x14ac:dyDescent="0.25">
      <c r="A2854" t="s">
        <v>2900</v>
      </c>
      <c r="B2854" t="s">
        <v>180</v>
      </c>
      <c r="C2854">
        <v>47875265</v>
      </c>
      <c r="D2854">
        <v>47875615</v>
      </c>
      <c r="E2854">
        <v>273</v>
      </c>
      <c r="F2854" s="2" t="s">
        <v>18</v>
      </c>
    </row>
    <row r="2855" spans="1:6" x14ac:dyDescent="0.25">
      <c r="A2855" t="s">
        <v>2901</v>
      </c>
      <c r="B2855" t="s">
        <v>180</v>
      </c>
      <c r="C2855">
        <v>47928883</v>
      </c>
      <c r="D2855">
        <v>47929154</v>
      </c>
      <c r="E2855">
        <v>272</v>
      </c>
      <c r="F2855" s="2" t="s">
        <v>18</v>
      </c>
    </row>
    <row r="2856" spans="1:6" x14ac:dyDescent="0.25">
      <c r="A2856" t="s">
        <v>2902</v>
      </c>
      <c r="B2856" t="s">
        <v>180</v>
      </c>
      <c r="C2856">
        <v>48146734</v>
      </c>
      <c r="D2856">
        <v>48150605</v>
      </c>
      <c r="E2856">
        <v>621</v>
      </c>
      <c r="F2856" s="2" t="s">
        <v>38</v>
      </c>
    </row>
    <row r="2857" spans="1:6" x14ac:dyDescent="0.25">
      <c r="A2857" t="s">
        <v>2903</v>
      </c>
      <c r="B2857" t="s">
        <v>180</v>
      </c>
      <c r="C2857">
        <v>48350451</v>
      </c>
      <c r="D2857">
        <v>48350780</v>
      </c>
      <c r="E2857">
        <v>330</v>
      </c>
      <c r="F2857" s="2" t="s">
        <v>18</v>
      </c>
    </row>
    <row r="2858" spans="1:6" x14ac:dyDescent="0.25">
      <c r="A2858" t="s">
        <v>2904</v>
      </c>
      <c r="B2858" t="s">
        <v>180</v>
      </c>
      <c r="C2858">
        <v>48587080</v>
      </c>
      <c r="D2858">
        <v>48587424</v>
      </c>
      <c r="E2858">
        <v>345</v>
      </c>
      <c r="F2858" s="2" t="s">
        <v>18</v>
      </c>
    </row>
    <row r="2859" spans="1:6" x14ac:dyDescent="0.25">
      <c r="A2859" t="s">
        <v>2905</v>
      </c>
      <c r="B2859" t="s">
        <v>180</v>
      </c>
      <c r="C2859">
        <v>48635164</v>
      </c>
      <c r="D2859">
        <v>48635446</v>
      </c>
      <c r="E2859">
        <v>283</v>
      </c>
      <c r="F2859" s="2" t="s">
        <v>38</v>
      </c>
    </row>
    <row r="2860" spans="1:6" x14ac:dyDescent="0.25">
      <c r="A2860" t="s">
        <v>2906</v>
      </c>
      <c r="B2860" t="s">
        <v>180</v>
      </c>
      <c r="C2860">
        <v>48678891</v>
      </c>
      <c r="D2860">
        <v>48679499</v>
      </c>
      <c r="E2860">
        <v>283</v>
      </c>
      <c r="F2860" s="2" t="s">
        <v>38</v>
      </c>
    </row>
    <row r="2861" spans="1:6" x14ac:dyDescent="0.25">
      <c r="A2861" t="s">
        <v>2907</v>
      </c>
      <c r="B2861" t="s">
        <v>180</v>
      </c>
      <c r="C2861">
        <v>48974425</v>
      </c>
      <c r="D2861">
        <v>48978143</v>
      </c>
      <c r="E2861">
        <v>1357</v>
      </c>
      <c r="F2861" s="2" t="s">
        <v>38</v>
      </c>
    </row>
    <row r="2862" spans="1:6" x14ac:dyDescent="0.25">
      <c r="A2862" t="s">
        <v>2908</v>
      </c>
      <c r="B2862" t="s">
        <v>180</v>
      </c>
      <c r="C2862">
        <v>48972103</v>
      </c>
      <c r="D2862">
        <v>48978194</v>
      </c>
      <c r="E2862">
        <v>864</v>
      </c>
      <c r="F2862" s="2" t="s">
        <v>38</v>
      </c>
    </row>
    <row r="2863" spans="1:6" x14ac:dyDescent="0.25">
      <c r="A2863" t="s">
        <v>2909</v>
      </c>
      <c r="B2863" t="s">
        <v>180</v>
      </c>
      <c r="C2863">
        <v>49374732</v>
      </c>
      <c r="D2863">
        <v>49374940</v>
      </c>
      <c r="E2863">
        <v>209</v>
      </c>
      <c r="F2863" s="2" t="s">
        <v>38</v>
      </c>
    </row>
    <row r="2864" spans="1:6" x14ac:dyDescent="0.25">
      <c r="A2864" t="s">
        <v>2910</v>
      </c>
      <c r="B2864" t="s">
        <v>180</v>
      </c>
      <c r="C2864">
        <v>50122730</v>
      </c>
      <c r="D2864">
        <v>50125055</v>
      </c>
      <c r="E2864">
        <v>307</v>
      </c>
      <c r="F2864" s="2" t="s">
        <v>38</v>
      </c>
    </row>
    <row r="2865" spans="1:6" x14ac:dyDescent="0.25">
      <c r="A2865" t="s">
        <v>2911</v>
      </c>
      <c r="B2865" t="s">
        <v>180</v>
      </c>
      <c r="C2865">
        <v>50795906</v>
      </c>
      <c r="D2865">
        <v>50796211</v>
      </c>
      <c r="E2865">
        <v>306</v>
      </c>
      <c r="F2865" s="2" t="s">
        <v>38</v>
      </c>
    </row>
    <row r="2866" spans="1:6" x14ac:dyDescent="0.25">
      <c r="A2866" t="s">
        <v>2912</v>
      </c>
      <c r="B2866" t="s">
        <v>180</v>
      </c>
      <c r="C2866">
        <v>50783402</v>
      </c>
      <c r="D2866">
        <v>50784183</v>
      </c>
      <c r="E2866">
        <v>598</v>
      </c>
      <c r="F2866" s="2" t="s">
        <v>18</v>
      </c>
    </row>
    <row r="2867" spans="1:6" x14ac:dyDescent="0.25">
      <c r="A2867" t="s">
        <v>2913</v>
      </c>
      <c r="B2867" t="s">
        <v>180</v>
      </c>
      <c r="C2867">
        <v>50838108</v>
      </c>
      <c r="D2867">
        <v>50839001</v>
      </c>
      <c r="E2867">
        <v>456</v>
      </c>
      <c r="F2867" s="2" t="s">
        <v>18</v>
      </c>
    </row>
    <row r="2868" spans="1:6" x14ac:dyDescent="0.25">
      <c r="A2868" t="s">
        <v>2914</v>
      </c>
      <c r="B2868" t="s">
        <v>180</v>
      </c>
      <c r="C2868">
        <v>51701254</v>
      </c>
      <c r="D2868">
        <v>51701786</v>
      </c>
      <c r="E2868">
        <v>226</v>
      </c>
      <c r="F2868" s="2" t="s">
        <v>18</v>
      </c>
    </row>
    <row r="2869" spans="1:6" x14ac:dyDescent="0.25">
      <c r="A2869" t="s">
        <v>2915</v>
      </c>
      <c r="B2869" t="s">
        <v>180</v>
      </c>
      <c r="C2869">
        <v>51699706</v>
      </c>
      <c r="D2869">
        <v>51700308</v>
      </c>
      <c r="E2869">
        <v>382</v>
      </c>
      <c r="F2869" s="2" t="s">
        <v>18</v>
      </c>
    </row>
    <row r="2870" spans="1:6" x14ac:dyDescent="0.25">
      <c r="A2870" t="s">
        <v>2916</v>
      </c>
      <c r="B2870" t="s">
        <v>180</v>
      </c>
      <c r="C2870">
        <v>51698286</v>
      </c>
      <c r="D2870">
        <v>51699313</v>
      </c>
      <c r="E2870">
        <v>436</v>
      </c>
      <c r="F2870" s="2" t="s">
        <v>18</v>
      </c>
    </row>
    <row r="2871" spans="1:6" x14ac:dyDescent="0.25">
      <c r="A2871" t="s">
        <v>2917</v>
      </c>
      <c r="B2871" t="s">
        <v>180</v>
      </c>
      <c r="C2871">
        <v>51627357</v>
      </c>
      <c r="D2871">
        <v>51628568</v>
      </c>
      <c r="E2871">
        <v>1212</v>
      </c>
      <c r="F2871" s="2" t="s">
        <v>38</v>
      </c>
    </row>
    <row r="2872" spans="1:6" x14ac:dyDescent="0.25">
      <c r="A2872" t="s">
        <v>2918</v>
      </c>
      <c r="B2872" t="s">
        <v>180</v>
      </c>
      <c r="C2872">
        <v>51569323</v>
      </c>
      <c r="D2872">
        <v>51584506</v>
      </c>
      <c r="E2872">
        <v>306</v>
      </c>
      <c r="F2872" s="2" t="s">
        <v>18</v>
      </c>
    </row>
    <row r="2873" spans="1:6" x14ac:dyDescent="0.25">
      <c r="A2873" t="s">
        <v>2919</v>
      </c>
      <c r="B2873" t="s">
        <v>180</v>
      </c>
      <c r="C2873">
        <v>51843524</v>
      </c>
      <c r="D2873">
        <v>51844191</v>
      </c>
      <c r="E2873">
        <v>305</v>
      </c>
      <c r="F2873" s="2" t="s">
        <v>18</v>
      </c>
    </row>
    <row r="2874" spans="1:6" x14ac:dyDescent="0.25">
      <c r="A2874" t="s">
        <v>2920</v>
      </c>
      <c r="B2874" t="s">
        <v>180</v>
      </c>
      <c r="C2874">
        <v>52029261</v>
      </c>
      <c r="D2874">
        <v>52029686</v>
      </c>
      <c r="E2874">
        <v>346</v>
      </c>
      <c r="F2874" s="2" t="s">
        <v>18</v>
      </c>
    </row>
    <row r="2875" spans="1:6" x14ac:dyDescent="0.25">
      <c r="A2875" t="s">
        <v>2921</v>
      </c>
      <c r="B2875" t="s">
        <v>180</v>
      </c>
      <c r="C2875">
        <v>52013845</v>
      </c>
      <c r="D2875">
        <v>52014088</v>
      </c>
      <c r="E2875">
        <v>244</v>
      </c>
      <c r="F2875" s="2" t="s">
        <v>18</v>
      </c>
    </row>
    <row r="2876" spans="1:6" x14ac:dyDescent="0.25">
      <c r="A2876" t="s">
        <v>2922</v>
      </c>
      <c r="B2876" t="s">
        <v>180</v>
      </c>
      <c r="C2876">
        <v>52284297</v>
      </c>
      <c r="D2876">
        <v>52284648</v>
      </c>
      <c r="E2876">
        <v>352</v>
      </c>
      <c r="F2876" s="2" t="s">
        <v>18</v>
      </c>
    </row>
    <row r="2877" spans="1:6" x14ac:dyDescent="0.25">
      <c r="A2877" t="s">
        <v>2923</v>
      </c>
      <c r="B2877" t="s">
        <v>180</v>
      </c>
      <c r="C2877">
        <v>52323362</v>
      </c>
      <c r="D2877">
        <v>52325628</v>
      </c>
      <c r="E2877">
        <v>492</v>
      </c>
      <c r="F2877" s="2" t="s">
        <v>38</v>
      </c>
    </row>
    <row r="2878" spans="1:6" x14ac:dyDescent="0.25">
      <c r="A2878" t="s">
        <v>2924</v>
      </c>
      <c r="B2878" t="s">
        <v>180</v>
      </c>
      <c r="C2878">
        <v>52379460</v>
      </c>
      <c r="D2878">
        <v>52379743</v>
      </c>
      <c r="E2878">
        <v>284</v>
      </c>
      <c r="F2878" s="2" t="s">
        <v>38</v>
      </c>
    </row>
    <row r="2879" spans="1:6" x14ac:dyDescent="0.25">
      <c r="A2879" t="s">
        <v>2925</v>
      </c>
      <c r="B2879" t="s">
        <v>180</v>
      </c>
      <c r="C2879">
        <v>52404913</v>
      </c>
      <c r="D2879">
        <v>52405326</v>
      </c>
      <c r="E2879">
        <v>414</v>
      </c>
      <c r="F2879" s="2" t="s">
        <v>18</v>
      </c>
    </row>
    <row r="2880" spans="1:6" x14ac:dyDescent="0.25">
      <c r="A2880" t="s">
        <v>2926</v>
      </c>
      <c r="B2880" t="s">
        <v>180</v>
      </c>
      <c r="C2880">
        <v>52446237</v>
      </c>
      <c r="D2880">
        <v>52446729</v>
      </c>
      <c r="E2880">
        <v>493</v>
      </c>
      <c r="F2880" s="2" t="s">
        <v>18</v>
      </c>
    </row>
    <row r="2881" spans="1:6" x14ac:dyDescent="0.25">
      <c r="A2881" t="s">
        <v>2927</v>
      </c>
      <c r="B2881" t="s">
        <v>180</v>
      </c>
      <c r="C2881">
        <v>52506208</v>
      </c>
      <c r="D2881">
        <v>52506752</v>
      </c>
      <c r="E2881">
        <v>545</v>
      </c>
      <c r="F2881" s="2" t="s">
        <v>38</v>
      </c>
    </row>
    <row r="2882" spans="1:6" x14ac:dyDescent="0.25">
      <c r="A2882" t="s">
        <v>2928</v>
      </c>
      <c r="B2882" t="s">
        <v>180</v>
      </c>
      <c r="C2882">
        <v>52505302</v>
      </c>
      <c r="D2882">
        <v>52505612</v>
      </c>
      <c r="E2882">
        <v>311</v>
      </c>
      <c r="F2882" s="2" t="s">
        <v>38</v>
      </c>
    </row>
    <row r="2883" spans="1:6" x14ac:dyDescent="0.25">
      <c r="A2883" t="s">
        <v>2929</v>
      </c>
      <c r="B2883" t="s">
        <v>180</v>
      </c>
      <c r="C2883">
        <v>52586147</v>
      </c>
      <c r="D2883">
        <v>52586436</v>
      </c>
      <c r="E2883">
        <v>290</v>
      </c>
      <c r="F2883" s="2" t="s">
        <v>18</v>
      </c>
    </row>
    <row r="2884" spans="1:6" x14ac:dyDescent="0.25">
      <c r="A2884" t="s">
        <v>2930</v>
      </c>
      <c r="B2884" t="s">
        <v>180</v>
      </c>
      <c r="C2884">
        <v>55942727</v>
      </c>
      <c r="D2884">
        <v>55945102</v>
      </c>
      <c r="E2884">
        <v>243</v>
      </c>
      <c r="F2884" s="2" t="s">
        <v>18</v>
      </c>
    </row>
    <row r="2885" spans="1:6" x14ac:dyDescent="0.25">
      <c r="A2885" t="s">
        <v>2931</v>
      </c>
      <c r="B2885" t="s">
        <v>180</v>
      </c>
      <c r="C2885">
        <v>52914967</v>
      </c>
      <c r="D2885">
        <v>52915184</v>
      </c>
      <c r="E2885">
        <v>218</v>
      </c>
      <c r="F2885" s="2" t="s">
        <v>38</v>
      </c>
    </row>
    <row r="2886" spans="1:6" x14ac:dyDescent="0.25">
      <c r="A2886" t="s">
        <v>2932</v>
      </c>
      <c r="B2886" t="s">
        <v>180</v>
      </c>
      <c r="C2886">
        <v>52918706</v>
      </c>
      <c r="D2886">
        <v>52919085</v>
      </c>
      <c r="E2886">
        <v>216</v>
      </c>
      <c r="F2886" s="2" t="s">
        <v>18</v>
      </c>
    </row>
    <row r="2887" spans="1:6" x14ac:dyDescent="0.25">
      <c r="A2887" t="s">
        <v>2933</v>
      </c>
      <c r="B2887" t="s">
        <v>180</v>
      </c>
      <c r="C2887">
        <v>52943138</v>
      </c>
      <c r="D2887">
        <v>52943358</v>
      </c>
      <c r="E2887">
        <v>221</v>
      </c>
      <c r="F2887" s="2" t="s">
        <v>38</v>
      </c>
    </row>
    <row r="2888" spans="1:6" x14ac:dyDescent="0.25">
      <c r="A2888" t="s">
        <v>2934</v>
      </c>
      <c r="B2888" t="s">
        <v>180</v>
      </c>
      <c r="C2888">
        <v>53672822</v>
      </c>
      <c r="D2888">
        <v>53674601</v>
      </c>
      <c r="E2888">
        <v>282</v>
      </c>
      <c r="F2888" s="2" t="s">
        <v>38</v>
      </c>
    </row>
    <row r="2889" spans="1:6" x14ac:dyDescent="0.25">
      <c r="A2889" t="s">
        <v>2935</v>
      </c>
      <c r="B2889" t="s">
        <v>180</v>
      </c>
      <c r="C2889">
        <v>54575081</v>
      </c>
      <c r="D2889">
        <v>54575550</v>
      </c>
      <c r="E2889">
        <v>470</v>
      </c>
      <c r="F2889" s="2" t="s">
        <v>18</v>
      </c>
    </row>
    <row r="2890" spans="1:6" x14ac:dyDescent="0.25">
      <c r="A2890" t="s">
        <v>2936</v>
      </c>
      <c r="B2890" t="s">
        <v>180</v>
      </c>
      <c r="C2890">
        <v>54718072</v>
      </c>
      <c r="D2890">
        <v>54718585</v>
      </c>
      <c r="E2890">
        <v>514</v>
      </c>
      <c r="F2890" s="2" t="s">
        <v>18</v>
      </c>
    </row>
    <row r="2891" spans="1:6" x14ac:dyDescent="0.25">
      <c r="A2891" t="s">
        <v>2937</v>
      </c>
      <c r="B2891" t="s">
        <v>180</v>
      </c>
      <c r="C2891">
        <v>54716209</v>
      </c>
      <c r="D2891">
        <v>54716477</v>
      </c>
      <c r="E2891">
        <v>269</v>
      </c>
      <c r="F2891" s="2" t="s">
        <v>18</v>
      </c>
    </row>
    <row r="2892" spans="1:6" x14ac:dyDescent="0.25">
      <c r="A2892" t="s">
        <v>2938</v>
      </c>
      <c r="B2892" t="s">
        <v>180</v>
      </c>
      <c r="C2892">
        <v>54715748</v>
      </c>
      <c r="D2892">
        <v>54716013</v>
      </c>
      <c r="E2892">
        <v>266</v>
      </c>
      <c r="F2892" s="2" t="s">
        <v>38</v>
      </c>
    </row>
    <row r="2893" spans="1:6" x14ac:dyDescent="0.25">
      <c r="A2893" t="s">
        <v>2939</v>
      </c>
      <c r="B2893" t="s">
        <v>180</v>
      </c>
      <c r="C2893">
        <v>54715290</v>
      </c>
      <c r="D2893">
        <v>54715784</v>
      </c>
      <c r="E2893">
        <v>495</v>
      </c>
      <c r="F2893" s="2" t="s">
        <v>18</v>
      </c>
    </row>
    <row r="2894" spans="1:6" x14ac:dyDescent="0.25">
      <c r="A2894" t="s">
        <v>2940</v>
      </c>
      <c r="B2894" t="s">
        <v>180</v>
      </c>
      <c r="C2894">
        <v>54747544</v>
      </c>
      <c r="D2894">
        <v>54747756</v>
      </c>
      <c r="E2894">
        <v>213</v>
      </c>
      <c r="F2894" s="2" t="s">
        <v>38</v>
      </c>
    </row>
    <row r="2895" spans="1:6" x14ac:dyDescent="0.25">
      <c r="A2895" t="s">
        <v>2941</v>
      </c>
      <c r="B2895" t="s">
        <v>180</v>
      </c>
      <c r="C2895">
        <v>55125261</v>
      </c>
      <c r="D2895">
        <v>55125722</v>
      </c>
      <c r="E2895">
        <v>203</v>
      </c>
      <c r="F2895" s="2" t="s">
        <v>18</v>
      </c>
    </row>
    <row r="2896" spans="1:6" x14ac:dyDescent="0.25">
      <c r="A2896" t="s">
        <v>2942</v>
      </c>
      <c r="B2896" t="s">
        <v>180</v>
      </c>
      <c r="C2896">
        <v>55364610</v>
      </c>
      <c r="D2896">
        <v>55365014</v>
      </c>
      <c r="E2896">
        <v>405</v>
      </c>
      <c r="F2896" s="2" t="s">
        <v>38</v>
      </c>
    </row>
    <row r="2897" spans="1:6" x14ac:dyDescent="0.25">
      <c r="A2897" t="s">
        <v>2943</v>
      </c>
      <c r="B2897" t="s">
        <v>180</v>
      </c>
      <c r="C2897">
        <v>55719153</v>
      </c>
      <c r="D2897">
        <v>55719730</v>
      </c>
      <c r="E2897">
        <v>403</v>
      </c>
      <c r="F2897" s="2" t="s">
        <v>38</v>
      </c>
    </row>
    <row r="2898" spans="1:6" x14ac:dyDescent="0.25">
      <c r="A2898" t="s">
        <v>2944</v>
      </c>
      <c r="B2898" t="s">
        <v>180</v>
      </c>
      <c r="C2898">
        <v>55951787</v>
      </c>
      <c r="D2898">
        <v>55953597</v>
      </c>
      <c r="E2898">
        <v>1699</v>
      </c>
      <c r="F2898" s="2" t="s">
        <v>38</v>
      </c>
    </row>
    <row r="2899" spans="1:6" x14ac:dyDescent="0.25">
      <c r="A2899" t="s">
        <v>2945</v>
      </c>
      <c r="B2899" t="s">
        <v>180</v>
      </c>
      <c r="C2899">
        <v>56255387</v>
      </c>
      <c r="D2899">
        <v>56256111</v>
      </c>
      <c r="E2899">
        <v>253</v>
      </c>
      <c r="F2899" s="2" t="s">
        <v>18</v>
      </c>
    </row>
    <row r="2900" spans="1:6" x14ac:dyDescent="0.25">
      <c r="A2900" t="s">
        <v>2946</v>
      </c>
      <c r="B2900" t="s">
        <v>180</v>
      </c>
      <c r="C2900">
        <v>56250717</v>
      </c>
      <c r="D2900">
        <v>56251268</v>
      </c>
      <c r="E2900">
        <v>552</v>
      </c>
      <c r="F2900" s="2" t="s">
        <v>18</v>
      </c>
    </row>
    <row r="2901" spans="1:6" x14ac:dyDescent="0.25">
      <c r="A2901" t="s">
        <v>2947</v>
      </c>
      <c r="B2901" t="s">
        <v>180</v>
      </c>
      <c r="C2901">
        <v>56248323</v>
      </c>
      <c r="D2901">
        <v>56248548</v>
      </c>
      <c r="E2901">
        <v>226</v>
      </c>
      <c r="F2901" s="2" t="s">
        <v>18</v>
      </c>
    </row>
    <row r="2902" spans="1:6" x14ac:dyDescent="0.25">
      <c r="A2902" t="s">
        <v>2948</v>
      </c>
      <c r="B2902" t="s">
        <v>180</v>
      </c>
      <c r="C2902">
        <v>56244262</v>
      </c>
      <c r="D2902">
        <v>56246237</v>
      </c>
      <c r="E2902">
        <v>215</v>
      </c>
      <c r="F2902" s="2" t="s">
        <v>18</v>
      </c>
    </row>
    <row r="2903" spans="1:6" x14ac:dyDescent="0.25">
      <c r="A2903" t="s">
        <v>2949</v>
      </c>
      <c r="B2903" t="s">
        <v>180</v>
      </c>
      <c r="C2903">
        <v>56270086</v>
      </c>
      <c r="D2903">
        <v>56275552</v>
      </c>
      <c r="E2903">
        <v>1531</v>
      </c>
      <c r="F2903" s="2" t="s">
        <v>18</v>
      </c>
    </row>
    <row r="2904" spans="1:6" x14ac:dyDescent="0.25">
      <c r="A2904" t="s">
        <v>2950</v>
      </c>
      <c r="B2904" t="s">
        <v>180</v>
      </c>
      <c r="C2904">
        <v>56588387</v>
      </c>
      <c r="D2904">
        <v>56589517</v>
      </c>
      <c r="E2904">
        <v>764</v>
      </c>
      <c r="F2904" s="2" t="s">
        <v>18</v>
      </c>
    </row>
    <row r="2905" spans="1:6" x14ac:dyDescent="0.25">
      <c r="A2905" t="s">
        <v>2951</v>
      </c>
      <c r="B2905" t="s">
        <v>180</v>
      </c>
      <c r="C2905">
        <v>56633256</v>
      </c>
      <c r="D2905">
        <v>56633507</v>
      </c>
      <c r="E2905">
        <v>252</v>
      </c>
      <c r="F2905" s="2" t="s">
        <v>38</v>
      </c>
    </row>
    <row r="2906" spans="1:6" x14ac:dyDescent="0.25">
      <c r="A2906" t="s">
        <v>2952</v>
      </c>
      <c r="B2906" t="s">
        <v>180</v>
      </c>
      <c r="C2906">
        <v>56826379</v>
      </c>
      <c r="D2906">
        <v>56827736</v>
      </c>
      <c r="E2906">
        <v>759</v>
      </c>
      <c r="F2906" s="2" t="s">
        <v>18</v>
      </c>
    </row>
    <row r="2907" spans="1:6" x14ac:dyDescent="0.25">
      <c r="A2907" t="s">
        <v>2953</v>
      </c>
      <c r="B2907" t="s">
        <v>180</v>
      </c>
      <c r="C2907">
        <v>56826784</v>
      </c>
      <c r="D2907">
        <v>56827736</v>
      </c>
      <c r="E2907">
        <v>953</v>
      </c>
      <c r="F2907" s="2" t="s">
        <v>18</v>
      </c>
    </row>
    <row r="2908" spans="1:6" x14ac:dyDescent="0.25">
      <c r="A2908" t="s">
        <v>2954</v>
      </c>
      <c r="B2908" t="s">
        <v>193</v>
      </c>
      <c r="C2908">
        <v>565536</v>
      </c>
      <c r="D2908">
        <v>565819</v>
      </c>
      <c r="E2908">
        <v>284</v>
      </c>
      <c r="F2908" s="2" t="s">
        <v>38</v>
      </c>
    </row>
    <row r="2909" spans="1:6" x14ac:dyDescent="0.25">
      <c r="A2909" t="s">
        <v>2955</v>
      </c>
      <c r="B2909" t="s">
        <v>193</v>
      </c>
      <c r="C2909">
        <v>1047025</v>
      </c>
      <c r="D2909">
        <v>1047283</v>
      </c>
      <c r="E2909">
        <v>259</v>
      </c>
      <c r="F2909" s="2" t="s">
        <v>38</v>
      </c>
    </row>
    <row r="2910" spans="1:6" x14ac:dyDescent="0.25">
      <c r="A2910" t="s">
        <v>2956</v>
      </c>
      <c r="B2910" t="s">
        <v>193</v>
      </c>
      <c r="C2910">
        <v>1299565</v>
      </c>
      <c r="D2910">
        <v>1300471</v>
      </c>
      <c r="E2910">
        <v>722</v>
      </c>
      <c r="F2910" s="2" t="s">
        <v>18</v>
      </c>
    </row>
    <row r="2911" spans="1:6" x14ac:dyDescent="0.25">
      <c r="A2911" t="s">
        <v>2957</v>
      </c>
      <c r="B2911" t="s">
        <v>193</v>
      </c>
      <c r="C2911">
        <v>1292108</v>
      </c>
      <c r="D2911">
        <v>1292637</v>
      </c>
      <c r="E2911">
        <v>530</v>
      </c>
      <c r="F2911" s="2" t="s">
        <v>38</v>
      </c>
    </row>
    <row r="2912" spans="1:6" x14ac:dyDescent="0.25">
      <c r="A2912" t="s">
        <v>2958</v>
      </c>
      <c r="B2912" t="s">
        <v>193</v>
      </c>
      <c r="C2912">
        <v>1338023</v>
      </c>
      <c r="D2912">
        <v>1338269</v>
      </c>
      <c r="E2912">
        <v>247</v>
      </c>
      <c r="F2912" s="2" t="s">
        <v>18</v>
      </c>
    </row>
    <row r="2913" spans="1:6" x14ac:dyDescent="0.25">
      <c r="A2913" t="s">
        <v>2959</v>
      </c>
      <c r="B2913" t="s">
        <v>193</v>
      </c>
      <c r="C2913">
        <v>1395986</v>
      </c>
      <c r="D2913">
        <v>1396600</v>
      </c>
      <c r="E2913">
        <v>615</v>
      </c>
      <c r="F2913" s="2" t="s">
        <v>18</v>
      </c>
    </row>
    <row r="2914" spans="1:6" x14ac:dyDescent="0.25">
      <c r="A2914" t="s">
        <v>2960</v>
      </c>
      <c r="B2914" t="s">
        <v>193</v>
      </c>
      <c r="C2914">
        <v>1395498</v>
      </c>
      <c r="D2914">
        <v>1395743</v>
      </c>
      <c r="E2914">
        <v>246</v>
      </c>
      <c r="F2914" s="2" t="s">
        <v>18</v>
      </c>
    </row>
    <row r="2915" spans="1:6" x14ac:dyDescent="0.25">
      <c r="A2915" t="s">
        <v>2961</v>
      </c>
      <c r="B2915" t="s">
        <v>193</v>
      </c>
      <c r="C2915">
        <v>1658611</v>
      </c>
      <c r="D2915">
        <v>1668153</v>
      </c>
      <c r="E2915">
        <v>2412</v>
      </c>
      <c r="F2915" s="2" t="s">
        <v>18</v>
      </c>
    </row>
    <row r="2916" spans="1:6" x14ac:dyDescent="0.25">
      <c r="A2916" t="s">
        <v>2962</v>
      </c>
      <c r="B2916" t="s">
        <v>193</v>
      </c>
      <c r="C2916">
        <v>1678196</v>
      </c>
      <c r="D2916">
        <v>1678485</v>
      </c>
      <c r="E2916">
        <v>290</v>
      </c>
      <c r="F2916" s="2" t="s">
        <v>18</v>
      </c>
    </row>
    <row r="2917" spans="1:6" x14ac:dyDescent="0.25">
      <c r="A2917" t="s">
        <v>2963</v>
      </c>
      <c r="B2917" t="s">
        <v>193</v>
      </c>
      <c r="C2917">
        <v>1765733</v>
      </c>
      <c r="D2917">
        <v>1771192</v>
      </c>
      <c r="E2917">
        <v>403</v>
      </c>
      <c r="F2917" s="2" t="s">
        <v>38</v>
      </c>
    </row>
    <row r="2918" spans="1:6" x14ac:dyDescent="0.25">
      <c r="A2918" t="s">
        <v>2964</v>
      </c>
      <c r="B2918" t="s">
        <v>193</v>
      </c>
      <c r="C2918">
        <v>1765733</v>
      </c>
      <c r="D2918">
        <v>1766651</v>
      </c>
      <c r="E2918">
        <v>353</v>
      </c>
      <c r="F2918" s="2" t="s">
        <v>38</v>
      </c>
    </row>
    <row r="2919" spans="1:6" x14ac:dyDescent="0.25">
      <c r="A2919" t="s">
        <v>2965</v>
      </c>
      <c r="B2919" t="s">
        <v>193</v>
      </c>
      <c r="C2919">
        <v>1976173</v>
      </c>
      <c r="D2919">
        <v>1977161</v>
      </c>
      <c r="E2919">
        <v>989</v>
      </c>
      <c r="F2919" s="2" t="s">
        <v>38</v>
      </c>
    </row>
    <row r="2920" spans="1:6" x14ac:dyDescent="0.25">
      <c r="A2920" t="s">
        <v>2966</v>
      </c>
      <c r="B2920" t="s">
        <v>193</v>
      </c>
      <c r="C2920">
        <v>1989039</v>
      </c>
      <c r="D2920">
        <v>1992366</v>
      </c>
      <c r="E2920">
        <v>523</v>
      </c>
      <c r="F2920" s="2" t="s">
        <v>18</v>
      </c>
    </row>
    <row r="2921" spans="1:6" x14ac:dyDescent="0.25">
      <c r="A2921" t="s">
        <v>2967</v>
      </c>
      <c r="B2921" t="s">
        <v>193</v>
      </c>
      <c r="C2921">
        <v>2283174</v>
      </c>
      <c r="D2921">
        <v>2283515</v>
      </c>
      <c r="E2921">
        <v>265</v>
      </c>
      <c r="F2921" s="2" t="s">
        <v>18</v>
      </c>
    </row>
    <row r="2922" spans="1:6" x14ac:dyDescent="0.25">
      <c r="A2922" t="s">
        <v>2968</v>
      </c>
      <c r="B2922" t="s">
        <v>193</v>
      </c>
      <c r="C2922">
        <v>2402085</v>
      </c>
      <c r="D2922">
        <v>2405280</v>
      </c>
      <c r="E2922">
        <v>400</v>
      </c>
      <c r="F2922" s="2" t="s">
        <v>18</v>
      </c>
    </row>
    <row r="2923" spans="1:6" x14ac:dyDescent="0.25">
      <c r="A2923" t="s">
        <v>2969</v>
      </c>
      <c r="B2923" t="s">
        <v>193</v>
      </c>
      <c r="C2923">
        <v>2464188</v>
      </c>
      <c r="D2923">
        <v>2468142</v>
      </c>
      <c r="E2923">
        <v>3652</v>
      </c>
      <c r="F2923" s="2" t="s">
        <v>38</v>
      </c>
    </row>
    <row r="2924" spans="1:6" x14ac:dyDescent="0.25">
      <c r="A2924" t="s">
        <v>2970</v>
      </c>
      <c r="B2924" t="s">
        <v>193</v>
      </c>
      <c r="C2924">
        <v>2542599</v>
      </c>
      <c r="D2924">
        <v>2542895</v>
      </c>
      <c r="E2924">
        <v>297</v>
      </c>
      <c r="F2924" s="2" t="s">
        <v>38</v>
      </c>
    </row>
    <row r="2925" spans="1:6" x14ac:dyDescent="0.25">
      <c r="A2925" t="s">
        <v>2971</v>
      </c>
      <c r="B2925" t="s">
        <v>193</v>
      </c>
      <c r="C2925">
        <v>2584511</v>
      </c>
      <c r="D2925">
        <v>2585699</v>
      </c>
      <c r="E2925">
        <v>819</v>
      </c>
      <c r="F2925" s="2" t="s">
        <v>38</v>
      </c>
    </row>
    <row r="2926" spans="1:6" x14ac:dyDescent="0.25">
      <c r="A2926" t="s">
        <v>2972</v>
      </c>
      <c r="B2926" t="s">
        <v>193</v>
      </c>
      <c r="C2926">
        <v>3304309</v>
      </c>
      <c r="D2926">
        <v>3304509</v>
      </c>
      <c r="E2926">
        <v>201</v>
      </c>
      <c r="F2926" s="2" t="s">
        <v>38</v>
      </c>
    </row>
    <row r="2927" spans="1:6" x14ac:dyDescent="0.25">
      <c r="A2927" t="s">
        <v>2973</v>
      </c>
      <c r="B2927" t="s">
        <v>193</v>
      </c>
      <c r="C2927">
        <v>3403462</v>
      </c>
      <c r="D2927">
        <v>3403806</v>
      </c>
      <c r="E2927">
        <v>272</v>
      </c>
      <c r="F2927" s="2" t="s">
        <v>18</v>
      </c>
    </row>
    <row r="2928" spans="1:6" x14ac:dyDescent="0.25">
      <c r="A2928" t="s">
        <v>2974</v>
      </c>
      <c r="B2928" t="s">
        <v>193</v>
      </c>
      <c r="C2928">
        <v>3380865</v>
      </c>
      <c r="D2928">
        <v>3381146</v>
      </c>
      <c r="E2928">
        <v>282</v>
      </c>
      <c r="F2928" s="2" t="s">
        <v>38</v>
      </c>
    </row>
    <row r="2929" spans="1:6" x14ac:dyDescent="0.25">
      <c r="A2929" t="s">
        <v>2975</v>
      </c>
      <c r="B2929" t="s">
        <v>193</v>
      </c>
      <c r="C2929">
        <v>3447919</v>
      </c>
      <c r="D2929">
        <v>3448146</v>
      </c>
      <c r="E2929">
        <v>228</v>
      </c>
      <c r="F2929" s="2" t="s">
        <v>18</v>
      </c>
    </row>
    <row r="2930" spans="1:6" x14ac:dyDescent="0.25">
      <c r="A2930" t="s">
        <v>2976</v>
      </c>
      <c r="B2930" t="s">
        <v>193</v>
      </c>
      <c r="C2930">
        <v>3567806</v>
      </c>
      <c r="D2930">
        <v>3568185</v>
      </c>
      <c r="E2930">
        <v>380</v>
      </c>
      <c r="F2930" s="2" t="s">
        <v>38</v>
      </c>
    </row>
    <row r="2931" spans="1:6" x14ac:dyDescent="0.25">
      <c r="A2931" t="s">
        <v>2977</v>
      </c>
      <c r="B2931" t="s">
        <v>193</v>
      </c>
      <c r="C2931">
        <v>3755796</v>
      </c>
      <c r="D2931">
        <v>3757233</v>
      </c>
      <c r="E2931">
        <v>346</v>
      </c>
      <c r="F2931" s="2" t="s">
        <v>38</v>
      </c>
    </row>
    <row r="2932" spans="1:6" x14ac:dyDescent="0.25">
      <c r="A2932" t="s">
        <v>2978</v>
      </c>
      <c r="B2932" t="s">
        <v>193</v>
      </c>
      <c r="C2932">
        <v>3749091</v>
      </c>
      <c r="D2932">
        <v>3749385</v>
      </c>
      <c r="E2932">
        <v>295</v>
      </c>
      <c r="F2932" s="2" t="s">
        <v>38</v>
      </c>
    </row>
    <row r="2933" spans="1:6" x14ac:dyDescent="0.25">
      <c r="A2933" t="s">
        <v>2979</v>
      </c>
      <c r="B2933" t="s">
        <v>193</v>
      </c>
      <c r="C2933">
        <v>3743298</v>
      </c>
      <c r="D2933">
        <v>3746498</v>
      </c>
      <c r="E2933">
        <v>269</v>
      </c>
      <c r="F2933" s="2" t="s">
        <v>38</v>
      </c>
    </row>
    <row r="2934" spans="1:6" x14ac:dyDescent="0.25">
      <c r="A2934" t="s">
        <v>2980</v>
      </c>
      <c r="B2934" t="s">
        <v>193</v>
      </c>
      <c r="C2934">
        <v>3737196</v>
      </c>
      <c r="D2934">
        <v>3737561</v>
      </c>
      <c r="E2934">
        <v>205</v>
      </c>
      <c r="F2934" s="2" t="s">
        <v>38</v>
      </c>
    </row>
    <row r="2935" spans="1:6" x14ac:dyDescent="0.25">
      <c r="A2935" t="s">
        <v>2981</v>
      </c>
      <c r="B2935" t="s">
        <v>193</v>
      </c>
      <c r="C2935">
        <v>3734646</v>
      </c>
      <c r="D2935">
        <v>3735387</v>
      </c>
      <c r="E2935">
        <v>272</v>
      </c>
      <c r="F2935" s="2" t="s">
        <v>38</v>
      </c>
    </row>
    <row r="2936" spans="1:6" x14ac:dyDescent="0.25">
      <c r="A2936" t="s">
        <v>2982</v>
      </c>
      <c r="B2936" t="s">
        <v>193</v>
      </c>
      <c r="C2936">
        <v>4119676</v>
      </c>
      <c r="D2936">
        <v>4120284</v>
      </c>
      <c r="E2936">
        <v>609</v>
      </c>
      <c r="F2936" s="2" t="s">
        <v>18</v>
      </c>
    </row>
    <row r="2937" spans="1:6" x14ac:dyDescent="0.25">
      <c r="A2937" t="s">
        <v>2983</v>
      </c>
      <c r="B2937" t="s">
        <v>193</v>
      </c>
      <c r="C2937">
        <v>4118937</v>
      </c>
      <c r="D2937">
        <v>4119194</v>
      </c>
      <c r="E2937">
        <v>258</v>
      </c>
      <c r="F2937" s="2" t="s">
        <v>18</v>
      </c>
    </row>
    <row r="2938" spans="1:6" x14ac:dyDescent="0.25">
      <c r="A2938" t="s">
        <v>2984</v>
      </c>
      <c r="B2938" t="s">
        <v>193</v>
      </c>
      <c r="C2938">
        <v>4320024</v>
      </c>
      <c r="D2938">
        <v>4320265</v>
      </c>
      <c r="E2938">
        <v>242</v>
      </c>
      <c r="F2938" s="2" t="s">
        <v>38</v>
      </c>
    </row>
    <row r="2939" spans="1:6" x14ac:dyDescent="0.25">
      <c r="A2939" t="s">
        <v>2985</v>
      </c>
      <c r="B2939" t="s">
        <v>193</v>
      </c>
      <c r="C2939">
        <v>4891597</v>
      </c>
      <c r="D2939">
        <v>4891933</v>
      </c>
      <c r="E2939">
        <v>337</v>
      </c>
      <c r="F2939" s="2" t="s">
        <v>38</v>
      </c>
    </row>
    <row r="2940" spans="1:6" x14ac:dyDescent="0.25">
      <c r="A2940" t="s">
        <v>2986</v>
      </c>
      <c r="B2940" t="s">
        <v>193</v>
      </c>
      <c r="C2940">
        <v>5438928</v>
      </c>
      <c r="D2940">
        <v>5439422</v>
      </c>
      <c r="E2940">
        <v>415</v>
      </c>
      <c r="F2940" s="2" t="s">
        <v>38</v>
      </c>
    </row>
    <row r="2941" spans="1:6" x14ac:dyDescent="0.25">
      <c r="A2941" t="s">
        <v>2987</v>
      </c>
      <c r="B2941" t="s">
        <v>193</v>
      </c>
      <c r="C2941">
        <v>5521831</v>
      </c>
      <c r="D2941">
        <v>5522041</v>
      </c>
      <c r="E2941">
        <v>211</v>
      </c>
      <c r="F2941" s="2" t="s">
        <v>38</v>
      </c>
    </row>
    <row r="2942" spans="1:6" x14ac:dyDescent="0.25">
      <c r="A2942" t="s">
        <v>2988</v>
      </c>
      <c r="B2942" t="s">
        <v>193</v>
      </c>
      <c r="C2942">
        <v>5538411</v>
      </c>
      <c r="D2942">
        <v>5538693</v>
      </c>
      <c r="E2942">
        <v>283</v>
      </c>
      <c r="F2942" s="2" t="s">
        <v>18</v>
      </c>
    </row>
    <row r="2943" spans="1:6" x14ac:dyDescent="0.25">
      <c r="A2943" t="s">
        <v>2989</v>
      </c>
      <c r="B2943" t="s">
        <v>193</v>
      </c>
      <c r="C2943">
        <v>5547690</v>
      </c>
      <c r="D2943">
        <v>5549450</v>
      </c>
      <c r="E2943">
        <v>404</v>
      </c>
      <c r="F2943" s="2" t="s">
        <v>18</v>
      </c>
    </row>
    <row r="2944" spans="1:6" x14ac:dyDescent="0.25">
      <c r="A2944" t="s">
        <v>2990</v>
      </c>
      <c r="B2944" t="s">
        <v>193</v>
      </c>
      <c r="C2944">
        <v>5546291</v>
      </c>
      <c r="D2944">
        <v>5549450</v>
      </c>
      <c r="E2944">
        <v>389</v>
      </c>
      <c r="F2944" s="2" t="s">
        <v>18</v>
      </c>
    </row>
    <row r="2945" spans="1:6" x14ac:dyDescent="0.25">
      <c r="A2945" t="s">
        <v>2991</v>
      </c>
      <c r="B2945" t="s">
        <v>193</v>
      </c>
      <c r="C2945">
        <v>5872165</v>
      </c>
      <c r="D2945">
        <v>5872530</v>
      </c>
      <c r="E2945">
        <v>366</v>
      </c>
      <c r="F2945" s="2" t="s">
        <v>38</v>
      </c>
    </row>
    <row r="2946" spans="1:6" x14ac:dyDescent="0.25">
      <c r="A2946" t="s">
        <v>2992</v>
      </c>
      <c r="B2946" t="s">
        <v>193</v>
      </c>
      <c r="C2946">
        <v>5947110</v>
      </c>
      <c r="D2946">
        <v>5947333</v>
      </c>
      <c r="E2946">
        <v>224</v>
      </c>
      <c r="F2946" s="2" t="s">
        <v>18</v>
      </c>
    </row>
    <row r="2947" spans="1:6" x14ac:dyDescent="0.25">
      <c r="A2947" t="s">
        <v>2993</v>
      </c>
      <c r="B2947" t="s">
        <v>193</v>
      </c>
      <c r="C2947">
        <v>5913679</v>
      </c>
      <c r="D2947">
        <v>5944297</v>
      </c>
      <c r="E2947">
        <v>278</v>
      </c>
      <c r="F2947" s="2" t="s">
        <v>18</v>
      </c>
    </row>
    <row r="2948" spans="1:6" x14ac:dyDescent="0.25">
      <c r="A2948" t="s">
        <v>2994</v>
      </c>
      <c r="B2948" t="s">
        <v>193</v>
      </c>
      <c r="C2948">
        <v>5913270</v>
      </c>
      <c r="D2948">
        <v>5934784</v>
      </c>
      <c r="E2948">
        <v>346</v>
      </c>
      <c r="F2948" s="2" t="s">
        <v>18</v>
      </c>
    </row>
    <row r="2949" spans="1:6" x14ac:dyDescent="0.25">
      <c r="A2949" t="s">
        <v>2995</v>
      </c>
      <c r="B2949" t="s">
        <v>193</v>
      </c>
      <c r="C2949">
        <v>5900221</v>
      </c>
      <c r="D2949">
        <v>5900833</v>
      </c>
      <c r="E2949">
        <v>613</v>
      </c>
      <c r="F2949" s="2" t="s">
        <v>38</v>
      </c>
    </row>
    <row r="2950" spans="1:6" x14ac:dyDescent="0.25">
      <c r="A2950" t="s">
        <v>2996</v>
      </c>
      <c r="B2950" t="s">
        <v>193</v>
      </c>
      <c r="C2950">
        <v>5899715</v>
      </c>
      <c r="D2950">
        <v>5899989</v>
      </c>
      <c r="E2950">
        <v>275</v>
      </c>
      <c r="F2950" s="2" t="s">
        <v>38</v>
      </c>
    </row>
    <row r="2951" spans="1:6" x14ac:dyDescent="0.25">
      <c r="A2951" t="s">
        <v>2997</v>
      </c>
      <c r="B2951" t="s">
        <v>193</v>
      </c>
      <c r="C2951">
        <v>5898270</v>
      </c>
      <c r="D2951">
        <v>5899540</v>
      </c>
      <c r="E2951">
        <v>1271</v>
      </c>
      <c r="F2951" s="2" t="s">
        <v>38</v>
      </c>
    </row>
    <row r="2952" spans="1:6" x14ac:dyDescent="0.25">
      <c r="A2952" t="s">
        <v>2998</v>
      </c>
      <c r="B2952" t="s">
        <v>193</v>
      </c>
      <c r="C2952">
        <v>5897080</v>
      </c>
      <c r="D2952">
        <v>5898102</v>
      </c>
      <c r="E2952">
        <v>650</v>
      </c>
      <c r="F2952" s="2" t="s">
        <v>38</v>
      </c>
    </row>
    <row r="2953" spans="1:6" x14ac:dyDescent="0.25">
      <c r="A2953" t="s">
        <v>2999</v>
      </c>
      <c r="B2953" t="s">
        <v>193</v>
      </c>
      <c r="C2953">
        <v>6527312</v>
      </c>
      <c r="D2953">
        <v>6527513</v>
      </c>
      <c r="E2953">
        <v>202</v>
      </c>
      <c r="F2953" s="2" t="s">
        <v>38</v>
      </c>
    </row>
    <row r="2954" spans="1:6" x14ac:dyDescent="0.25">
      <c r="A2954" t="s">
        <v>3000</v>
      </c>
      <c r="B2954" t="s">
        <v>193</v>
      </c>
      <c r="C2954">
        <v>6561725</v>
      </c>
      <c r="D2954">
        <v>6561985</v>
      </c>
      <c r="E2954">
        <v>261</v>
      </c>
      <c r="F2954" s="2" t="s">
        <v>38</v>
      </c>
    </row>
    <row r="2955" spans="1:6" x14ac:dyDescent="0.25">
      <c r="A2955" t="s">
        <v>3001</v>
      </c>
      <c r="B2955" t="s">
        <v>193</v>
      </c>
      <c r="C2955">
        <v>6550528</v>
      </c>
      <c r="D2955">
        <v>6550860</v>
      </c>
      <c r="E2955">
        <v>333</v>
      </c>
      <c r="F2955" s="2" t="s">
        <v>38</v>
      </c>
    </row>
    <row r="2956" spans="1:6" x14ac:dyDescent="0.25">
      <c r="A2956" t="s">
        <v>3002</v>
      </c>
      <c r="B2956" t="s">
        <v>193</v>
      </c>
      <c r="C2956">
        <v>6538513</v>
      </c>
      <c r="D2956">
        <v>6538742</v>
      </c>
      <c r="E2956">
        <v>230</v>
      </c>
      <c r="F2956" s="2" t="s">
        <v>38</v>
      </c>
    </row>
    <row r="2957" spans="1:6" x14ac:dyDescent="0.25">
      <c r="A2957" t="s">
        <v>3003</v>
      </c>
      <c r="B2957" t="s">
        <v>193</v>
      </c>
      <c r="C2957">
        <v>7105708</v>
      </c>
      <c r="D2957">
        <v>7106013</v>
      </c>
      <c r="E2957">
        <v>306</v>
      </c>
      <c r="F2957" s="2" t="s">
        <v>38</v>
      </c>
    </row>
    <row r="2958" spans="1:6" x14ac:dyDescent="0.25">
      <c r="A2958" t="s">
        <v>3004</v>
      </c>
      <c r="B2958" t="s">
        <v>193</v>
      </c>
      <c r="C2958">
        <v>7158069</v>
      </c>
      <c r="D2958">
        <v>7171123</v>
      </c>
      <c r="E2958">
        <v>644</v>
      </c>
      <c r="F2958" s="2" t="s">
        <v>18</v>
      </c>
    </row>
    <row r="2959" spans="1:6" x14ac:dyDescent="0.25">
      <c r="A2959" t="s">
        <v>3005</v>
      </c>
      <c r="B2959" t="s">
        <v>193</v>
      </c>
      <c r="C2959">
        <v>8043322</v>
      </c>
      <c r="D2959">
        <v>8043647</v>
      </c>
      <c r="E2959">
        <v>326</v>
      </c>
      <c r="F2959" s="2" t="s">
        <v>18</v>
      </c>
    </row>
    <row r="2960" spans="1:6" x14ac:dyDescent="0.25">
      <c r="A2960" t="s">
        <v>3006</v>
      </c>
      <c r="B2960" t="s">
        <v>193</v>
      </c>
      <c r="C2960">
        <v>8155056</v>
      </c>
      <c r="D2960">
        <v>8158365</v>
      </c>
      <c r="E2960">
        <v>206</v>
      </c>
      <c r="F2960" s="2" t="s">
        <v>38</v>
      </c>
    </row>
    <row r="2961" spans="1:6" x14ac:dyDescent="0.25">
      <c r="A2961" t="s">
        <v>3007</v>
      </c>
      <c r="B2961" t="s">
        <v>193</v>
      </c>
      <c r="C2961">
        <v>8406307</v>
      </c>
      <c r="D2961">
        <v>8406778</v>
      </c>
      <c r="E2961">
        <v>385</v>
      </c>
      <c r="F2961" s="2" t="s">
        <v>18</v>
      </c>
    </row>
    <row r="2962" spans="1:6" x14ac:dyDescent="0.25">
      <c r="A2962" t="s">
        <v>3008</v>
      </c>
      <c r="B2962" t="s">
        <v>193</v>
      </c>
      <c r="C2962">
        <v>9032931</v>
      </c>
      <c r="D2962">
        <v>9033199</v>
      </c>
      <c r="E2962">
        <v>269</v>
      </c>
      <c r="F2962" s="2" t="s">
        <v>18</v>
      </c>
    </row>
    <row r="2963" spans="1:6" x14ac:dyDescent="0.25">
      <c r="A2963" t="s">
        <v>3009</v>
      </c>
      <c r="B2963" t="s">
        <v>193</v>
      </c>
      <c r="C2963">
        <v>9024336</v>
      </c>
      <c r="D2963">
        <v>9024575</v>
      </c>
      <c r="E2963">
        <v>240</v>
      </c>
      <c r="F2963" s="2" t="s">
        <v>18</v>
      </c>
    </row>
    <row r="2964" spans="1:6" x14ac:dyDescent="0.25">
      <c r="A2964" t="s">
        <v>3010</v>
      </c>
      <c r="B2964" t="s">
        <v>193</v>
      </c>
      <c r="C2964">
        <v>9487225</v>
      </c>
      <c r="D2964">
        <v>9487930</v>
      </c>
      <c r="E2964">
        <v>645</v>
      </c>
      <c r="F2964" s="2" t="s">
        <v>18</v>
      </c>
    </row>
    <row r="2965" spans="1:6" x14ac:dyDescent="0.25">
      <c r="A2965" t="s">
        <v>3011</v>
      </c>
      <c r="B2965" t="s">
        <v>193</v>
      </c>
      <c r="C2965">
        <v>9620364</v>
      </c>
      <c r="D2965">
        <v>9620858</v>
      </c>
      <c r="E2965">
        <v>238</v>
      </c>
      <c r="F2965" s="2" t="s">
        <v>38</v>
      </c>
    </row>
    <row r="2966" spans="1:6" x14ac:dyDescent="0.25">
      <c r="A2966" t="s">
        <v>3012</v>
      </c>
      <c r="B2966" t="s">
        <v>193</v>
      </c>
      <c r="C2966">
        <v>9982511</v>
      </c>
      <c r="D2966">
        <v>9985302</v>
      </c>
      <c r="E2966">
        <v>2707</v>
      </c>
      <c r="F2966" s="2" t="s">
        <v>38</v>
      </c>
    </row>
    <row r="2967" spans="1:6" x14ac:dyDescent="0.25">
      <c r="A2967" t="s">
        <v>3013</v>
      </c>
      <c r="B2967" t="s">
        <v>193</v>
      </c>
      <c r="C2967">
        <v>10458739</v>
      </c>
      <c r="D2967">
        <v>10459109</v>
      </c>
      <c r="E2967">
        <v>371</v>
      </c>
      <c r="F2967" s="2" t="s">
        <v>18</v>
      </c>
    </row>
    <row r="2968" spans="1:6" x14ac:dyDescent="0.25">
      <c r="A2968" t="s">
        <v>3014</v>
      </c>
      <c r="B2968" t="s">
        <v>193</v>
      </c>
      <c r="C2968">
        <v>10982782</v>
      </c>
      <c r="D2968">
        <v>10984348</v>
      </c>
      <c r="E2968">
        <v>1567</v>
      </c>
      <c r="F2968" s="2" t="s">
        <v>18</v>
      </c>
    </row>
    <row r="2969" spans="1:6" x14ac:dyDescent="0.25">
      <c r="A2969" t="s">
        <v>3015</v>
      </c>
      <c r="B2969" t="s">
        <v>193</v>
      </c>
      <c r="C2969">
        <v>11135398</v>
      </c>
      <c r="D2969">
        <v>11136336</v>
      </c>
      <c r="E2969">
        <v>939</v>
      </c>
      <c r="F2969" s="2" t="s">
        <v>38</v>
      </c>
    </row>
    <row r="2970" spans="1:6" x14ac:dyDescent="0.25">
      <c r="A2970" t="s">
        <v>3016</v>
      </c>
      <c r="B2970" t="s">
        <v>193</v>
      </c>
      <c r="C2970">
        <v>11617934</v>
      </c>
      <c r="D2970">
        <v>11620171</v>
      </c>
      <c r="E2970">
        <v>421</v>
      </c>
      <c r="F2970" s="2" t="s">
        <v>18</v>
      </c>
    </row>
    <row r="2971" spans="1:6" x14ac:dyDescent="0.25">
      <c r="A2971" t="s">
        <v>3017</v>
      </c>
      <c r="B2971" t="s">
        <v>193</v>
      </c>
      <c r="C2971">
        <v>11616956</v>
      </c>
      <c r="D2971">
        <v>11617197</v>
      </c>
      <c r="E2971">
        <v>242</v>
      </c>
      <c r="F2971" s="2" t="s">
        <v>18</v>
      </c>
    </row>
    <row r="2972" spans="1:6" x14ac:dyDescent="0.25">
      <c r="A2972" t="s">
        <v>3018</v>
      </c>
      <c r="B2972" t="s">
        <v>193</v>
      </c>
      <c r="C2972">
        <v>11616493</v>
      </c>
      <c r="D2972">
        <v>11616877</v>
      </c>
      <c r="E2972">
        <v>303</v>
      </c>
      <c r="F2972" s="2" t="s">
        <v>18</v>
      </c>
    </row>
    <row r="2973" spans="1:6" x14ac:dyDescent="0.25">
      <c r="A2973" t="s">
        <v>3019</v>
      </c>
      <c r="B2973" t="s">
        <v>193</v>
      </c>
      <c r="C2973">
        <v>11615956</v>
      </c>
      <c r="D2973">
        <v>11616200</v>
      </c>
      <c r="E2973">
        <v>245</v>
      </c>
      <c r="F2973" s="2" t="s">
        <v>18</v>
      </c>
    </row>
    <row r="2974" spans="1:6" x14ac:dyDescent="0.25">
      <c r="A2974" t="s">
        <v>3020</v>
      </c>
      <c r="B2974" t="s">
        <v>193</v>
      </c>
      <c r="C2974">
        <v>12268567</v>
      </c>
      <c r="D2974">
        <v>12272308</v>
      </c>
      <c r="E2974">
        <v>1096</v>
      </c>
      <c r="F2974" s="2" t="s">
        <v>38</v>
      </c>
    </row>
    <row r="2975" spans="1:6" x14ac:dyDescent="0.25">
      <c r="A2975" t="s">
        <v>3021</v>
      </c>
      <c r="B2975" t="s">
        <v>193</v>
      </c>
      <c r="C2975">
        <v>12783844</v>
      </c>
      <c r="D2975">
        <v>12784059</v>
      </c>
      <c r="E2975">
        <v>216</v>
      </c>
      <c r="F2975" s="2" t="s">
        <v>38</v>
      </c>
    </row>
    <row r="2976" spans="1:6" x14ac:dyDescent="0.25">
      <c r="A2976" t="s">
        <v>3022</v>
      </c>
      <c r="B2976" t="s">
        <v>193</v>
      </c>
      <c r="C2976">
        <v>12866075</v>
      </c>
      <c r="D2976">
        <v>12869800</v>
      </c>
      <c r="E2976">
        <v>592</v>
      </c>
      <c r="F2976" s="2" t="s">
        <v>18</v>
      </c>
    </row>
    <row r="2977" spans="1:6" x14ac:dyDescent="0.25">
      <c r="A2977" t="s">
        <v>3023</v>
      </c>
      <c r="B2977" t="s">
        <v>193</v>
      </c>
      <c r="C2977">
        <v>13695348</v>
      </c>
      <c r="D2977">
        <v>13698387</v>
      </c>
      <c r="E2977">
        <v>3004</v>
      </c>
      <c r="F2977" s="2" t="s">
        <v>38</v>
      </c>
    </row>
    <row r="2978" spans="1:6" x14ac:dyDescent="0.25">
      <c r="A2978" t="s">
        <v>3024</v>
      </c>
      <c r="B2978" t="s">
        <v>193</v>
      </c>
      <c r="C2978">
        <v>15879947</v>
      </c>
      <c r="D2978">
        <v>15880279</v>
      </c>
      <c r="E2978">
        <v>333</v>
      </c>
      <c r="F2978" s="2" t="s">
        <v>38</v>
      </c>
    </row>
    <row r="2979" spans="1:6" x14ac:dyDescent="0.25">
      <c r="A2979" t="s">
        <v>3025</v>
      </c>
      <c r="B2979" t="s">
        <v>193</v>
      </c>
      <c r="C2979">
        <v>15878318</v>
      </c>
      <c r="D2979">
        <v>15878520</v>
      </c>
      <c r="E2979">
        <v>203</v>
      </c>
      <c r="F2979" s="2" t="s">
        <v>38</v>
      </c>
    </row>
    <row r="2980" spans="1:6" x14ac:dyDescent="0.25">
      <c r="A2980" t="s">
        <v>3026</v>
      </c>
      <c r="B2980" t="s">
        <v>193</v>
      </c>
      <c r="C2980">
        <v>15877222</v>
      </c>
      <c r="D2980">
        <v>15877536</v>
      </c>
      <c r="E2980">
        <v>315</v>
      </c>
      <c r="F2980" s="2" t="s">
        <v>38</v>
      </c>
    </row>
    <row r="2981" spans="1:6" x14ac:dyDescent="0.25">
      <c r="A2981" t="s">
        <v>3027</v>
      </c>
      <c r="B2981" t="s">
        <v>193</v>
      </c>
      <c r="C2981">
        <v>15827829</v>
      </c>
      <c r="D2981">
        <v>15828235</v>
      </c>
      <c r="E2981">
        <v>303</v>
      </c>
      <c r="F2981" s="2" t="s">
        <v>18</v>
      </c>
    </row>
    <row r="2982" spans="1:6" x14ac:dyDescent="0.25">
      <c r="A2982" t="s">
        <v>3028</v>
      </c>
      <c r="B2982" t="s">
        <v>193</v>
      </c>
      <c r="C2982">
        <v>15976200</v>
      </c>
      <c r="D2982">
        <v>15976459</v>
      </c>
      <c r="E2982">
        <v>260</v>
      </c>
      <c r="F2982" s="2" t="s">
        <v>38</v>
      </c>
    </row>
    <row r="2983" spans="1:6" x14ac:dyDescent="0.25">
      <c r="A2983" t="s">
        <v>3029</v>
      </c>
      <c r="B2983" t="s">
        <v>193</v>
      </c>
      <c r="C2983">
        <v>15896900</v>
      </c>
      <c r="D2983">
        <v>15910702</v>
      </c>
      <c r="E2983">
        <v>276</v>
      </c>
      <c r="F2983" s="2" t="s">
        <v>18</v>
      </c>
    </row>
    <row r="2984" spans="1:6" x14ac:dyDescent="0.25">
      <c r="A2984" t="s">
        <v>3030</v>
      </c>
      <c r="B2984" t="s">
        <v>193</v>
      </c>
      <c r="C2984">
        <v>15891298</v>
      </c>
      <c r="D2984">
        <v>15910409</v>
      </c>
      <c r="E2984">
        <v>261</v>
      </c>
      <c r="F2984" s="2" t="s">
        <v>18</v>
      </c>
    </row>
    <row r="2985" spans="1:6" x14ac:dyDescent="0.25">
      <c r="A2985" t="s">
        <v>3031</v>
      </c>
      <c r="B2985" t="s">
        <v>193</v>
      </c>
      <c r="C2985">
        <v>15898479</v>
      </c>
      <c r="D2985">
        <v>15903025</v>
      </c>
      <c r="E2985">
        <v>1225</v>
      </c>
      <c r="F2985" s="2" t="s">
        <v>18</v>
      </c>
    </row>
    <row r="2986" spans="1:6" x14ac:dyDescent="0.25">
      <c r="A2986" t="s">
        <v>3032</v>
      </c>
      <c r="B2986" t="s">
        <v>193</v>
      </c>
      <c r="C2986">
        <v>17433760</v>
      </c>
      <c r="D2986">
        <v>17433987</v>
      </c>
      <c r="E2986">
        <v>228</v>
      </c>
      <c r="F2986" s="2" t="s">
        <v>38</v>
      </c>
    </row>
    <row r="2987" spans="1:6" x14ac:dyDescent="0.25">
      <c r="A2987" t="s">
        <v>3033</v>
      </c>
      <c r="B2987" t="s">
        <v>193</v>
      </c>
      <c r="C2987">
        <v>17864182</v>
      </c>
      <c r="D2987">
        <v>17866602</v>
      </c>
      <c r="E2987">
        <v>432</v>
      </c>
      <c r="F2987" s="2" t="s">
        <v>38</v>
      </c>
    </row>
    <row r="2988" spans="1:6" x14ac:dyDescent="0.25">
      <c r="A2988" t="s">
        <v>3034</v>
      </c>
      <c r="B2988" t="s">
        <v>193</v>
      </c>
      <c r="C2988">
        <v>18575281</v>
      </c>
      <c r="D2988">
        <v>18581330</v>
      </c>
      <c r="E2988">
        <v>250</v>
      </c>
      <c r="F2988" s="2" t="s">
        <v>38</v>
      </c>
    </row>
    <row r="2989" spans="1:6" x14ac:dyDescent="0.25">
      <c r="A2989" t="s">
        <v>3035</v>
      </c>
      <c r="B2989" t="s">
        <v>193</v>
      </c>
      <c r="C2989">
        <v>19505332</v>
      </c>
      <c r="D2989">
        <v>19505648</v>
      </c>
      <c r="E2989">
        <v>317</v>
      </c>
      <c r="F2989" s="2" t="s">
        <v>18</v>
      </c>
    </row>
    <row r="2990" spans="1:6" x14ac:dyDescent="0.25">
      <c r="A2990" t="s">
        <v>3036</v>
      </c>
      <c r="B2990" t="s">
        <v>193</v>
      </c>
      <c r="C2990">
        <v>19662895</v>
      </c>
      <c r="D2990">
        <v>19663119</v>
      </c>
      <c r="E2990">
        <v>225</v>
      </c>
      <c r="F2990" s="2" t="s">
        <v>18</v>
      </c>
    </row>
    <row r="2991" spans="1:6" x14ac:dyDescent="0.25">
      <c r="A2991" t="s">
        <v>3037</v>
      </c>
      <c r="B2991" t="s">
        <v>193</v>
      </c>
      <c r="C2991">
        <v>21239101</v>
      </c>
      <c r="D2991">
        <v>21239314</v>
      </c>
      <c r="E2991">
        <v>214</v>
      </c>
      <c r="F2991" s="2" t="s">
        <v>18</v>
      </c>
    </row>
    <row r="2992" spans="1:6" x14ac:dyDescent="0.25">
      <c r="A2992" t="s">
        <v>3038</v>
      </c>
      <c r="B2992" t="s">
        <v>193</v>
      </c>
      <c r="C2992">
        <v>21299291</v>
      </c>
      <c r="D2992">
        <v>21301437</v>
      </c>
      <c r="E2992">
        <v>206</v>
      </c>
      <c r="F2992" s="2" t="s">
        <v>18</v>
      </c>
    </row>
    <row r="2993" spans="1:6" x14ac:dyDescent="0.25">
      <c r="A2993" t="s">
        <v>3039</v>
      </c>
      <c r="B2993" t="s">
        <v>193</v>
      </c>
      <c r="C2993">
        <v>21689588</v>
      </c>
      <c r="D2993">
        <v>21689898</v>
      </c>
      <c r="E2993">
        <v>207</v>
      </c>
      <c r="F2993" s="2" t="s">
        <v>38</v>
      </c>
    </row>
    <row r="2994" spans="1:6" x14ac:dyDescent="0.25">
      <c r="A2994" t="s">
        <v>3040</v>
      </c>
      <c r="B2994" t="s">
        <v>193</v>
      </c>
      <c r="C2994">
        <v>21620438</v>
      </c>
      <c r="D2994">
        <v>21621006</v>
      </c>
      <c r="E2994">
        <v>569</v>
      </c>
      <c r="F2994" s="2" t="s">
        <v>38</v>
      </c>
    </row>
    <row r="2995" spans="1:6" x14ac:dyDescent="0.25">
      <c r="A2995" t="s">
        <v>3041</v>
      </c>
      <c r="B2995" t="s">
        <v>193</v>
      </c>
      <c r="C2995">
        <v>22984783</v>
      </c>
      <c r="D2995">
        <v>22986927</v>
      </c>
      <c r="E2995">
        <v>2145</v>
      </c>
      <c r="F2995" s="2" t="s">
        <v>38</v>
      </c>
    </row>
    <row r="2996" spans="1:6" x14ac:dyDescent="0.25">
      <c r="A2996" t="s">
        <v>3042</v>
      </c>
      <c r="B2996" t="s">
        <v>193</v>
      </c>
      <c r="C2996">
        <v>23235617</v>
      </c>
      <c r="D2996">
        <v>23235900</v>
      </c>
      <c r="E2996">
        <v>284</v>
      </c>
      <c r="F2996" s="2" t="s">
        <v>38</v>
      </c>
    </row>
    <row r="2997" spans="1:6" x14ac:dyDescent="0.25">
      <c r="A2997" t="s">
        <v>3043</v>
      </c>
      <c r="B2997" t="s">
        <v>193</v>
      </c>
      <c r="C2997">
        <v>23478925</v>
      </c>
      <c r="D2997">
        <v>23481430</v>
      </c>
      <c r="E2997">
        <v>1518</v>
      </c>
      <c r="F2997" s="2" t="s">
        <v>18</v>
      </c>
    </row>
    <row r="2998" spans="1:6" x14ac:dyDescent="0.25">
      <c r="A2998" t="s">
        <v>3044</v>
      </c>
      <c r="B2998" t="s">
        <v>193</v>
      </c>
      <c r="C2998">
        <v>24455671</v>
      </c>
      <c r="D2998">
        <v>24456497</v>
      </c>
      <c r="E2998">
        <v>827</v>
      </c>
      <c r="F2998" s="2" t="s">
        <v>38</v>
      </c>
    </row>
    <row r="2999" spans="1:6" x14ac:dyDescent="0.25">
      <c r="A2999" t="s">
        <v>3045</v>
      </c>
      <c r="B2999" t="s">
        <v>193</v>
      </c>
      <c r="C2999">
        <v>24562857</v>
      </c>
      <c r="D2999">
        <v>24563182</v>
      </c>
      <c r="E2999">
        <v>326</v>
      </c>
      <c r="F2999" s="2" t="s">
        <v>38</v>
      </c>
    </row>
    <row r="3000" spans="1:6" x14ac:dyDescent="0.25">
      <c r="A3000" t="s">
        <v>3046</v>
      </c>
      <c r="B3000" t="s">
        <v>193</v>
      </c>
      <c r="C3000">
        <v>24562288</v>
      </c>
      <c r="D3000">
        <v>24562803</v>
      </c>
      <c r="E3000">
        <v>516</v>
      </c>
      <c r="F3000" s="2" t="s">
        <v>38</v>
      </c>
    </row>
    <row r="3001" spans="1:6" x14ac:dyDescent="0.25">
      <c r="A3001" t="s">
        <v>3047</v>
      </c>
      <c r="B3001" t="s">
        <v>193</v>
      </c>
      <c r="C3001">
        <v>24560724</v>
      </c>
      <c r="D3001">
        <v>24562044</v>
      </c>
      <c r="E3001">
        <v>1321</v>
      </c>
      <c r="F3001" s="2" t="s">
        <v>38</v>
      </c>
    </row>
    <row r="3002" spans="1:6" x14ac:dyDescent="0.25">
      <c r="A3002" t="s">
        <v>3048</v>
      </c>
      <c r="B3002" t="s">
        <v>193</v>
      </c>
      <c r="C3002">
        <v>25139294</v>
      </c>
      <c r="D3002">
        <v>25139774</v>
      </c>
      <c r="E3002">
        <v>299</v>
      </c>
      <c r="F3002" s="2" t="s">
        <v>38</v>
      </c>
    </row>
    <row r="3003" spans="1:6" x14ac:dyDescent="0.25">
      <c r="A3003" t="s">
        <v>3049</v>
      </c>
      <c r="B3003" t="s">
        <v>193</v>
      </c>
      <c r="C3003">
        <v>25138296</v>
      </c>
      <c r="D3003">
        <v>25139216</v>
      </c>
      <c r="E3003">
        <v>290</v>
      </c>
      <c r="F3003" s="2" t="s">
        <v>38</v>
      </c>
    </row>
    <row r="3004" spans="1:6" x14ac:dyDescent="0.25">
      <c r="A3004" t="s">
        <v>3050</v>
      </c>
      <c r="B3004" t="s">
        <v>193</v>
      </c>
      <c r="C3004">
        <v>25469692</v>
      </c>
      <c r="D3004">
        <v>25470003</v>
      </c>
      <c r="E3004">
        <v>312</v>
      </c>
      <c r="F3004" s="2" t="s">
        <v>18</v>
      </c>
    </row>
    <row r="3005" spans="1:6" x14ac:dyDescent="0.25">
      <c r="A3005" t="s">
        <v>3051</v>
      </c>
      <c r="B3005" t="s">
        <v>193</v>
      </c>
      <c r="C3005">
        <v>25468479</v>
      </c>
      <c r="D3005">
        <v>25468752</v>
      </c>
      <c r="E3005">
        <v>274</v>
      </c>
      <c r="F3005" s="2" t="s">
        <v>18</v>
      </c>
    </row>
    <row r="3006" spans="1:6" x14ac:dyDescent="0.25">
      <c r="A3006" t="s">
        <v>3052</v>
      </c>
      <c r="B3006" t="s">
        <v>193</v>
      </c>
      <c r="C3006">
        <v>26402871</v>
      </c>
      <c r="D3006">
        <v>26403107</v>
      </c>
      <c r="E3006">
        <v>237</v>
      </c>
      <c r="F3006" s="2" t="s">
        <v>38</v>
      </c>
    </row>
    <row r="3007" spans="1:6" x14ac:dyDescent="0.25">
      <c r="A3007" t="s">
        <v>3053</v>
      </c>
      <c r="B3007" t="s">
        <v>193</v>
      </c>
      <c r="C3007">
        <v>27591430</v>
      </c>
      <c r="D3007">
        <v>27592011</v>
      </c>
      <c r="E3007">
        <v>557</v>
      </c>
      <c r="F3007" s="2" t="s">
        <v>18</v>
      </c>
    </row>
    <row r="3008" spans="1:6" x14ac:dyDescent="0.25">
      <c r="A3008" t="s">
        <v>3054</v>
      </c>
      <c r="B3008" t="s">
        <v>193</v>
      </c>
      <c r="C3008">
        <v>27946801</v>
      </c>
      <c r="D3008">
        <v>27947094</v>
      </c>
      <c r="E3008">
        <v>294</v>
      </c>
      <c r="F3008" s="2" t="s">
        <v>18</v>
      </c>
    </row>
    <row r="3009" spans="1:6" x14ac:dyDescent="0.25">
      <c r="A3009" t="s">
        <v>3055</v>
      </c>
      <c r="B3009" t="s">
        <v>193</v>
      </c>
      <c r="C3009">
        <v>28478729</v>
      </c>
      <c r="D3009">
        <v>28481495</v>
      </c>
      <c r="E3009">
        <v>595</v>
      </c>
      <c r="F3009" s="2" t="s">
        <v>18</v>
      </c>
    </row>
    <row r="3010" spans="1:6" x14ac:dyDescent="0.25">
      <c r="A3010" t="s">
        <v>3056</v>
      </c>
      <c r="B3010" t="s">
        <v>193</v>
      </c>
      <c r="C3010">
        <v>29066852</v>
      </c>
      <c r="D3010">
        <v>29068966</v>
      </c>
      <c r="E3010">
        <v>1761</v>
      </c>
      <c r="F3010" s="2" t="s">
        <v>38</v>
      </c>
    </row>
    <row r="3011" spans="1:6" x14ac:dyDescent="0.25">
      <c r="A3011" t="s">
        <v>3057</v>
      </c>
      <c r="B3011" t="s">
        <v>193</v>
      </c>
      <c r="C3011">
        <v>29060021</v>
      </c>
      <c r="D3011">
        <v>29060231</v>
      </c>
      <c r="E3011">
        <v>211</v>
      </c>
      <c r="F3011" s="2" t="s">
        <v>18</v>
      </c>
    </row>
    <row r="3012" spans="1:6" x14ac:dyDescent="0.25">
      <c r="A3012" t="s">
        <v>3058</v>
      </c>
      <c r="B3012" t="s">
        <v>193</v>
      </c>
      <c r="C3012">
        <v>30693388</v>
      </c>
      <c r="D3012">
        <v>30694339</v>
      </c>
      <c r="E3012">
        <v>743</v>
      </c>
      <c r="F3012" s="2" t="s">
        <v>38</v>
      </c>
    </row>
    <row r="3013" spans="1:6" x14ac:dyDescent="0.25">
      <c r="A3013" t="s">
        <v>3059</v>
      </c>
      <c r="B3013" t="s">
        <v>193</v>
      </c>
      <c r="C3013">
        <v>31278924</v>
      </c>
      <c r="D3013">
        <v>31281200</v>
      </c>
      <c r="E3013">
        <v>2192</v>
      </c>
      <c r="F3013" s="2" t="s">
        <v>38</v>
      </c>
    </row>
    <row r="3014" spans="1:6" x14ac:dyDescent="0.25">
      <c r="A3014" t="s">
        <v>3060</v>
      </c>
      <c r="B3014" t="s">
        <v>193</v>
      </c>
      <c r="C3014">
        <v>32428824</v>
      </c>
      <c r="D3014">
        <v>32434168</v>
      </c>
      <c r="E3014">
        <v>497</v>
      </c>
      <c r="F3014" s="2" t="s">
        <v>38</v>
      </c>
    </row>
    <row r="3015" spans="1:6" x14ac:dyDescent="0.25">
      <c r="A3015" t="s">
        <v>3061</v>
      </c>
      <c r="B3015" t="s">
        <v>193</v>
      </c>
      <c r="C3015">
        <v>32429478</v>
      </c>
      <c r="D3015">
        <v>32429746</v>
      </c>
      <c r="E3015">
        <v>269</v>
      </c>
      <c r="F3015" s="2" t="s">
        <v>38</v>
      </c>
    </row>
    <row r="3016" spans="1:6" x14ac:dyDescent="0.25">
      <c r="A3016" t="s">
        <v>3062</v>
      </c>
      <c r="B3016" t="s">
        <v>193</v>
      </c>
      <c r="C3016">
        <v>32428293</v>
      </c>
      <c r="D3016">
        <v>32428739</v>
      </c>
      <c r="E3016">
        <v>447</v>
      </c>
      <c r="F3016" s="2" t="s">
        <v>38</v>
      </c>
    </row>
    <row r="3017" spans="1:6" x14ac:dyDescent="0.25">
      <c r="A3017" t="s">
        <v>3063</v>
      </c>
      <c r="B3017" t="s">
        <v>193</v>
      </c>
      <c r="C3017">
        <v>32427482</v>
      </c>
      <c r="D3017">
        <v>32428137</v>
      </c>
      <c r="E3017">
        <v>656</v>
      </c>
      <c r="F3017" s="2" t="s">
        <v>38</v>
      </c>
    </row>
    <row r="3018" spans="1:6" x14ac:dyDescent="0.25">
      <c r="A3018" t="s">
        <v>3064</v>
      </c>
      <c r="B3018" t="s">
        <v>193</v>
      </c>
      <c r="C3018">
        <v>32601244</v>
      </c>
      <c r="D3018">
        <v>32601660</v>
      </c>
      <c r="E3018">
        <v>417</v>
      </c>
      <c r="F3018" s="2" t="s">
        <v>18</v>
      </c>
    </row>
    <row r="3019" spans="1:6" x14ac:dyDescent="0.25">
      <c r="A3019" t="s">
        <v>3065</v>
      </c>
      <c r="B3019" t="s">
        <v>193</v>
      </c>
      <c r="C3019">
        <v>32600846</v>
      </c>
      <c r="D3019">
        <v>32601078</v>
      </c>
      <c r="E3019">
        <v>233</v>
      </c>
      <c r="F3019" s="2" t="s">
        <v>18</v>
      </c>
    </row>
    <row r="3020" spans="1:6" x14ac:dyDescent="0.25">
      <c r="A3020" t="s">
        <v>3066</v>
      </c>
      <c r="B3020" t="s">
        <v>193</v>
      </c>
      <c r="C3020">
        <v>32600217</v>
      </c>
      <c r="D3020">
        <v>32600545</v>
      </c>
      <c r="E3020">
        <v>329</v>
      </c>
      <c r="F3020" s="2" t="s">
        <v>18</v>
      </c>
    </row>
    <row r="3021" spans="1:6" x14ac:dyDescent="0.25">
      <c r="A3021" t="s">
        <v>3067</v>
      </c>
      <c r="B3021" t="s">
        <v>193</v>
      </c>
      <c r="C3021">
        <v>32592470</v>
      </c>
      <c r="D3021">
        <v>32597509</v>
      </c>
      <c r="E3021">
        <v>292</v>
      </c>
      <c r="F3021" s="2" t="s">
        <v>18</v>
      </c>
    </row>
    <row r="3022" spans="1:6" x14ac:dyDescent="0.25">
      <c r="A3022" t="s">
        <v>3068</v>
      </c>
      <c r="B3022" t="s">
        <v>193</v>
      </c>
      <c r="C3022">
        <v>32588586</v>
      </c>
      <c r="D3022">
        <v>32588826</v>
      </c>
      <c r="E3022">
        <v>241</v>
      </c>
      <c r="F3022" s="2" t="s">
        <v>18</v>
      </c>
    </row>
    <row r="3023" spans="1:6" x14ac:dyDescent="0.25">
      <c r="A3023" t="s">
        <v>3069</v>
      </c>
      <c r="B3023" t="s">
        <v>193</v>
      </c>
      <c r="C3023">
        <v>33667372</v>
      </c>
      <c r="D3023">
        <v>33667650</v>
      </c>
      <c r="E3023">
        <v>279</v>
      </c>
      <c r="F3023" s="2" t="s">
        <v>38</v>
      </c>
    </row>
    <row r="3024" spans="1:6" x14ac:dyDescent="0.25">
      <c r="A3024" t="s">
        <v>3070</v>
      </c>
      <c r="B3024" t="s">
        <v>193</v>
      </c>
      <c r="C3024">
        <v>33903183</v>
      </c>
      <c r="D3024">
        <v>33907177</v>
      </c>
      <c r="E3024">
        <v>514</v>
      </c>
      <c r="F3024" s="2" t="s">
        <v>18</v>
      </c>
    </row>
    <row r="3025" spans="1:6" x14ac:dyDescent="0.25">
      <c r="A3025" t="s">
        <v>3071</v>
      </c>
      <c r="B3025" t="s">
        <v>193</v>
      </c>
      <c r="C3025">
        <v>35479634</v>
      </c>
      <c r="D3025">
        <v>35480742</v>
      </c>
      <c r="E3025">
        <v>310</v>
      </c>
      <c r="F3025" s="2" t="s">
        <v>18</v>
      </c>
    </row>
    <row r="3026" spans="1:6" x14ac:dyDescent="0.25">
      <c r="A3026" t="s">
        <v>3072</v>
      </c>
      <c r="B3026" t="s">
        <v>193</v>
      </c>
      <c r="C3026">
        <v>35837106</v>
      </c>
      <c r="D3026">
        <v>35840243</v>
      </c>
      <c r="E3026">
        <v>256</v>
      </c>
      <c r="F3026" s="2" t="s">
        <v>38</v>
      </c>
    </row>
    <row r="3027" spans="1:6" x14ac:dyDescent="0.25">
      <c r="A3027" t="s">
        <v>3073</v>
      </c>
      <c r="B3027" t="s">
        <v>193</v>
      </c>
      <c r="C3027">
        <v>37261377</v>
      </c>
      <c r="D3027">
        <v>37261577</v>
      </c>
      <c r="E3027">
        <v>201</v>
      </c>
      <c r="F3027" s="2" t="s">
        <v>18</v>
      </c>
    </row>
    <row r="3028" spans="1:6" x14ac:dyDescent="0.25">
      <c r="A3028" t="s">
        <v>3074</v>
      </c>
      <c r="B3028" t="s">
        <v>193</v>
      </c>
      <c r="C3028">
        <v>37431017</v>
      </c>
      <c r="D3028">
        <v>37431250</v>
      </c>
      <c r="E3028">
        <v>234</v>
      </c>
      <c r="F3028" s="2" t="s">
        <v>38</v>
      </c>
    </row>
    <row r="3029" spans="1:6" x14ac:dyDescent="0.25">
      <c r="A3029" t="s">
        <v>3075</v>
      </c>
      <c r="B3029" t="s">
        <v>193</v>
      </c>
      <c r="C3029">
        <v>37430219</v>
      </c>
      <c r="D3029">
        <v>37430872</v>
      </c>
      <c r="E3029">
        <v>391</v>
      </c>
      <c r="F3029" s="2" t="s">
        <v>38</v>
      </c>
    </row>
    <row r="3030" spans="1:6" x14ac:dyDescent="0.25">
      <c r="A3030" t="s">
        <v>3076</v>
      </c>
      <c r="B3030" t="s">
        <v>193</v>
      </c>
      <c r="C3030">
        <v>37428721</v>
      </c>
      <c r="D3030">
        <v>37429798</v>
      </c>
      <c r="E3030">
        <v>993</v>
      </c>
      <c r="F3030" s="2" t="s">
        <v>38</v>
      </c>
    </row>
    <row r="3031" spans="1:6" x14ac:dyDescent="0.25">
      <c r="A3031" t="s">
        <v>3077</v>
      </c>
      <c r="B3031" t="s">
        <v>193</v>
      </c>
      <c r="C3031">
        <v>37641401</v>
      </c>
      <c r="D3031">
        <v>37641815</v>
      </c>
      <c r="E3031">
        <v>415</v>
      </c>
      <c r="F3031" s="2" t="s">
        <v>38</v>
      </c>
    </row>
    <row r="3032" spans="1:6" x14ac:dyDescent="0.25">
      <c r="A3032" t="s">
        <v>3078</v>
      </c>
      <c r="B3032" t="s">
        <v>193</v>
      </c>
      <c r="C3032">
        <v>38062011</v>
      </c>
      <c r="D3032">
        <v>38062264</v>
      </c>
      <c r="E3032">
        <v>254</v>
      </c>
      <c r="F3032" s="2" t="s">
        <v>18</v>
      </c>
    </row>
    <row r="3033" spans="1:6" x14ac:dyDescent="0.25">
      <c r="A3033" t="s">
        <v>3079</v>
      </c>
      <c r="B3033" t="s">
        <v>193</v>
      </c>
      <c r="C3033">
        <v>38766890</v>
      </c>
      <c r="D3033">
        <v>38777543</v>
      </c>
      <c r="E3033">
        <v>356</v>
      </c>
      <c r="F3033" s="2" t="s">
        <v>38</v>
      </c>
    </row>
    <row r="3034" spans="1:6" x14ac:dyDescent="0.25">
      <c r="A3034" t="s">
        <v>3080</v>
      </c>
      <c r="B3034" t="s">
        <v>193</v>
      </c>
      <c r="C3034">
        <v>38976379</v>
      </c>
      <c r="D3034">
        <v>38976693</v>
      </c>
      <c r="E3034">
        <v>315</v>
      </c>
      <c r="F3034" s="2" t="s">
        <v>18</v>
      </c>
    </row>
    <row r="3035" spans="1:6" x14ac:dyDescent="0.25">
      <c r="A3035" t="s">
        <v>3081</v>
      </c>
      <c r="B3035" t="s">
        <v>193</v>
      </c>
      <c r="C3035">
        <v>39783007</v>
      </c>
      <c r="D3035">
        <v>39783275</v>
      </c>
      <c r="E3035">
        <v>269</v>
      </c>
      <c r="F3035" s="2" t="s">
        <v>18</v>
      </c>
    </row>
    <row r="3036" spans="1:6" x14ac:dyDescent="0.25">
      <c r="A3036" t="s">
        <v>3082</v>
      </c>
      <c r="B3036" t="s">
        <v>193</v>
      </c>
      <c r="C3036">
        <v>39781984</v>
      </c>
      <c r="D3036">
        <v>39782385</v>
      </c>
      <c r="E3036">
        <v>402</v>
      </c>
      <c r="F3036" s="2" t="s">
        <v>18</v>
      </c>
    </row>
    <row r="3037" spans="1:6" x14ac:dyDescent="0.25">
      <c r="A3037" t="s">
        <v>3083</v>
      </c>
      <c r="B3037" t="s">
        <v>193</v>
      </c>
      <c r="C3037">
        <v>39781709</v>
      </c>
      <c r="D3037">
        <v>39781924</v>
      </c>
      <c r="E3037">
        <v>216</v>
      </c>
      <c r="F3037" s="2" t="s">
        <v>18</v>
      </c>
    </row>
    <row r="3038" spans="1:6" x14ac:dyDescent="0.25">
      <c r="A3038" t="s">
        <v>3084</v>
      </c>
      <c r="B3038" t="s">
        <v>193</v>
      </c>
      <c r="C3038">
        <v>39779556</v>
      </c>
      <c r="D3038">
        <v>39779796</v>
      </c>
      <c r="E3038">
        <v>241</v>
      </c>
      <c r="F3038" s="2" t="s">
        <v>18</v>
      </c>
    </row>
    <row r="3039" spans="1:6" x14ac:dyDescent="0.25">
      <c r="A3039" t="s">
        <v>3085</v>
      </c>
      <c r="B3039" t="s">
        <v>193</v>
      </c>
      <c r="C3039">
        <v>39775536</v>
      </c>
      <c r="D3039">
        <v>39775756</v>
      </c>
      <c r="E3039">
        <v>221</v>
      </c>
      <c r="F3039" s="2" t="s">
        <v>18</v>
      </c>
    </row>
    <row r="3040" spans="1:6" x14ac:dyDescent="0.25">
      <c r="A3040" t="s">
        <v>3086</v>
      </c>
      <c r="B3040" t="s">
        <v>193</v>
      </c>
      <c r="C3040">
        <v>39686423</v>
      </c>
      <c r="D3040">
        <v>39686770</v>
      </c>
      <c r="E3040">
        <v>268</v>
      </c>
      <c r="F3040" s="2" t="s">
        <v>18</v>
      </c>
    </row>
    <row r="3041" spans="1:6" x14ac:dyDescent="0.25">
      <c r="A3041" t="s">
        <v>3087</v>
      </c>
      <c r="B3041" t="s">
        <v>193</v>
      </c>
      <c r="C3041">
        <v>41049203</v>
      </c>
      <c r="D3041">
        <v>41049427</v>
      </c>
      <c r="E3041">
        <v>225</v>
      </c>
      <c r="F3041" s="2" t="s">
        <v>38</v>
      </c>
    </row>
    <row r="3042" spans="1:6" x14ac:dyDescent="0.25">
      <c r="A3042" t="s">
        <v>3088</v>
      </c>
      <c r="B3042" t="s">
        <v>193</v>
      </c>
      <c r="C3042">
        <v>41963986</v>
      </c>
      <c r="D3042">
        <v>41964357</v>
      </c>
      <c r="E3042">
        <v>372</v>
      </c>
      <c r="F3042" s="2" t="s">
        <v>18</v>
      </c>
    </row>
    <row r="3043" spans="1:6" x14ac:dyDescent="0.25">
      <c r="A3043" t="s">
        <v>3089</v>
      </c>
      <c r="B3043" t="s">
        <v>193</v>
      </c>
      <c r="C3043">
        <v>41963455</v>
      </c>
      <c r="D3043">
        <v>41963719</v>
      </c>
      <c r="E3043">
        <v>265</v>
      </c>
      <c r="F3043" s="2" t="s">
        <v>18</v>
      </c>
    </row>
    <row r="3044" spans="1:6" x14ac:dyDescent="0.25">
      <c r="A3044" t="s">
        <v>3090</v>
      </c>
      <c r="B3044" t="s">
        <v>193</v>
      </c>
      <c r="C3044">
        <v>42584057</v>
      </c>
      <c r="D3044">
        <v>42586606</v>
      </c>
      <c r="E3044">
        <v>1587</v>
      </c>
      <c r="F3044" s="2" t="s">
        <v>38</v>
      </c>
    </row>
    <row r="3045" spans="1:6" x14ac:dyDescent="0.25">
      <c r="A3045" t="s">
        <v>3091</v>
      </c>
      <c r="B3045" t="s">
        <v>193</v>
      </c>
      <c r="C3045">
        <v>42584057</v>
      </c>
      <c r="D3045">
        <v>42584820</v>
      </c>
      <c r="E3045">
        <v>764</v>
      </c>
      <c r="F3045" s="2" t="s">
        <v>38</v>
      </c>
    </row>
    <row r="3046" spans="1:6" x14ac:dyDescent="0.25">
      <c r="A3046" t="s">
        <v>3092</v>
      </c>
      <c r="B3046" t="s">
        <v>193</v>
      </c>
      <c r="C3046">
        <v>42988754</v>
      </c>
      <c r="D3046">
        <v>42988963</v>
      </c>
      <c r="E3046">
        <v>210</v>
      </c>
      <c r="F3046" s="2" t="s">
        <v>38</v>
      </c>
    </row>
    <row r="3047" spans="1:6" x14ac:dyDescent="0.25">
      <c r="A3047" t="s">
        <v>3093</v>
      </c>
      <c r="B3047" t="s">
        <v>193</v>
      </c>
      <c r="C3047">
        <v>44375620</v>
      </c>
      <c r="D3047">
        <v>44378892</v>
      </c>
      <c r="E3047">
        <v>468</v>
      </c>
      <c r="F3047" s="2" t="s">
        <v>18</v>
      </c>
    </row>
    <row r="3048" spans="1:6" x14ac:dyDescent="0.25">
      <c r="A3048" t="s">
        <v>3094</v>
      </c>
      <c r="B3048" t="s">
        <v>193</v>
      </c>
      <c r="C3048">
        <v>44377964</v>
      </c>
      <c r="D3048">
        <v>44378892</v>
      </c>
      <c r="E3048">
        <v>419</v>
      </c>
      <c r="F3048" s="2" t="s">
        <v>18</v>
      </c>
    </row>
    <row r="3049" spans="1:6" x14ac:dyDescent="0.25">
      <c r="A3049" t="s">
        <v>3095</v>
      </c>
      <c r="B3049" t="s">
        <v>193</v>
      </c>
      <c r="C3049">
        <v>45315982</v>
      </c>
      <c r="D3049">
        <v>45316801</v>
      </c>
      <c r="E3049">
        <v>670</v>
      </c>
      <c r="F3049" s="2" t="s">
        <v>38</v>
      </c>
    </row>
    <row r="3050" spans="1:6" x14ac:dyDescent="0.25">
      <c r="A3050" t="s">
        <v>3096</v>
      </c>
      <c r="B3050" t="s">
        <v>193</v>
      </c>
      <c r="C3050">
        <v>46300252</v>
      </c>
      <c r="D3050">
        <v>46302943</v>
      </c>
      <c r="E3050">
        <v>210</v>
      </c>
      <c r="F3050" s="2" t="s">
        <v>18</v>
      </c>
    </row>
    <row r="3051" spans="1:6" x14ac:dyDescent="0.25">
      <c r="A3051" t="s">
        <v>3097</v>
      </c>
      <c r="B3051" t="s">
        <v>193</v>
      </c>
      <c r="C3051">
        <v>46458750</v>
      </c>
      <c r="D3051">
        <v>46458982</v>
      </c>
      <c r="E3051">
        <v>233</v>
      </c>
      <c r="F3051" s="2" t="s">
        <v>18</v>
      </c>
    </row>
    <row r="3052" spans="1:6" x14ac:dyDescent="0.25">
      <c r="A3052" t="s">
        <v>3098</v>
      </c>
      <c r="B3052" t="s">
        <v>193</v>
      </c>
      <c r="C3052">
        <v>46508308</v>
      </c>
      <c r="D3052">
        <v>46508938</v>
      </c>
      <c r="E3052">
        <v>236</v>
      </c>
      <c r="F3052" s="2" t="s">
        <v>18</v>
      </c>
    </row>
    <row r="3053" spans="1:6" x14ac:dyDescent="0.25">
      <c r="A3053" t="s">
        <v>3099</v>
      </c>
      <c r="B3053" t="s">
        <v>193</v>
      </c>
      <c r="C3053">
        <v>46801159</v>
      </c>
      <c r="D3053">
        <v>46801384</v>
      </c>
      <c r="E3053">
        <v>226</v>
      </c>
      <c r="F3053" s="2" t="s">
        <v>18</v>
      </c>
    </row>
    <row r="3054" spans="1:6" x14ac:dyDescent="0.25">
      <c r="A3054" t="s">
        <v>3100</v>
      </c>
      <c r="B3054" t="s">
        <v>193</v>
      </c>
      <c r="C3054">
        <v>46798959</v>
      </c>
      <c r="D3054">
        <v>46799358</v>
      </c>
      <c r="E3054">
        <v>227</v>
      </c>
      <c r="F3054" s="2" t="s">
        <v>18</v>
      </c>
    </row>
    <row r="3055" spans="1:6" x14ac:dyDescent="0.25">
      <c r="A3055" t="s">
        <v>3101</v>
      </c>
      <c r="B3055" t="s">
        <v>193</v>
      </c>
      <c r="C3055">
        <v>46788491</v>
      </c>
      <c r="D3055">
        <v>46790752</v>
      </c>
      <c r="E3055">
        <v>592</v>
      </c>
      <c r="F3055" s="2" t="s">
        <v>18</v>
      </c>
    </row>
    <row r="3056" spans="1:6" x14ac:dyDescent="0.25">
      <c r="A3056" t="s">
        <v>3102</v>
      </c>
      <c r="B3056" t="s">
        <v>193</v>
      </c>
      <c r="C3056">
        <v>46778413</v>
      </c>
      <c r="D3056">
        <v>46778648</v>
      </c>
      <c r="E3056">
        <v>236</v>
      </c>
      <c r="F3056" s="2" t="s">
        <v>38</v>
      </c>
    </row>
    <row r="3057" spans="1:6" x14ac:dyDescent="0.25">
      <c r="A3057" t="s">
        <v>3103</v>
      </c>
      <c r="B3057" t="s">
        <v>193</v>
      </c>
      <c r="C3057">
        <v>46776554</v>
      </c>
      <c r="D3057">
        <v>46777109</v>
      </c>
      <c r="E3057">
        <v>556</v>
      </c>
      <c r="F3057" s="2" t="s">
        <v>38</v>
      </c>
    </row>
    <row r="3058" spans="1:6" x14ac:dyDescent="0.25">
      <c r="A3058" t="s">
        <v>3104</v>
      </c>
      <c r="B3058" t="s">
        <v>193</v>
      </c>
      <c r="C3058">
        <v>46740265</v>
      </c>
      <c r="D3058">
        <v>46740468</v>
      </c>
      <c r="E3058">
        <v>204</v>
      </c>
      <c r="F3058" s="2" t="s">
        <v>18</v>
      </c>
    </row>
    <row r="3059" spans="1:6" x14ac:dyDescent="0.25">
      <c r="A3059" t="s">
        <v>3105</v>
      </c>
      <c r="B3059" t="s">
        <v>193</v>
      </c>
      <c r="C3059">
        <v>47167828</v>
      </c>
      <c r="D3059">
        <v>47168327</v>
      </c>
      <c r="E3059">
        <v>500</v>
      </c>
      <c r="F3059" s="2" t="s">
        <v>18</v>
      </c>
    </row>
    <row r="3060" spans="1:6" x14ac:dyDescent="0.25">
      <c r="A3060" t="s">
        <v>3106</v>
      </c>
      <c r="B3060" t="s">
        <v>193</v>
      </c>
      <c r="C3060">
        <v>47219638</v>
      </c>
      <c r="D3060">
        <v>47219982</v>
      </c>
      <c r="E3060">
        <v>345</v>
      </c>
      <c r="F3060" s="2" t="s">
        <v>38</v>
      </c>
    </row>
    <row r="3061" spans="1:6" x14ac:dyDescent="0.25">
      <c r="A3061" t="s">
        <v>3107</v>
      </c>
      <c r="B3061" t="s">
        <v>193</v>
      </c>
      <c r="C3061">
        <v>47217553</v>
      </c>
      <c r="D3061">
        <v>47217810</v>
      </c>
      <c r="E3061">
        <v>258</v>
      </c>
      <c r="F3061" s="2" t="s">
        <v>38</v>
      </c>
    </row>
    <row r="3062" spans="1:6" x14ac:dyDescent="0.25">
      <c r="A3062" t="s">
        <v>3108</v>
      </c>
      <c r="B3062" t="s">
        <v>193</v>
      </c>
      <c r="C3062">
        <v>47775114</v>
      </c>
      <c r="D3062">
        <v>47778055</v>
      </c>
      <c r="E3062">
        <v>568</v>
      </c>
      <c r="F3062" s="2" t="s">
        <v>18</v>
      </c>
    </row>
    <row r="3063" spans="1:6" x14ac:dyDescent="0.25">
      <c r="A3063" t="s">
        <v>3109</v>
      </c>
      <c r="B3063" t="s">
        <v>193</v>
      </c>
      <c r="C3063">
        <v>47841539</v>
      </c>
      <c r="D3063">
        <v>47841794</v>
      </c>
      <c r="E3063">
        <v>256</v>
      </c>
      <c r="F3063" s="2" t="s">
        <v>38</v>
      </c>
    </row>
    <row r="3064" spans="1:6" x14ac:dyDescent="0.25">
      <c r="A3064" t="s">
        <v>3110</v>
      </c>
      <c r="B3064" t="s">
        <v>193</v>
      </c>
      <c r="C3064">
        <v>47832755</v>
      </c>
      <c r="D3064">
        <v>47833137</v>
      </c>
      <c r="E3064">
        <v>383</v>
      </c>
      <c r="F3064" s="2" t="s">
        <v>18</v>
      </c>
    </row>
    <row r="3065" spans="1:6" x14ac:dyDescent="0.25">
      <c r="A3065" t="s">
        <v>3111</v>
      </c>
      <c r="B3065" t="s">
        <v>193</v>
      </c>
      <c r="C3065">
        <v>48180104</v>
      </c>
      <c r="D3065">
        <v>48180373</v>
      </c>
      <c r="E3065">
        <v>270</v>
      </c>
      <c r="F3065" s="2" t="s">
        <v>38</v>
      </c>
    </row>
    <row r="3066" spans="1:6" x14ac:dyDescent="0.25">
      <c r="A3066" t="s">
        <v>3112</v>
      </c>
      <c r="B3066" t="s">
        <v>193</v>
      </c>
      <c r="C3066">
        <v>48295685</v>
      </c>
      <c r="D3066">
        <v>48295898</v>
      </c>
      <c r="E3066">
        <v>214</v>
      </c>
      <c r="F3066" s="2" t="s">
        <v>38</v>
      </c>
    </row>
    <row r="3067" spans="1:6" x14ac:dyDescent="0.25">
      <c r="A3067" t="s">
        <v>3113</v>
      </c>
      <c r="B3067" t="s">
        <v>193</v>
      </c>
      <c r="C3067">
        <v>48546560</v>
      </c>
      <c r="D3067">
        <v>48546778</v>
      </c>
      <c r="E3067">
        <v>219</v>
      </c>
      <c r="F3067" s="2" t="s">
        <v>38</v>
      </c>
    </row>
    <row r="3068" spans="1:6" x14ac:dyDescent="0.25">
      <c r="A3068" t="s">
        <v>3114</v>
      </c>
      <c r="B3068" t="s">
        <v>193</v>
      </c>
      <c r="C3068">
        <v>48534248</v>
      </c>
      <c r="D3068">
        <v>48537056</v>
      </c>
      <c r="E3068">
        <v>756</v>
      </c>
      <c r="F3068" s="2" t="s">
        <v>38</v>
      </c>
    </row>
    <row r="3069" spans="1:6" x14ac:dyDescent="0.25">
      <c r="A3069" t="s">
        <v>3115</v>
      </c>
      <c r="B3069" t="s">
        <v>193</v>
      </c>
      <c r="C3069">
        <v>48923659</v>
      </c>
      <c r="D3069">
        <v>48924809</v>
      </c>
      <c r="E3069">
        <v>412</v>
      </c>
      <c r="F3069" s="2" t="s">
        <v>38</v>
      </c>
    </row>
    <row r="3070" spans="1:6" x14ac:dyDescent="0.25">
      <c r="A3070" t="s">
        <v>3116</v>
      </c>
      <c r="B3070" t="s">
        <v>193</v>
      </c>
      <c r="C3070">
        <v>48918349</v>
      </c>
      <c r="D3070">
        <v>48918842</v>
      </c>
      <c r="E3070">
        <v>228</v>
      </c>
      <c r="F3070" s="2" t="s">
        <v>18</v>
      </c>
    </row>
    <row r="3071" spans="1:6" x14ac:dyDescent="0.25">
      <c r="A3071" t="s">
        <v>3117</v>
      </c>
      <c r="B3071" t="s">
        <v>193</v>
      </c>
      <c r="C3071">
        <v>48910417</v>
      </c>
      <c r="D3071">
        <v>48910653</v>
      </c>
      <c r="E3071">
        <v>237</v>
      </c>
      <c r="F3071" s="2" t="s">
        <v>18</v>
      </c>
    </row>
    <row r="3072" spans="1:6" x14ac:dyDescent="0.25">
      <c r="A3072" t="s">
        <v>3118</v>
      </c>
      <c r="B3072" t="s">
        <v>193</v>
      </c>
      <c r="C3072">
        <v>48906468</v>
      </c>
      <c r="D3072">
        <v>48906847</v>
      </c>
      <c r="E3072">
        <v>380</v>
      </c>
      <c r="F3072" s="2" t="s">
        <v>38</v>
      </c>
    </row>
    <row r="3073" spans="1:6" x14ac:dyDescent="0.25">
      <c r="A3073" t="s">
        <v>3119</v>
      </c>
      <c r="B3073" t="s">
        <v>193</v>
      </c>
      <c r="C3073">
        <v>48905568</v>
      </c>
      <c r="D3073">
        <v>48905846</v>
      </c>
      <c r="E3073">
        <v>279</v>
      </c>
      <c r="F3073" s="2" t="s">
        <v>38</v>
      </c>
    </row>
    <row r="3074" spans="1:6" x14ac:dyDescent="0.25">
      <c r="A3074" t="s">
        <v>3120</v>
      </c>
      <c r="B3074" t="s">
        <v>193</v>
      </c>
      <c r="C3074">
        <v>48996118</v>
      </c>
      <c r="D3074">
        <v>48996387</v>
      </c>
      <c r="E3074">
        <v>201</v>
      </c>
      <c r="F3074" s="2" t="s">
        <v>38</v>
      </c>
    </row>
    <row r="3075" spans="1:6" x14ac:dyDescent="0.25">
      <c r="A3075" t="s">
        <v>3121</v>
      </c>
      <c r="B3075" t="s">
        <v>193</v>
      </c>
      <c r="C3075">
        <v>49147111</v>
      </c>
      <c r="D3075">
        <v>49149750</v>
      </c>
      <c r="E3075">
        <v>2640</v>
      </c>
      <c r="F3075" s="2" t="s">
        <v>18</v>
      </c>
    </row>
    <row r="3076" spans="1:6" x14ac:dyDescent="0.25">
      <c r="A3076" t="s">
        <v>3122</v>
      </c>
      <c r="B3076" t="s">
        <v>193</v>
      </c>
      <c r="C3076">
        <v>49403051</v>
      </c>
      <c r="D3076">
        <v>49403334</v>
      </c>
      <c r="E3076">
        <v>284</v>
      </c>
      <c r="F3076" s="2" t="s">
        <v>18</v>
      </c>
    </row>
    <row r="3077" spans="1:6" x14ac:dyDescent="0.25">
      <c r="A3077" t="s">
        <v>3123</v>
      </c>
      <c r="B3077" t="s">
        <v>193</v>
      </c>
      <c r="C3077">
        <v>49853345</v>
      </c>
      <c r="D3077">
        <v>49853561</v>
      </c>
      <c r="E3077">
        <v>217</v>
      </c>
      <c r="F3077" s="2" t="s">
        <v>38</v>
      </c>
    </row>
    <row r="3078" spans="1:6" x14ac:dyDescent="0.25">
      <c r="A3078" t="s">
        <v>3124</v>
      </c>
      <c r="B3078" t="s">
        <v>193</v>
      </c>
      <c r="C3078">
        <v>49986153</v>
      </c>
      <c r="D3078">
        <v>49986402</v>
      </c>
      <c r="E3078">
        <v>250</v>
      </c>
      <c r="F3078" s="2" t="s">
        <v>38</v>
      </c>
    </row>
    <row r="3079" spans="1:6" x14ac:dyDescent="0.25">
      <c r="A3079" t="s">
        <v>3125</v>
      </c>
      <c r="B3079" t="s">
        <v>193</v>
      </c>
      <c r="C3079">
        <v>50479371</v>
      </c>
      <c r="D3079">
        <v>50479702</v>
      </c>
      <c r="E3079">
        <v>332</v>
      </c>
      <c r="F3079" s="2" t="s">
        <v>38</v>
      </c>
    </row>
    <row r="3080" spans="1:6" x14ac:dyDescent="0.25">
      <c r="A3080" t="s">
        <v>3126</v>
      </c>
      <c r="B3080" t="s">
        <v>193</v>
      </c>
      <c r="C3080">
        <v>50473027</v>
      </c>
      <c r="D3080">
        <v>50473358</v>
      </c>
      <c r="E3080">
        <v>332</v>
      </c>
      <c r="F3080" s="2" t="s">
        <v>18</v>
      </c>
    </row>
    <row r="3081" spans="1:6" x14ac:dyDescent="0.25">
      <c r="A3081" t="s">
        <v>3127</v>
      </c>
      <c r="B3081" t="s">
        <v>193</v>
      </c>
      <c r="C3081">
        <v>50668579</v>
      </c>
      <c r="D3081">
        <v>50669729</v>
      </c>
      <c r="E3081">
        <v>1151</v>
      </c>
      <c r="F3081" s="2" t="s">
        <v>38</v>
      </c>
    </row>
    <row r="3082" spans="1:6" x14ac:dyDescent="0.25">
      <c r="A3082" t="s">
        <v>3128</v>
      </c>
      <c r="B3082" t="s">
        <v>193</v>
      </c>
      <c r="C3082">
        <v>50667697</v>
      </c>
      <c r="D3082">
        <v>50668474</v>
      </c>
      <c r="E3082">
        <v>778</v>
      </c>
      <c r="F3082" s="2" t="s">
        <v>38</v>
      </c>
    </row>
    <row r="3083" spans="1:6" x14ac:dyDescent="0.25">
      <c r="A3083" t="s">
        <v>3129</v>
      </c>
      <c r="B3083" t="s">
        <v>193</v>
      </c>
      <c r="C3083">
        <v>50834779</v>
      </c>
      <c r="D3083">
        <v>50836716</v>
      </c>
      <c r="E3083">
        <v>580</v>
      </c>
      <c r="F3083" s="2" t="s">
        <v>18</v>
      </c>
    </row>
    <row r="3084" spans="1:6" x14ac:dyDescent="0.25">
      <c r="A3084" t="s">
        <v>3130</v>
      </c>
      <c r="B3084" t="s">
        <v>193</v>
      </c>
      <c r="C3084">
        <v>51132058</v>
      </c>
      <c r="D3084">
        <v>51132294</v>
      </c>
      <c r="E3084">
        <v>237</v>
      </c>
      <c r="F3084" s="2" t="s">
        <v>38</v>
      </c>
    </row>
    <row r="3085" spans="1:6" x14ac:dyDescent="0.25">
      <c r="A3085" t="s">
        <v>3131</v>
      </c>
      <c r="B3085" t="s">
        <v>193</v>
      </c>
      <c r="C3085">
        <v>51276937</v>
      </c>
      <c r="D3085">
        <v>51277221</v>
      </c>
      <c r="E3085">
        <v>285</v>
      </c>
      <c r="F3085" s="2" t="s">
        <v>18</v>
      </c>
    </row>
    <row r="3086" spans="1:6" x14ac:dyDescent="0.25">
      <c r="A3086" t="s">
        <v>3132</v>
      </c>
      <c r="B3086" t="s">
        <v>193</v>
      </c>
      <c r="C3086">
        <v>51268985</v>
      </c>
      <c r="D3086">
        <v>51269205</v>
      </c>
      <c r="E3086">
        <v>221</v>
      </c>
      <c r="F3086" s="2" t="s">
        <v>38</v>
      </c>
    </row>
    <row r="3087" spans="1:6" x14ac:dyDescent="0.25">
      <c r="A3087" t="s">
        <v>3133</v>
      </c>
      <c r="B3087" t="s">
        <v>193</v>
      </c>
      <c r="C3087">
        <v>51568179</v>
      </c>
      <c r="D3087">
        <v>51577672</v>
      </c>
      <c r="E3087">
        <v>276</v>
      </c>
      <c r="F3087" s="2" t="s">
        <v>38</v>
      </c>
    </row>
    <row r="3088" spans="1:6" x14ac:dyDescent="0.25">
      <c r="A3088" t="s">
        <v>3134</v>
      </c>
      <c r="B3088" t="s">
        <v>193</v>
      </c>
      <c r="C3088">
        <v>51762872</v>
      </c>
      <c r="D3088">
        <v>51763155</v>
      </c>
      <c r="E3088">
        <v>284</v>
      </c>
      <c r="F3088" s="2" t="s">
        <v>18</v>
      </c>
    </row>
    <row r="3089" spans="1:6" x14ac:dyDescent="0.25">
      <c r="A3089" t="s">
        <v>3135</v>
      </c>
      <c r="B3089" t="s">
        <v>193</v>
      </c>
      <c r="C3089">
        <v>51761652</v>
      </c>
      <c r="D3089">
        <v>51762538</v>
      </c>
      <c r="E3089">
        <v>722</v>
      </c>
      <c r="F3089" s="2" t="s">
        <v>18</v>
      </c>
    </row>
    <row r="3090" spans="1:6" x14ac:dyDescent="0.25">
      <c r="A3090" t="s">
        <v>3136</v>
      </c>
      <c r="B3090" t="s">
        <v>193</v>
      </c>
      <c r="C3090">
        <v>51796205</v>
      </c>
      <c r="D3090">
        <v>51797374</v>
      </c>
      <c r="E3090">
        <v>1170</v>
      </c>
      <c r="F3090" s="2" t="s">
        <v>18</v>
      </c>
    </row>
    <row r="3091" spans="1:6" x14ac:dyDescent="0.25">
      <c r="A3091" t="s">
        <v>3137</v>
      </c>
      <c r="B3091" t="s">
        <v>193</v>
      </c>
      <c r="C3091">
        <v>52171035</v>
      </c>
      <c r="D3091">
        <v>52172322</v>
      </c>
      <c r="E3091">
        <v>1191</v>
      </c>
      <c r="F3091" s="2" t="s">
        <v>38</v>
      </c>
    </row>
    <row r="3092" spans="1:6" x14ac:dyDescent="0.25">
      <c r="A3092" t="s">
        <v>3138</v>
      </c>
      <c r="B3092" t="s">
        <v>193</v>
      </c>
      <c r="C3092">
        <v>52166268</v>
      </c>
      <c r="D3092">
        <v>52171424</v>
      </c>
      <c r="E3092">
        <v>213</v>
      </c>
      <c r="F3092" s="2" t="s">
        <v>18</v>
      </c>
    </row>
    <row r="3093" spans="1:6" x14ac:dyDescent="0.25">
      <c r="A3093" t="s">
        <v>3139</v>
      </c>
      <c r="B3093" t="s">
        <v>193</v>
      </c>
      <c r="C3093">
        <v>52226497</v>
      </c>
      <c r="D3093">
        <v>52227176</v>
      </c>
      <c r="E3093">
        <v>213</v>
      </c>
      <c r="F3093" s="2" t="s">
        <v>18</v>
      </c>
    </row>
    <row r="3094" spans="1:6" x14ac:dyDescent="0.25">
      <c r="A3094" t="s">
        <v>3140</v>
      </c>
      <c r="B3094" t="s">
        <v>193</v>
      </c>
      <c r="C3094">
        <v>52219399</v>
      </c>
      <c r="D3094">
        <v>52220213</v>
      </c>
      <c r="E3094">
        <v>722</v>
      </c>
      <c r="F3094" s="2" t="s">
        <v>18</v>
      </c>
    </row>
    <row r="3095" spans="1:6" x14ac:dyDescent="0.25">
      <c r="A3095" t="s">
        <v>3141</v>
      </c>
      <c r="B3095" t="s">
        <v>193</v>
      </c>
      <c r="C3095">
        <v>52218600</v>
      </c>
      <c r="D3095">
        <v>52219317</v>
      </c>
      <c r="E3095">
        <v>686</v>
      </c>
      <c r="F3095" s="2" t="s">
        <v>18</v>
      </c>
    </row>
    <row r="3096" spans="1:6" x14ac:dyDescent="0.25">
      <c r="A3096" t="s">
        <v>3142</v>
      </c>
      <c r="B3096" t="s">
        <v>193</v>
      </c>
      <c r="C3096">
        <v>52253322</v>
      </c>
      <c r="D3096">
        <v>52253617</v>
      </c>
      <c r="E3096">
        <v>296</v>
      </c>
      <c r="F3096" s="2" t="s">
        <v>38</v>
      </c>
    </row>
    <row r="3097" spans="1:6" x14ac:dyDescent="0.25">
      <c r="A3097" t="s">
        <v>3143</v>
      </c>
      <c r="B3097" t="s">
        <v>193</v>
      </c>
      <c r="C3097">
        <v>52510117</v>
      </c>
      <c r="D3097">
        <v>52510494</v>
      </c>
      <c r="E3097">
        <v>378</v>
      </c>
      <c r="F3097" s="2" t="s">
        <v>38</v>
      </c>
    </row>
    <row r="3098" spans="1:6" x14ac:dyDescent="0.25">
      <c r="A3098" t="s">
        <v>3144</v>
      </c>
      <c r="B3098" t="s">
        <v>193</v>
      </c>
      <c r="C3098">
        <v>52672046</v>
      </c>
      <c r="D3098">
        <v>52672784</v>
      </c>
      <c r="E3098">
        <v>668</v>
      </c>
      <c r="F3098" s="2" t="s">
        <v>38</v>
      </c>
    </row>
    <row r="3099" spans="1:6" x14ac:dyDescent="0.25">
      <c r="A3099" t="s">
        <v>3145</v>
      </c>
      <c r="B3099" t="s">
        <v>193</v>
      </c>
      <c r="C3099">
        <v>52828484</v>
      </c>
      <c r="D3099">
        <v>52828741</v>
      </c>
      <c r="E3099">
        <v>258</v>
      </c>
      <c r="F3099" s="2" t="s">
        <v>38</v>
      </c>
    </row>
    <row r="3100" spans="1:6" x14ac:dyDescent="0.25">
      <c r="A3100" t="s">
        <v>3146</v>
      </c>
      <c r="B3100" t="s">
        <v>193</v>
      </c>
      <c r="C3100">
        <v>52985251</v>
      </c>
      <c r="D3100">
        <v>52985494</v>
      </c>
      <c r="E3100">
        <v>244</v>
      </c>
      <c r="F3100" s="2" t="s">
        <v>38</v>
      </c>
    </row>
    <row r="3101" spans="1:6" x14ac:dyDescent="0.25">
      <c r="A3101" t="s">
        <v>3147</v>
      </c>
      <c r="B3101" t="s">
        <v>193</v>
      </c>
      <c r="C3101">
        <v>52974742</v>
      </c>
      <c r="D3101">
        <v>52975460</v>
      </c>
      <c r="E3101">
        <v>719</v>
      </c>
      <c r="F3101" s="2" t="s">
        <v>18</v>
      </c>
    </row>
    <row r="3102" spans="1:6" x14ac:dyDescent="0.25">
      <c r="A3102" t="s">
        <v>3148</v>
      </c>
      <c r="B3102" t="s">
        <v>193</v>
      </c>
      <c r="C3102">
        <v>52971825</v>
      </c>
      <c r="D3102">
        <v>52972094</v>
      </c>
      <c r="E3102">
        <v>270</v>
      </c>
      <c r="F3102" s="2" t="s">
        <v>38</v>
      </c>
    </row>
    <row r="3103" spans="1:6" x14ac:dyDescent="0.25">
      <c r="A3103" t="s">
        <v>3149</v>
      </c>
      <c r="B3103" t="s">
        <v>193</v>
      </c>
      <c r="C3103">
        <v>53089821</v>
      </c>
      <c r="D3103">
        <v>53090045</v>
      </c>
      <c r="E3103">
        <v>225</v>
      </c>
      <c r="F3103" s="2" t="s">
        <v>38</v>
      </c>
    </row>
    <row r="3104" spans="1:6" x14ac:dyDescent="0.25">
      <c r="A3104" t="s">
        <v>3150</v>
      </c>
      <c r="B3104" t="s">
        <v>193</v>
      </c>
      <c r="C3104">
        <v>53323429</v>
      </c>
      <c r="D3104">
        <v>53324425</v>
      </c>
      <c r="E3104">
        <v>997</v>
      </c>
      <c r="F3104" s="2" t="s">
        <v>38</v>
      </c>
    </row>
    <row r="3105" spans="1:6" x14ac:dyDescent="0.25">
      <c r="A3105" t="s">
        <v>3151</v>
      </c>
      <c r="B3105" t="s">
        <v>193</v>
      </c>
      <c r="C3105">
        <v>53552813</v>
      </c>
      <c r="D3105">
        <v>53555004</v>
      </c>
      <c r="E3105">
        <v>2192</v>
      </c>
      <c r="F3105" s="2" t="s">
        <v>18</v>
      </c>
    </row>
    <row r="3106" spans="1:6" x14ac:dyDescent="0.25">
      <c r="A3106" t="s">
        <v>3152</v>
      </c>
      <c r="B3106" t="s">
        <v>193</v>
      </c>
      <c r="C3106">
        <v>53652013</v>
      </c>
      <c r="D3106">
        <v>53652727</v>
      </c>
      <c r="E3106">
        <v>600</v>
      </c>
      <c r="F3106" s="2" t="s">
        <v>38</v>
      </c>
    </row>
    <row r="3107" spans="1:6" x14ac:dyDescent="0.25">
      <c r="A3107" t="s">
        <v>3153</v>
      </c>
      <c r="B3107" t="s">
        <v>193</v>
      </c>
      <c r="C3107">
        <v>54045659</v>
      </c>
      <c r="D3107">
        <v>54047317</v>
      </c>
      <c r="E3107">
        <v>268</v>
      </c>
      <c r="F3107" s="2" t="s">
        <v>38</v>
      </c>
    </row>
    <row r="3108" spans="1:6" x14ac:dyDescent="0.25">
      <c r="A3108" t="s">
        <v>3154</v>
      </c>
      <c r="B3108" t="s">
        <v>193</v>
      </c>
      <c r="C3108">
        <v>54063806</v>
      </c>
      <c r="D3108">
        <v>54064137</v>
      </c>
      <c r="E3108">
        <v>332</v>
      </c>
      <c r="F3108" s="2" t="s">
        <v>18</v>
      </c>
    </row>
    <row r="3109" spans="1:6" x14ac:dyDescent="0.25">
      <c r="A3109" t="s">
        <v>3155</v>
      </c>
      <c r="B3109" t="s">
        <v>193</v>
      </c>
      <c r="C3109">
        <v>54307962</v>
      </c>
      <c r="D3109">
        <v>54308269</v>
      </c>
      <c r="E3109">
        <v>308</v>
      </c>
      <c r="F3109" s="2" t="s">
        <v>18</v>
      </c>
    </row>
    <row r="3110" spans="1:6" x14ac:dyDescent="0.25">
      <c r="A3110" t="s">
        <v>3156</v>
      </c>
      <c r="B3110" t="s">
        <v>193</v>
      </c>
      <c r="C3110">
        <v>54372239</v>
      </c>
      <c r="D3110">
        <v>54372445</v>
      </c>
      <c r="E3110">
        <v>207</v>
      </c>
      <c r="F3110" s="2" t="s">
        <v>18</v>
      </c>
    </row>
    <row r="3111" spans="1:6" x14ac:dyDescent="0.25">
      <c r="A3111" t="s">
        <v>3157</v>
      </c>
      <c r="B3111" t="s">
        <v>193</v>
      </c>
      <c r="C3111">
        <v>54911416</v>
      </c>
      <c r="D3111">
        <v>54911801</v>
      </c>
      <c r="E3111">
        <v>291</v>
      </c>
      <c r="F3111" s="2" t="s">
        <v>38</v>
      </c>
    </row>
    <row r="3112" spans="1:6" x14ac:dyDescent="0.25">
      <c r="A3112" t="s">
        <v>3158</v>
      </c>
      <c r="B3112" t="s">
        <v>193</v>
      </c>
      <c r="C3112">
        <v>54975409</v>
      </c>
      <c r="D3112">
        <v>54976623</v>
      </c>
      <c r="E3112">
        <v>1215</v>
      </c>
      <c r="F3112" s="2" t="s">
        <v>18</v>
      </c>
    </row>
    <row r="3113" spans="1:6" x14ac:dyDescent="0.25">
      <c r="A3113" t="s">
        <v>3159</v>
      </c>
      <c r="B3113" t="s">
        <v>193</v>
      </c>
      <c r="C3113">
        <v>54965337</v>
      </c>
      <c r="D3113">
        <v>54971832</v>
      </c>
      <c r="E3113">
        <v>206</v>
      </c>
      <c r="F3113" s="2" t="s">
        <v>18</v>
      </c>
    </row>
    <row r="3114" spans="1:6" x14ac:dyDescent="0.25">
      <c r="A3114" t="s">
        <v>3160</v>
      </c>
      <c r="B3114" t="s">
        <v>193</v>
      </c>
      <c r="C3114">
        <v>54961944</v>
      </c>
      <c r="D3114">
        <v>54962238</v>
      </c>
      <c r="E3114">
        <v>295</v>
      </c>
      <c r="F3114" s="2" t="s">
        <v>18</v>
      </c>
    </row>
    <row r="3115" spans="1:6" x14ac:dyDescent="0.25">
      <c r="A3115" t="s">
        <v>3161</v>
      </c>
      <c r="B3115" t="s">
        <v>193</v>
      </c>
      <c r="C3115">
        <v>54961565</v>
      </c>
      <c r="D3115">
        <v>54961966</v>
      </c>
      <c r="E3115">
        <v>402</v>
      </c>
      <c r="F3115" s="2" t="s">
        <v>38</v>
      </c>
    </row>
    <row r="3116" spans="1:6" x14ac:dyDescent="0.25">
      <c r="A3116" t="s">
        <v>3162</v>
      </c>
      <c r="B3116" t="s">
        <v>193</v>
      </c>
      <c r="C3116">
        <v>55158454</v>
      </c>
      <c r="D3116">
        <v>55159272</v>
      </c>
      <c r="E3116">
        <v>525</v>
      </c>
      <c r="F3116" s="2" t="s">
        <v>18</v>
      </c>
    </row>
    <row r="3117" spans="1:6" x14ac:dyDescent="0.25">
      <c r="A3117" t="s">
        <v>3163</v>
      </c>
      <c r="B3117" t="s">
        <v>193</v>
      </c>
      <c r="C3117">
        <v>55777819</v>
      </c>
      <c r="D3117">
        <v>55781843</v>
      </c>
      <c r="E3117">
        <v>203</v>
      </c>
      <c r="F3117" s="2" t="s">
        <v>18</v>
      </c>
    </row>
    <row r="3118" spans="1:6" x14ac:dyDescent="0.25">
      <c r="A3118" t="s">
        <v>3164</v>
      </c>
      <c r="B3118" t="s">
        <v>193</v>
      </c>
      <c r="C3118">
        <v>55777767</v>
      </c>
      <c r="D3118">
        <v>55778569</v>
      </c>
      <c r="E3118">
        <v>338</v>
      </c>
      <c r="F3118" s="2" t="s">
        <v>38</v>
      </c>
    </row>
    <row r="3119" spans="1:6" x14ac:dyDescent="0.25">
      <c r="A3119" t="s">
        <v>3165</v>
      </c>
      <c r="B3119" t="s">
        <v>193</v>
      </c>
      <c r="C3119">
        <v>55766930</v>
      </c>
      <c r="D3119">
        <v>55778537</v>
      </c>
      <c r="E3119">
        <v>282</v>
      </c>
      <c r="F3119" s="2" t="s">
        <v>18</v>
      </c>
    </row>
    <row r="3120" spans="1:6" x14ac:dyDescent="0.25">
      <c r="A3120" t="s">
        <v>3166</v>
      </c>
      <c r="B3120" t="s">
        <v>193</v>
      </c>
      <c r="C3120">
        <v>55766947</v>
      </c>
      <c r="D3120">
        <v>55767764</v>
      </c>
      <c r="E3120">
        <v>226</v>
      </c>
      <c r="F3120" s="2" t="s">
        <v>18</v>
      </c>
    </row>
    <row r="3121" spans="1:6" x14ac:dyDescent="0.25">
      <c r="A3121" t="s">
        <v>3167</v>
      </c>
      <c r="B3121" t="s">
        <v>193</v>
      </c>
      <c r="C3121">
        <v>55761148</v>
      </c>
      <c r="D3121">
        <v>55761352</v>
      </c>
      <c r="E3121">
        <v>205</v>
      </c>
      <c r="F3121" s="2" t="s">
        <v>18</v>
      </c>
    </row>
    <row r="3122" spans="1:6" x14ac:dyDescent="0.25">
      <c r="A3122" t="s">
        <v>3168</v>
      </c>
      <c r="B3122" t="s">
        <v>193</v>
      </c>
      <c r="C3122">
        <v>55757110</v>
      </c>
      <c r="D3122">
        <v>55758829</v>
      </c>
      <c r="E3122">
        <v>272</v>
      </c>
      <c r="F3122" s="2" t="s">
        <v>18</v>
      </c>
    </row>
    <row r="3123" spans="1:6" x14ac:dyDescent="0.25">
      <c r="A3123" t="s">
        <v>3169</v>
      </c>
      <c r="B3123" t="s">
        <v>193</v>
      </c>
      <c r="C3123">
        <v>55734002</v>
      </c>
      <c r="D3123">
        <v>55752311</v>
      </c>
      <c r="E3123">
        <v>387</v>
      </c>
      <c r="F3123" s="2" t="s">
        <v>38</v>
      </c>
    </row>
    <row r="3124" spans="1:6" x14ac:dyDescent="0.25">
      <c r="A3124" t="s">
        <v>3170</v>
      </c>
      <c r="B3124" t="s">
        <v>193</v>
      </c>
      <c r="C3124">
        <v>55737479</v>
      </c>
      <c r="D3124">
        <v>55747251</v>
      </c>
      <c r="E3124">
        <v>460</v>
      </c>
      <c r="F3124" s="2" t="s">
        <v>18</v>
      </c>
    </row>
    <row r="3125" spans="1:6" x14ac:dyDescent="0.25">
      <c r="A3125" t="s">
        <v>3171</v>
      </c>
      <c r="B3125" t="s">
        <v>193</v>
      </c>
      <c r="C3125">
        <v>55734002</v>
      </c>
      <c r="D3125">
        <v>55735274</v>
      </c>
      <c r="E3125">
        <v>946</v>
      </c>
      <c r="F3125" s="2" t="s">
        <v>38</v>
      </c>
    </row>
    <row r="3126" spans="1:6" x14ac:dyDescent="0.25">
      <c r="A3126" t="s">
        <v>3172</v>
      </c>
      <c r="B3126" t="s">
        <v>193</v>
      </c>
      <c r="C3126">
        <v>55806702</v>
      </c>
      <c r="D3126">
        <v>55807823</v>
      </c>
      <c r="E3126">
        <v>361</v>
      </c>
      <c r="F3126" s="2" t="s">
        <v>18</v>
      </c>
    </row>
    <row r="3127" spans="1:6" x14ac:dyDescent="0.25">
      <c r="A3127" t="s">
        <v>3173</v>
      </c>
      <c r="B3127" t="s">
        <v>193</v>
      </c>
      <c r="C3127">
        <v>56082755</v>
      </c>
      <c r="D3127">
        <v>56083222</v>
      </c>
      <c r="E3127">
        <v>270</v>
      </c>
      <c r="F3127" s="2" t="s">
        <v>38</v>
      </c>
    </row>
    <row r="3128" spans="1:6" x14ac:dyDescent="0.25">
      <c r="A3128" t="s">
        <v>3174</v>
      </c>
      <c r="B3128" t="s">
        <v>193</v>
      </c>
      <c r="C3128">
        <v>56081993</v>
      </c>
      <c r="D3128">
        <v>56082292</v>
      </c>
      <c r="E3128">
        <v>300</v>
      </c>
      <c r="F3128" s="2" t="s">
        <v>38</v>
      </c>
    </row>
    <row r="3129" spans="1:6" x14ac:dyDescent="0.25">
      <c r="A3129" t="s">
        <v>3175</v>
      </c>
      <c r="B3129" t="s">
        <v>193</v>
      </c>
      <c r="C3129">
        <v>56135720</v>
      </c>
      <c r="D3129">
        <v>56135927</v>
      </c>
      <c r="E3129">
        <v>208</v>
      </c>
      <c r="F3129" s="2" t="s">
        <v>38</v>
      </c>
    </row>
    <row r="3130" spans="1:6" x14ac:dyDescent="0.25">
      <c r="A3130" t="s">
        <v>3176</v>
      </c>
      <c r="B3130" t="s">
        <v>193</v>
      </c>
      <c r="C3130">
        <v>56128882</v>
      </c>
      <c r="D3130">
        <v>56130213</v>
      </c>
      <c r="E3130">
        <v>1332</v>
      </c>
      <c r="F3130" s="2" t="s">
        <v>18</v>
      </c>
    </row>
    <row r="3131" spans="1:6" x14ac:dyDescent="0.25">
      <c r="A3131" t="s">
        <v>3177</v>
      </c>
      <c r="B3131" t="s">
        <v>193</v>
      </c>
      <c r="C3131">
        <v>56714187</v>
      </c>
      <c r="D3131">
        <v>56714452</v>
      </c>
      <c r="E3131">
        <v>266</v>
      </c>
      <c r="F3131" s="2" t="s">
        <v>18</v>
      </c>
    </row>
    <row r="3132" spans="1:6" x14ac:dyDescent="0.25">
      <c r="A3132" t="s">
        <v>3178</v>
      </c>
      <c r="B3132" t="s">
        <v>193</v>
      </c>
      <c r="C3132">
        <v>56753248</v>
      </c>
      <c r="D3132">
        <v>56753651</v>
      </c>
      <c r="E3132">
        <v>404</v>
      </c>
      <c r="F3132" s="2" t="s">
        <v>38</v>
      </c>
    </row>
    <row r="3133" spans="1:6" x14ac:dyDescent="0.25">
      <c r="A3133" t="s">
        <v>3179</v>
      </c>
      <c r="B3133" t="s">
        <v>193</v>
      </c>
      <c r="C3133">
        <v>56752828</v>
      </c>
      <c r="D3133">
        <v>56753114</v>
      </c>
      <c r="E3133">
        <v>287</v>
      </c>
      <c r="F3133" s="2" t="s">
        <v>38</v>
      </c>
    </row>
    <row r="3134" spans="1:6" x14ac:dyDescent="0.25">
      <c r="A3134" t="s">
        <v>3180</v>
      </c>
      <c r="B3134" t="s">
        <v>193</v>
      </c>
      <c r="C3134">
        <v>56871990</v>
      </c>
      <c r="D3134">
        <v>56872347</v>
      </c>
      <c r="E3134">
        <v>358</v>
      </c>
      <c r="F3134" s="2" t="s">
        <v>18</v>
      </c>
    </row>
    <row r="3135" spans="1:6" x14ac:dyDescent="0.25">
      <c r="A3135" t="s">
        <v>3181</v>
      </c>
      <c r="B3135" t="s">
        <v>193</v>
      </c>
      <c r="C3135">
        <v>56855133</v>
      </c>
      <c r="D3135">
        <v>56855591</v>
      </c>
      <c r="E3135">
        <v>281</v>
      </c>
      <c r="F3135" s="2" t="s">
        <v>38</v>
      </c>
    </row>
    <row r="3136" spans="1:6" x14ac:dyDescent="0.25">
      <c r="A3136" t="s">
        <v>3182</v>
      </c>
      <c r="B3136" t="s">
        <v>193</v>
      </c>
      <c r="C3136">
        <v>57271282</v>
      </c>
      <c r="D3136">
        <v>57271520</v>
      </c>
      <c r="E3136">
        <v>239</v>
      </c>
      <c r="F3136" s="2" t="s">
        <v>38</v>
      </c>
    </row>
    <row r="3137" spans="1:6" x14ac:dyDescent="0.25">
      <c r="A3137" t="s">
        <v>3183</v>
      </c>
      <c r="B3137" t="s">
        <v>193</v>
      </c>
      <c r="C3137">
        <v>57522200</v>
      </c>
      <c r="D3137">
        <v>57522453</v>
      </c>
      <c r="E3137">
        <v>254</v>
      </c>
      <c r="F3137" s="2" t="s">
        <v>38</v>
      </c>
    </row>
    <row r="3138" spans="1:6" x14ac:dyDescent="0.25">
      <c r="A3138" t="s">
        <v>3184</v>
      </c>
      <c r="B3138" t="s">
        <v>193</v>
      </c>
      <c r="C3138">
        <v>57593951</v>
      </c>
      <c r="D3138">
        <v>57595355</v>
      </c>
      <c r="E3138">
        <v>241</v>
      </c>
      <c r="F3138" s="2" t="s">
        <v>18</v>
      </c>
    </row>
    <row r="3139" spans="1:6" x14ac:dyDescent="0.25">
      <c r="A3139" t="s">
        <v>3185</v>
      </c>
      <c r="B3139" t="s">
        <v>193</v>
      </c>
      <c r="C3139">
        <v>57685254</v>
      </c>
      <c r="D3139">
        <v>57685728</v>
      </c>
      <c r="E3139">
        <v>475</v>
      </c>
      <c r="F3139" s="2" t="s">
        <v>38</v>
      </c>
    </row>
    <row r="3140" spans="1:6" x14ac:dyDescent="0.25">
      <c r="A3140" t="s">
        <v>3186</v>
      </c>
      <c r="B3140" t="s">
        <v>193</v>
      </c>
      <c r="C3140">
        <v>58270505</v>
      </c>
      <c r="D3140">
        <v>58271977</v>
      </c>
      <c r="E3140">
        <v>1473</v>
      </c>
      <c r="F3140" s="2" t="s">
        <v>18</v>
      </c>
    </row>
    <row r="3141" spans="1:6" x14ac:dyDescent="0.25">
      <c r="A3141" t="s">
        <v>3187</v>
      </c>
      <c r="B3141" t="s">
        <v>193</v>
      </c>
      <c r="C3141">
        <v>58487274</v>
      </c>
      <c r="D3141">
        <v>58488400</v>
      </c>
      <c r="E3141">
        <v>206</v>
      </c>
      <c r="F3141" s="2" t="s">
        <v>38</v>
      </c>
    </row>
    <row r="3142" spans="1:6" x14ac:dyDescent="0.25">
      <c r="A3142" t="s">
        <v>3188</v>
      </c>
      <c r="B3142" t="s">
        <v>193</v>
      </c>
      <c r="C3142">
        <v>58485876</v>
      </c>
      <c r="D3142">
        <v>58486111</v>
      </c>
      <c r="E3142">
        <v>236</v>
      </c>
      <c r="F3142" s="2" t="s">
        <v>38</v>
      </c>
    </row>
    <row r="3143" spans="1:6" x14ac:dyDescent="0.25">
      <c r="A3143" t="s">
        <v>3189</v>
      </c>
      <c r="B3143" t="s">
        <v>193</v>
      </c>
      <c r="C3143">
        <v>58760015</v>
      </c>
      <c r="D3143">
        <v>58760719</v>
      </c>
      <c r="E3143">
        <v>705</v>
      </c>
      <c r="F3143" s="2" t="s">
        <v>18</v>
      </c>
    </row>
    <row r="3144" spans="1:6" x14ac:dyDescent="0.25">
      <c r="A3144" t="s">
        <v>3190</v>
      </c>
      <c r="B3144" t="s">
        <v>193</v>
      </c>
      <c r="C3144">
        <v>59022241</v>
      </c>
      <c r="D3144">
        <v>59023171</v>
      </c>
      <c r="E3144">
        <v>931</v>
      </c>
      <c r="F3144" s="2" t="s">
        <v>18</v>
      </c>
    </row>
    <row r="3145" spans="1:6" x14ac:dyDescent="0.25">
      <c r="A3145" t="s">
        <v>3191</v>
      </c>
      <c r="B3145" t="s">
        <v>193</v>
      </c>
      <c r="C3145">
        <v>59199022</v>
      </c>
      <c r="D3145">
        <v>59199275</v>
      </c>
      <c r="E3145">
        <v>254</v>
      </c>
      <c r="F3145" s="2" t="s">
        <v>38</v>
      </c>
    </row>
    <row r="3146" spans="1:6" x14ac:dyDescent="0.25">
      <c r="A3146" t="s">
        <v>3192</v>
      </c>
      <c r="B3146" t="s">
        <v>193</v>
      </c>
      <c r="C3146">
        <v>59177136</v>
      </c>
      <c r="D3146">
        <v>59177385</v>
      </c>
      <c r="E3146">
        <v>250</v>
      </c>
      <c r="F3146" s="2" t="s">
        <v>38</v>
      </c>
    </row>
    <row r="3147" spans="1:6" x14ac:dyDescent="0.25">
      <c r="A3147" t="s">
        <v>3193</v>
      </c>
      <c r="B3147" t="s">
        <v>193</v>
      </c>
      <c r="C3147">
        <v>59216433</v>
      </c>
      <c r="D3147">
        <v>59216689</v>
      </c>
      <c r="E3147">
        <v>257</v>
      </c>
      <c r="F3147" s="2" t="s">
        <v>18</v>
      </c>
    </row>
    <row r="3148" spans="1:6" x14ac:dyDescent="0.25">
      <c r="A3148" t="s">
        <v>3194</v>
      </c>
      <c r="B3148" t="s">
        <v>193</v>
      </c>
      <c r="C3148">
        <v>59208941</v>
      </c>
      <c r="D3148">
        <v>59209151</v>
      </c>
      <c r="E3148">
        <v>211</v>
      </c>
      <c r="F3148" s="2" t="s">
        <v>38</v>
      </c>
    </row>
    <row r="3149" spans="1:6" x14ac:dyDescent="0.25">
      <c r="A3149" t="s">
        <v>3195</v>
      </c>
      <c r="B3149" t="s">
        <v>193</v>
      </c>
      <c r="C3149">
        <v>59206271</v>
      </c>
      <c r="D3149">
        <v>59206490</v>
      </c>
      <c r="E3149">
        <v>220</v>
      </c>
      <c r="F3149" s="2" t="s">
        <v>18</v>
      </c>
    </row>
    <row r="3150" spans="1:6" x14ac:dyDescent="0.25">
      <c r="A3150" t="s">
        <v>3196</v>
      </c>
      <c r="B3150" t="s">
        <v>193</v>
      </c>
      <c r="C3150">
        <v>59424323</v>
      </c>
      <c r="D3150">
        <v>59424657</v>
      </c>
      <c r="E3150">
        <v>335</v>
      </c>
      <c r="F3150" s="2" t="s">
        <v>38</v>
      </c>
    </row>
    <row r="3151" spans="1:6" x14ac:dyDescent="0.25">
      <c r="A3151" t="s">
        <v>3197</v>
      </c>
      <c r="B3151" t="s">
        <v>193</v>
      </c>
      <c r="C3151">
        <v>59414741</v>
      </c>
      <c r="D3151">
        <v>59415386</v>
      </c>
      <c r="E3151">
        <v>468</v>
      </c>
      <c r="F3151" s="2" t="s">
        <v>18</v>
      </c>
    </row>
    <row r="3152" spans="1:6" x14ac:dyDescent="0.25">
      <c r="A3152" t="s">
        <v>3198</v>
      </c>
      <c r="B3152" t="s">
        <v>193</v>
      </c>
      <c r="C3152">
        <v>59690452</v>
      </c>
      <c r="D3152">
        <v>59699513</v>
      </c>
      <c r="E3152">
        <v>270</v>
      </c>
      <c r="F3152" s="2" t="s">
        <v>38</v>
      </c>
    </row>
    <row r="3153" spans="1:6" x14ac:dyDescent="0.25">
      <c r="A3153" t="s">
        <v>3199</v>
      </c>
      <c r="B3153" t="s">
        <v>193</v>
      </c>
      <c r="C3153">
        <v>59682588</v>
      </c>
      <c r="D3153">
        <v>59689862</v>
      </c>
      <c r="E3153">
        <v>282</v>
      </c>
      <c r="F3153" s="2" t="s">
        <v>38</v>
      </c>
    </row>
    <row r="3154" spans="1:6" x14ac:dyDescent="0.25">
      <c r="A3154" t="s">
        <v>3200</v>
      </c>
      <c r="B3154" t="s">
        <v>193</v>
      </c>
      <c r="C3154">
        <v>59673522</v>
      </c>
      <c r="D3154">
        <v>59681641</v>
      </c>
      <c r="E3154">
        <v>280</v>
      </c>
      <c r="F3154" s="2" t="s">
        <v>38</v>
      </c>
    </row>
    <row r="3155" spans="1:6" x14ac:dyDescent="0.25">
      <c r="A3155" t="s">
        <v>3201</v>
      </c>
      <c r="B3155" t="s">
        <v>193</v>
      </c>
      <c r="C3155">
        <v>59675643</v>
      </c>
      <c r="D3155">
        <v>59675880</v>
      </c>
      <c r="E3155">
        <v>238</v>
      </c>
      <c r="F3155" s="2" t="s">
        <v>38</v>
      </c>
    </row>
    <row r="3156" spans="1:6" x14ac:dyDescent="0.25">
      <c r="A3156" t="s">
        <v>3202</v>
      </c>
      <c r="B3156" t="s">
        <v>193</v>
      </c>
      <c r="C3156">
        <v>59674069</v>
      </c>
      <c r="D3156">
        <v>59674327</v>
      </c>
      <c r="E3156">
        <v>259</v>
      </c>
      <c r="F3156" s="2" t="s">
        <v>38</v>
      </c>
    </row>
    <row r="3157" spans="1:6" x14ac:dyDescent="0.25">
      <c r="A3157" t="s">
        <v>3203</v>
      </c>
      <c r="B3157" t="s">
        <v>193</v>
      </c>
      <c r="C3157">
        <v>59866730</v>
      </c>
      <c r="D3157">
        <v>59866975</v>
      </c>
      <c r="E3157">
        <v>246</v>
      </c>
      <c r="F3157" s="2" t="s">
        <v>38</v>
      </c>
    </row>
    <row r="3158" spans="1:6" x14ac:dyDescent="0.25">
      <c r="A3158" t="s">
        <v>3204</v>
      </c>
      <c r="B3158" t="s">
        <v>193</v>
      </c>
      <c r="C3158">
        <v>59865853</v>
      </c>
      <c r="D3158">
        <v>59866072</v>
      </c>
      <c r="E3158">
        <v>220</v>
      </c>
      <c r="F3158" s="2" t="s">
        <v>38</v>
      </c>
    </row>
    <row r="3159" spans="1:6" x14ac:dyDescent="0.25">
      <c r="A3159" t="s">
        <v>3205</v>
      </c>
      <c r="B3159" t="s">
        <v>193</v>
      </c>
      <c r="C3159">
        <v>60118149</v>
      </c>
      <c r="D3159">
        <v>60119378</v>
      </c>
      <c r="E3159">
        <v>501</v>
      </c>
      <c r="F3159" s="2" t="s">
        <v>38</v>
      </c>
    </row>
    <row r="3160" spans="1:6" x14ac:dyDescent="0.25">
      <c r="A3160" t="s">
        <v>3206</v>
      </c>
      <c r="B3160" t="s">
        <v>193</v>
      </c>
      <c r="C3160">
        <v>60194358</v>
      </c>
      <c r="D3160">
        <v>60211024</v>
      </c>
      <c r="E3160">
        <v>252</v>
      </c>
      <c r="F3160" s="2" t="s">
        <v>38</v>
      </c>
    </row>
    <row r="3161" spans="1:6" x14ac:dyDescent="0.25">
      <c r="A3161" t="s">
        <v>3207</v>
      </c>
      <c r="B3161" t="s">
        <v>193</v>
      </c>
      <c r="C3161">
        <v>60193096</v>
      </c>
      <c r="D3161">
        <v>60210704</v>
      </c>
      <c r="E3161">
        <v>507</v>
      </c>
      <c r="F3161" s="2" t="s">
        <v>38</v>
      </c>
    </row>
    <row r="3162" spans="1:6" x14ac:dyDescent="0.25">
      <c r="A3162" t="s">
        <v>3208</v>
      </c>
      <c r="B3162" t="s">
        <v>193</v>
      </c>
      <c r="C3162">
        <v>60193096</v>
      </c>
      <c r="D3162">
        <v>60210636</v>
      </c>
      <c r="E3162">
        <v>491</v>
      </c>
      <c r="F3162" s="2" t="s">
        <v>38</v>
      </c>
    </row>
    <row r="3163" spans="1:6" x14ac:dyDescent="0.25">
      <c r="A3163" t="s">
        <v>3209</v>
      </c>
      <c r="B3163" t="s">
        <v>193</v>
      </c>
      <c r="C3163">
        <v>60182017</v>
      </c>
      <c r="D3163">
        <v>60182639</v>
      </c>
      <c r="E3163">
        <v>364</v>
      </c>
      <c r="F3163" s="2" t="s">
        <v>18</v>
      </c>
    </row>
    <row r="3164" spans="1:6" x14ac:dyDescent="0.25">
      <c r="A3164" t="s">
        <v>3210</v>
      </c>
      <c r="B3164" t="s">
        <v>193</v>
      </c>
      <c r="C3164">
        <v>60166480</v>
      </c>
      <c r="D3164">
        <v>60176113</v>
      </c>
      <c r="E3164">
        <v>722</v>
      </c>
      <c r="F3164" s="2" t="s">
        <v>38</v>
      </c>
    </row>
    <row r="3165" spans="1:6" x14ac:dyDescent="0.25">
      <c r="A3165" t="s">
        <v>3211</v>
      </c>
      <c r="B3165" t="s">
        <v>193</v>
      </c>
      <c r="C3165">
        <v>60166480</v>
      </c>
      <c r="D3165">
        <v>60176122</v>
      </c>
      <c r="E3165">
        <v>732</v>
      </c>
      <c r="F3165" s="2" t="s">
        <v>38</v>
      </c>
    </row>
    <row r="3166" spans="1:6" x14ac:dyDescent="0.25">
      <c r="A3166" t="s">
        <v>3212</v>
      </c>
      <c r="B3166" t="s">
        <v>193</v>
      </c>
      <c r="C3166">
        <v>60166480</v>
      </c>
      <c r="D3166">
        <v>60176126</v>
      </c>
      <c r="E3166">
        <v>735</v>
      </c>
      <c r="F3166" s="2" t="s">
        <v>38</v>
      </c>
    </row>
    <row r="3167" spans="1:6" x14ac:dyDescent="0.25">
      <c r="A3167" t="s">
        <v>3213</v>
      </c>
      <c r="B3167" t="s">
        <v>193</v>
      </c>
      <c r="C3167">
        <v>60166480</v>
      </c>
      <c r="D3167">
        <v>60176124</v>
      </c>
      <c r="E3167">
        <v>733</v>
      </c>
      <c r="F3167" s="2" t="s">
        <v>38</v>
      </c>
    </row>
    <row r="3168" spans="1:6" x14ac:dyDescent="0.25">
      <c r="A3168" t="s">
        <v>3214</v>
      </c>
      <c r="B3168" t="s">
        <v>193</v>
      </c>
      <c r="C3168">
        <v>60166480</v>
      </c>
      <c r="D3168">
        <v>60172959</v>
      </c>
      <c r="E3168">
        <v>693</v>
      </c>
      <c r="F3168" s="2" t="s">
        <v>38</v>
      </c>
    </row>
    <row r="3169" spans="1:6" x14ac:dyDescent="0.25">
      <c r="A3169" t="s">
        <v>3215</v>
      </c>
      <c r="B3169" t="s">
        <v>193</v>
      </c>
      <c r="C3169">
        <v>60166480</v>
      </c>
      <c r="D3169">
        <v>60172959</v>
      </c>
      <c r="E3169">
        <v>693</v>
      </c>
      <c r="F3169" s="2" t="s">
        <v>38</v>
      </c>
    </row>
    <row r="3170" spans="1:6" x14ac:dyDescent="0.25">
      <c r="A3170" t="s">
        <v>3216</v>
      </c>
      <c r="B3170" t="s">
        <v>193</v>
      </c>
      <c r="C3170">
        <v>60172121</v>
      </c>
      <c r="D3170">
        <v>60172366</v>
      </c>
      <c r="E3170">
        <v>246</v>
      </c>
      <c r="F3170" s="2" t="s">
        <v>18</v>
      </c>
    </row>
    <row r="3171" spans="1:6" x14ac:dyDescent="0.25">
      <c r="A3171" t="s">
        <v>3217</v>
      </c>
      <c r="B3171" t="s">
        <v>193</v>
      </c>
      <c r="C3171">
        <v>60166626</v>
      </c>
      <c r="D3171">
        <v>60167729</v>
      </c>
      <c r="E3171">
        <v>485</v>
      </c>
      <c r="F3171" s="2" t="s">
        <v>18</v>
      </c>
    </row>
    <row r="3172" spans="1:6" x14ac:dyDescent="0.25">
      <c r="A3172" t="s">
        <v>3218</v>
      </c>
      <c r="B3172" t="s">
        <v>193</v>
      </c>
      <c r="C3172">
        <v>60293144</v>
      </c>
      <c r="D3172">
        <v>60293504</v>
      </c>
      <c r="E3172">
        <v>258</v>
      </c>
      <c r="F3172" s="2" t="s">
        <v>38</v>
      </c>
    </row>
    <row r="3173" spans="1:6" x14ac:dyDescent="0.25">
      <c r="A3173" t="s">
        <v>3219</v>
      </c>
      <c r="B3173" t="s">
        <v>193</v>
      </c>
      <c r="C3173">
        <v>60279236</v>
      </c>
      <c r="D3173">
        <v>60288992</v>
      </c>
      <c r="E3173">
        <v>240</v>
      </c>
      <c r="F3173" s="2" t="s">
        <v>38</v>
      </c>
    </row>
    <row r="3174" spans="1:6" x14ac:dyDescent="0.25">
      <c r="A3174" t="s">
        <v>3220</v>
      </c>
      <c r="B3174" t="s">
        <v>193</v>
      </c>
      <c r="C3174">
        <v>60463028</v>
      </c>
      <c r="D3174">
        <v>60463984</v>
      </c>
      <c r="E3174">
        <v>268</v>
      </c>
      <c r="F3174" s="2" t="s">
        <v>38</v>
      </c>
    </row>
    <row r="3175" spans="1:6" x14ac:dyDescent="0.25">
      <c r="A3175" t="s">
        <v>3221</v>
      </c>
      <c r="B3175" t="s">
        <v>193</v>
      </c>
      <c r="C3175">
        <v>60461176</v>
      </c>
      <c r="D3175">
        <v>60461399</v>
      </c>
      <c r="E3175">
        <v>224</v>
      </c>
      <c r="F3175" s="2" t="s">
        <v>38</v>
      </c>
    </row>
    <row r="3176" spans="1:6" x14ac:dyDescent="0.25">
      <c r="A3176" t="s">
        <v>3222</v>
      </c>
      <c r="B3176" t="s">
        <v>193</v>
      </c>
      <c r="C3176">
        <v>60604816</v>
      </c>
      <c r="D3176">
        <v>60606523</v>
      </c>
      <c r="E3176">
        <v>894</v>
      </c>
      <c r="F3176" s="2" t="s">
        <v>38</v>
      </c>
    </row>
    <row r="3177" spans="1:6" x14ac:dyDescent="0.25">
      <c r="A3177" t="s">
        <v>3223</v>
      </c>
      <c r="B3177" t="s">
        <v>193</v>
      </c>
      <c r="C3177">
        <v>60604151</v>
      </c>
      <c r="D3177">
        <v>60604449</v>
      </c>
      <c r="E3177">
        <v>299</v>
      </c>
      <c r="F3177" s="2" t="s">
        <v>38</v>
      </c>
    </row>
    <row r="3178" spans="1:6" x14ac:dyDescent="0.25">
      <c r="A3178" t="s">
        <v>3224</v>
      </c>
      <c r="B3178" t="s">
        <v>193</v>
      </c>
      <c r="C3178">
        <v>60852987</v>
      </c>
      <c r="D3178">
        <v>60853254</v>
      </c>
      <c r="E3178">
        <v>268</v>
      </c>
      <c r="F3178" s="2" t="s">
        <v>38</v>
      </c>
    </row>
    <row r="3179" spans="1:6" x14ac:dyDescent="0.25">
      <c r="A3179" t="s">
        <v>3225</v>
      </c>
      <c r="B3179" t="s">
        <v>193</v>
      </c>
      <c r="C3179">
        <v>60851066</v>
      </c>
      <c r="D3179">
        <v>60851366</v>
      </c>
      <c r="E3179">
        <v>301</v>
      </c>
      <c r="F3179" s="2" t="s">
        <v>38</v>
      </c>
    </row>
    <row r="3180" spans="1:6" x14ac:dyDescent="0.25">
      <c r="A3180" t="s">
        <v>3226</v>
      </c>
      <c r="B3180" t="s">
        <v>193</v>
      </c>
      <c r="C3180">
        <v>60868948</v>
      </c>
      <c r="D3180">
        <v>60869161</v>
      </c>
      <c r="E3180">
        <v>214</v>
      </c>
      <c r="F3180" s="2" t="s">
        <v>38</v>
      </c>
    </row>
    <row r="3181" spans="1:6" x14ac:dyDescent="0.25">
      <c r="A3181" t="s">
        <v>3227</v>
      </c>
      <c r="B3181" t="s">
        <v>193</v>
      </c>
      <c r="C3181">
        <v>60882632</v>
      </c>
      <c r="D3181">
        <v>60883235</v>
      </c>
      <c r="E3181">
        <v>335</v>
      </c>
      <c r="F3181" s="2" t="s">
        <v>38</v>
      </c>
    </row>
    <row r="3182" spans="1:6" x14ac:dyDescent="0.25">
      <c r="A3182" t="s">
        <v>3228</v>
      </c>
      <c r="B3182" t="s">
        <v>193</v>
      </c>
      <c r="C3182">
        <v>61249159</v>
      </c>
      <c r="D3182">
        <v>61251335</v>
      </c>
      <c r="E3182">
        <v>250</v>
      </c>
      <c r="F3182" s="2" t="s">
        <v>38</v>
      </c>
    </row>
    <row r="3183" spans="1:6" x14ac:dyDescent="0.25">
      <c r="A3183" t="s">
        <v>3229</v>
      </c>
      <c r="B3183" t="s">
        <v>193</v>
      </c>
      <c r="C3183">
        <v>61372923</v>
      </c>
      <c r="D3183">
        <v>61373239</v>
      </c>
      <c r="E3183">
        <v>241</v>
      </c>
      <c r="F3183" s="2" t="s">
        <v>18</v>
      </c>
    </row>
    <row r="3184" spans="1:6" x14ac:dyDescent="0.25">
      <c r="A3184" t="s">
        <v>3230</v>
      </c>
      <c r="B3184" t="s">
        <v>193</v>
      </c>
      <c r="C3184">
        <v>61369682</v>
      </c>
      <c r="D3184">
        <v>61372854</v>
      </c>
      <c r="E3184">
        <v>239</v>
      </c>
      <c r="F3184" s="2" t="s">
        <v>18</v>
      </c>
    </row>
    <row r="3185" spans="1:6" x14ac:dyDescent="0.25">
      <c r="A3185" t="s">
        <v>3231</v>
      </c>
      <c r="B3185" t="s">
        <v>217</v>
      </c>
      <c r="C3185">
        <v>428930</v>
      </c>
      <c r="D3185">
        <v>431108</v>
      </c>
      <c r="E3185">
        <v>2179</v>
      </c>
      <c r="F3185" s="2" t="s">
        <v>38</v>
      </c>
    </row>
    <row r="3186" spans="1:6" x14ac:dyDescent="0.25">
      <c r="A3186" t="s">
        <v>3232</v>
      </c>
      <c r="B3186" t="s">
        <v>217</v>
      </c>
      <c r="C3186">
        <v>462546</v>
      </c>
      <c r="D3186">
        <v>464074</v>
      </c>
      <c r="E3186">
        <v>1374</v>
      </c>
      <c r="F3186" s="2" t="s">
        <v>38</v>
      </c>
    </row>
    <row r="3187" spans="1:6" x14ac:dyDescent="0.25">
      <c r="A3187" t="s">
        <v>3233</v>
      </c>
      <c r="B3187" t="s">
        <v>217</v>
      </c>
      <c r="C3187">
        <v>579908</v>
      </c>
      <c r="D3187">
        <v>580968</v>
      </c>
      <c r="E3187">
        <v>201</v>
      </c>
      <c r="F3187" s="2" t="s">
        <v>38</v>
      </c>
    </row>
    <row r="3188" spans="1:6" x14ac:dyDescent="0.25">
      <c r="A3188" t="s">
        <v>3234</v>
      </c>
      <c r="B3188" t="s">
        <v>217</v>
      </c>
      <c r="C3188">
        <v>607084</v>
      </c>
      <c r="D3188">
        <v>608943</v>
      </c>
      <c r="E3188">
        <v>247</v>
      </c>
      <c r="F3188" s="2" t="s">
        <v>38</v>
      </c>
    </row>
    <row r="3189" spans="1:6" x14ac:dyDescent="0.25">
      <c r="A3189" t="s">
        <v>3235</v>
      </c>
      <c r="B3189" t="s">
        <v>217</v>
      </c>
      <c r="C3189">
        <v>606401</v>
      </c>
      <c r="D3189">
        <v>606764</v>
      </c>
      <c r="E3189">
        <v>232</v>
      </c>
      <c r="F3189" s="2" t="s">
        <v>38</v>
      </c>
    </row>
    <row r="3190" spans="1:6" x14ac:dyDescent="0.25">
      <c r="A3190" t="s">
        <v>3236</v>
      </c>
      <c r="B3190" t="s">
        <v>217</v>
      </c>
      <c r="C3190">
        <v>738391</v>
      </c>
      <c r="D3190">
        <v>739051</v>
      </c>
      <c r="E3190">
        <v>661</v>
      </c>
      <c r="F3190" s="2" t="s">
        <v>38</v>
      </c>
    </row>
    <row r="3191" spans="1:6" x14ac:dyDescent="0.25">
      <c r="A3191" t="s">
        <v>3237</v>
      </c>
      <c r="B3191" t="s">
        <v>217</v>
      </c>
      <c r="C3191">
        <v>737781</v>
      </c>
      <c r="D3191">
        <v>738142</v>
      </c>
      <c r="E3191">
        <v>362</v>
      </c>
      <c r="F3191" s="2" t="s">
        <v>38</v>
      </c>
    </row>
    <row r="3192" spans="1:6" x14ac:dyDescent="0.25">
      <c r="A3192" t="s">
        <v>3238</v>
      </c>
      <c r="B3192" t="s">
        <v>217</v>
      </c>
      <c r="C3192">
        <v>782652</v>
      </c>
      <c r="D3192">
        <v>783271</v>
      </c>
      <c r="E3192">
        <v>459</v>
      </c>
      <c r="F3192" s="2" t="s">
        <v>18</v>
      </c>
    </row>
    <row r="3193" spans="1:6" x14ac:dyDescent="0.25">
      <c r="A3193" t="s">
        <v>3239</v>
      </c>
      <c r="B3193" t="s">
        <v>217</v>
      </c>
      <c r="C3193">
        <v>962412</v>
      </c>
      <c r="D3193">
        <v>962915</v>
      </c>
      <c r="E3193">
        <v>504</v>
      </c>
      <c r="F3193" s="2" t="s">
        <v>38</v>
      </c>
    </row>
    <row r="3194" spans="1:6" x14ac:dyDescent="0.25">
      <c r="A3194" t="s">
        <v>3240</v>
      </c>
      <c r="B3194" t="s">
        <v>217</v>
      </c>
      <c r="C3194">
        <v>1000215</v>
      </c>
      <c r="D3194">
        <v>1000511</v>
      </c>
      <c r="E3194">
        <v>297</v>
      </c>
      <c r="F3194" s="2" t="s">
        <v>18</v>
      </c>
    </row>
    <row r="3195" spans="1:6" x14ac:dyDescent="0.25">
      <c r="A3195" t="s">
        <v>3241</v>
      </c>
      <c r="B3195" t="s">
        <v>217</v>
      </c>
      <c r="C3195">
        <v>1030221</v>
      </c>
      <c r="D3195">
        <v>1032180</v>
      </c>
      <c r="E3195">
        <v>656</v>
      </c>
      <c r="F3195" s="2" t="s">
        <v>38</v>
      </c>
    </row>
    <row r="3196" spans="1:6" x14ac:dyDescent="0.25">
      <c r="A3196" t="s">
        <v>3242</v>
      </c>
      <c r="B3196" t="s">
        <v>217</v>
      </c>
      <c r="C3196">
        <v>1025628</v>
      </c>
      <c r="D3196">
        <v>1026886</v>
      </c>
      <c r="E3196">
        <v>275</v>
      </c>
      <c r="F3196" s="2" t="s">
        <v>38</v>
      </c>
    </row>
    <row r="3197" spans="1:6" x14ac:dyDescent="0.25">
      <c r="A3197" t="s">
        <v>3243</v>
      </c>
      <c r="B3197" t="s">
        <v>217</v>
      </c>
      <c r="C3197">
        <v>1079447</v>
      </c>
      <c r="D3197">
        <v>1079800</v>
      </c>
      <c r="E3197">
        <v>203</v>
      </c>
      <c r="F3197" s="2" t="s">
        <v>18</v>
      </c>
    </row>
    <row r="3198" spans="1:6" x14ac:dyDescent="0.25">
      <c r="A3198" t="s">
        <v>3244</v>
      </c>
      <c r="B3198" t="s">
        <v>217</v>
      </c>
      <c r="C3198">
        <v>1149175</v>
      </c>
      <c r="D3198">
        <v>1149478</v>
      </c>
      <c r="E3198">
        <v>304</v>
      </c>
      <c r="F3198" s="2" t="s">
        <v>18</v>
      </c>
    </row>
    <row r="3199" spans="1:6" x14ac:dyDescent="0.25">
      <c r="A3199" t="s">
        <v>3245</v>
      </c>
      <c r="B3199" t="s">
        <v>217</v>
      </c>
      <c r="C3199">
        <v>1157284</v>
      </c>
      <c r="D3199">
        <v>1159066</v>
      </c>
      <c r="E3199">
        <v>726</v>
      </c>
      <c r="F3199" s="2" t="s">
        <v>18</v>
      </c>
    </row>
    <row r="3200" spans="1:6" x14ac:dyDescent="0.25">
      <c r="A3200" t="s">
        <v>3246</v>
      </c>
      <c r="B3200" t="s">
        <v>217</v>
      </c>
      <c r="C3200">
        <v>1178288</v>
      </c>
      <c r="D3200">
        <v>1179283</v>
      </c>
      <c r="E3200">
        <v>264</v>
      </c>
      <c r="F3200" s="2" t="s">
        <v>18</v>
      </c>
    </row>
    <row r="3201" spans="1:6" x14ac:dyDescent="0.25">
      <c r="A3201" t="s">
        <v>3247</v>
      </c>
      <c r="B3201" t="s">
        <v>217</v>
      </c>
      <c r="C3201">
        <v>1183958</v>
      </c>
      <c r="D3201">
        <v>1185300</v>
      </c>
      <c r="E3201">
        <v>1047</v>
      </c>
      <c r="F3201" s="2" t="s">
        <v>18</v>
      </c>
    </row>
    <row r="3202" spans="1:6" x14ac:dyDescent="0.25">
      <c r="A3202" t="s">
        <v>3248</v>
      </c>
      <c r="B3202" t="s">
        <v>217</v>
      </c>
      <c r="C3202">
        <v>1517397</v>
      </c>
      <c r="D3202">
        <v>1519091</v>
      </c>
      <c r="E3202">
        <v>483</v>
      </c>
      <c r="F3202" s="2" t="s">
        <v>18</v>
      </c>
    </row>
    <row r="3203" spans="1:6" x14ac:dyDescent="0.25">
      <c r="A3203" t="s">
        <v>3249</v>
      </c>
      <c r="B3203" t="s">
        <v>217</v>
      </c>
      <c r="C3203">
        <v>1738603</v>
      </c>
      <c r="D3203">
        <v>1739032</v>
      </c>
      <c r="E3203">
        <v>430</v>
      </c>
      <c r="F3203" s="2" t="s">
        <v>38</v>
      </c>
    </row>
    <row r="3204" spans="1:6" x14ac:dyDescent="0.25">
      <c r="A3204" t="s">
        <v>3250</v>
      </c>
      <c r="B3204" t="s">
        <v>217</v>
      </c>
      <c r="C3204">
        <v>2099258</v>
      </c>
      <c r="D3204">
        <v>2099497</v>
      </c>
      <c r="E3204">
        <v>240</v>
      </c>
      <c r="F3204" s="2" t="s">
        <v>38</v>
      </c>
    </row>
    <row r="3205" spans="1:6" x14ac:dyDescent="0.25">
      <c r="A3205" t="s">
        <v>3251</v>
      </c>
      <c r="B3205" t="s">
        <v>217</v>
      </c>
      <c r="C3205">
        <v>2403126</v>
      </c>
      <c r="D3205">
        <v>2404076</v>
      </c>
      <c r="E3205">
        <v>849</v>
      </c>
      <c r="F3205" s="2" t="s">
        <v>18</v>
      </c>
    </row>
    <row r="3206" spans="1:6" x14ac:dyDescent="0.25">
      <c r="A3206" t="s">
        <v>3252</v>
      </c>
      <c r="B3206" t="s">
        <v>217</v>
      </c>
      <c r="C3206">
        <v>2446389</v>
      </c>
      <c r="D3206">
        <v>2446642</v>
      </c>
      <c r="E3206">
        <v>254</v>
      </c>
      <c r="F3206" s="2" t="s">
        <v>38</v>
      </c>
    </row>
    <row r="3207" spans="1:6" x14ac:dyDescent="0.25">
      <c r="A3207" t="s">
        <v>3253</v>
      </c>
      <c r="B3207" t="s">
        <v>217</v>
      </c>
      <c r="C3207">
        <v>2434781</v>
      </c>
      <c r="D3207">
        <v>2435946</v>
      </c>
      <c r="E3207">
        <v>350</v>
      </c>
      <c r="F3207" s="2" t="s">
        <v>18</v>
      </c>
    </row>
    <row r="3208" spans="1:6" x14ac:dyDescent="0.25">
      <c r="A3208" t="s">
        <v>3254</v>
      </c>
      <c r="B3208" t="s">
        <v>217</v>
      </c>
      <c r="C3208">
        <v>2544512</v>
      </c>
      <c r="D3208">
        <v>2545348</v>
      </c>
      <c r="E3208">
        <v>355</v>
      </c>
      <c r="F3208" s="2" t="s">
        <v>38</v>
      </c>
    </row>
    <row r="3209" spans="1:6" x14ac:dyDescent="0.25">
      <c r="A3209" t="s">
        <v>3255</v>
      </c>
      <c r="B3209" t="s">
        <v>217</v>
      </c>
      <c r="C3209">
        <v>2558221</v>
      </c>
      <c r="D3209">
        <v>2559905</v>
      </c>
      <c r="E3209">
        <v>314</v>
      </c>
      <c r="F3209" s="2" t="s">
        <v>38</v>
      </c>
    </row>
    <row r="3210" spans="1:6" x14ac:dyDescent="0.25">
      <c r="A3210" t="s">
        <v>3256</v>
      </c>
      <c r="B3210" t="s">
        <v>217</v>
      </c>
      <c r="C3210">
        <v>2784165</v>
      </c>
      <c r="D3210">
        <v>2784655</v>
      </c>
      <c r="E3210">
        <v>331</v>
      </c>
      <c r="F3210" s="2" t="s">
        <v>38</v>
      </c>
    </row>
    <row r="3211" spans="1:6" x14ac:dyDescent="0.25">
      <c r="A3211" t="s">
        <v>3257</v>
      </c>
      <c r="B3211" t="s">
        <v>217</v>
      </c>
      <c r="C3211">
        <v>2867793</v>
      </c>
      <c r="D3211">
        <v>2869675</v>
      </c>
      <c r="E3211">
        <v>1883</v>
      </c>
      <c r="F3211" s="2" t="s">
        <v>18</v>
      </c>
    </row>
    <row r="3212" spans="1:6" x14ac:dyDescent="0.25">
      <c r="A3212" t="s">
        <v>3258</v>
      </c>
      <c r="B3212" t="s">
        <v>217</v>
      </c>
      <c r="C3212">
        <v>2890054</v>
      </c>
      <c r="D3212">
        <v>2891175</v>
      </c>
      <c r="E3212">
        <v>1011</v>
      </c>
      <c r="F3212" s="2" t="s">
        <v>38</v>
      </c>
    </row>
    <row r="3213" spans="1:6" x14ac:dyDescent="0.25">
      <c r="A3213" t="s">
        <v>3259</v>
      </c>
      <c r="B3213" t="s">
        <v>217</v>
      </c>
      <c r="C3213">
        <v>3037326</v>
      </c>
      <c r="D3213">
        <v>3038189</v>
      </c>
      <c r="E3213">
        <v>487</v>
      </c>
      <c r="F3213" s="2" t="s">
        <v>38</v>
      </c>
    </row>
    <row r="3214" spans="1:6" x14ac:dyDescent="0.25">
      <c r="A3214" t="s">
        <v>3260</v>
      </c>
      <c r="B3214" t="s">
        <v>217</v>
      </c>
      <c r="C3214">
        <v>3021646</v>
      </c>
      <c r="D3214">
        <v>3035756</v>
      </c>
      <c r="E3214">
        <v>324</v>
      </c>
      <c r="F3214" s="2" t="s">
        <v>38</v>
      </c>
    </row>
    <row r="3215" spans="1:6" x14ac:dyDescent="0.25">
      <c r="A3215" t="s">
        <v>3261</v>
      </c>
      <c r="B3215" t="s">
        <v>217</v>
      </c>
      <c r="C3215">
        <v>3021646</v>
      </c>
      <c r="D3215">
        <v>3035756</v>
      </c>
      <c r="E3215">
        <v>324</v>
      </c>
      <c r="F3215" s="2" t="s">
        <v>38</v>
      </c>
    </row>
    <row r="3216" spans="1:6" x14ac:dyDescent="0.25">
      <c r="A3216" t="s">
        <v>3262</v>
      </c>
      <c r="B3216" t="s">
        <v>217</v>
      </c>
      <c r="C3216">
        <v>3027138</v>
      </c>
      <c r="D3216">
        <v>3027549</v>
      </c>
      <c r="E3216">
        <v>304</v>
      </c>
      <c r="F3216" s="2" t="s">
        <v>38</v>
      </c>
    </row>
    <row r="3217" spans="1:6" x14ac:dyDescent="0.25">
      <c r="A3217" t="s">
        <v>3263</v>
      </c>
      <c r="B3217" t="s">
        <v>217</v>
      </c>
      <c r="C3217">
        <v>3017035</v>
      </c>
      <c r="D3217">
        <v>3017241</v>
      </c>
      <c r="E3217">
        <v>207</v>
      </c>
      <c r="F3217" s="2" t="s">
        <v>38</v>
      </c>
    </row>
    <row r="3218" spans="1:6" x14ac:dyDescent="0.25">
      <c r="A3218" t="s">
        <v>3264</v>
      </c>
      <c r="B3218" t="s">
        <v>217</v>
      </c>
      <c r="C3218">
        <v>3113759</v>
      </c>
      <c r="D3218">
        <v>3114262</v>
      </c>
      <c r="E3218">
        <v>404</v>
      </c>
      <c r="F3218" s="2" t="s">
        <v>18</v>
      </c>
    </row>
    <row r="3219" spans="1:6" x14ac:dyDescent="0.25">
      <c r="A3219" t="s">
        <v>3265</v>
      </c>
      <c r="B3219" t="s">
        <v>217</v>
      </c>
      <c r="C3219">
        <v>3171663</v>
      </c>
      <c r="D3219">
        <v>3171914</v>
      </c>
      <c r="E3219">
        <v>252</v>
      </c>
      <c r="F3219" s="2" t="s">
        <v>18</v>
      </c>
    </row>
    <row r="3220" spans="1:6" x14ac:dyDescent="0.25">
      <c r="A3220" t="s">
        <v>3266</v>
      </c>
      <c r="B3220" t="s">
        <v>217</v>
      </c>
      <c r="C3220">
        <v>3340600</v>
      </c>
      <c r="D3220">
        <v>3341650</v>
      </c>
      <c r="E3220">
        <v>376</v>
      </c>
      <c r="F3220" s="2" t="s">
        <v>18</v>
      </c>
    </row>
    <row r="3221" spans="1:6" x14ac:dyDescent="0.25">
      <c r="A3221" t="s">
        <v>3267</v>
      </c>
      <c r="B3221" t="s">
        <v>217</v>
      </c>
      <c r="C3221">
        <v>3604974</v>
      </c>
      <c r="D3221">
        <v>3605190</v>
      </c>
      <c r="E3221">
        <v>217</v>
      </c>
      <c r="F3221" s="2" t="s">
        <v>38</v>
      </c>
    </row>
    <row r="3222" spans="1:6" x14ac:dyDescent="0.25">
      <c r="A3222" t="s">
        <v>3268</v>
      </c>
      <c r="B3222" t="s">
        <v>217</v>
      </c>
      <c r="C3222">
        <v>3612725</v>
      </c>
      <c r="D3222">
        <v>3614019</v>
      </c>
      <c r="E3222">
        <v>295</v>
      </c>
      <c r="F3222" s="2" t="s">
        <v>18</v>
      </c>
    </row>
    <row r="3223" spans="1:6" x14ac:dyDescent="0.25">
      <c r="A3223" t="s">
        <v>3269</v>
      </c>
      <c r="B3223" t="s">
        <v>217</v>
      </c>
      <c r="C3223">
        <v>4007615</v>
      </c>
      <c r="D3223">
        <v>4009319</v>
      </c>
      <c r="E3223">
        <v>1705</v>
      </c>
      <c r="F3223" s="2" t="s">
        <v>38</v>
      </c>
    </row>
    <row r="3224" spans="1:6" x14ac:dyDescent="0.25">
      <c r="A3224" t="s">
        <v>3270</v>
      </c>
      <c r="B3224" t="s">
        <v>217</v>
      </c>
      <c r="C3224">
        <v>4071692</v>
      </c>
      <c r="D3224">
        <v>4073830</v>
      </c>
      <c r="E3224">
        <v>2139</v>
      </c>
      <c r="F3224" s="2" t="s">
        <v>38</v>
      </c>
    </row>
    <row r="3225" spans="1:6" x14ac:dyDescent="0.25">
      <c r="A3225" t="s">
        <v>3271</v>
      </c>
      <c r="B3225" t="s">
        <v>217</v>
      </c>
      <c r="C3225">
        <v>4299193</v>
      </c>
      <c r="D3225">
        <v>4299444</v>
      </c>
      <c r="E3225">
        <v>252</v>
      </c>
      <c r="F3225" s="2" t="s">
        <v>38</v>
      </c>
    </row>
    <row r="3226" spans="1:6" x14ac:dyDescent="0.25">
      <c r="A3226" t="s">
        <v>3272</v>
      </c>
      <c r="B3226" t="s">
        <v>217</v>
      </c>
      <c r="C3226">
        <v>4298839</v>
      </c>
      <c r="D3226">
        <v>4299088</v>
      </c>
      <c r="E3226">
        <v>250</v>
      </c>
      <c r="F3226" s="2" t="s">
        <v>38</v>
      </c>
    </row>
    <row r="3227" spans="1:6" x14ac:dyDescent="0.25">
      <c r="A3227" t="s">
        <v>3273</v>
      </c>
      <c r="B3227" t="s">
        <v>217</v>
      </c>
      <c r="C3227">
        <v>4275652</v>
      </c>
      <c r="D3227">
        <v>4275974</v>
      </c>
      <c r="E3227">
        <v>323</v>
      </c>
      <c r="F3227" s="2" t="s">
        <v>38</v>
      </c>
    </row>
    <row r="3228" spans="1:6" x14ac:dyDescent="0.25">
      <c r="A3228" t="s">
        <v>3274</v>
      </c>
      <c r="B3228" t="s">
        <v>217</v>
      </c>
      <c r="C3228">
        <v>4274762</v>
      </c>
      <c r="D3228">
        <v>4275275</v>
      </c>
      <c r="E3228">
        <v>514</v>
      </c>
      <c r="F3228" s="2" t="s">
        <v>38</v>
      </c>
    </row>
    <row r="3229" spans="1:6" x14ac:dyDescent="0.25">
      <c r="A3229" t="s">
        <v>3275</v>
      </c>
      <c r="B3229" t="s">
        <v>217</v>
      </c>
      <c r="C3229">
        <v>4453854</v>
      </c>
      <c r="D3229">
        <v>4456058</v>
      </c>
      <c r="E3229">
        <v>240</v>
      </c>
      <c r="F3229" s="2" t="s">
        <v>38</v>
      </c>
    </row>
    <row r="3230" spans="1:6" x14ac:dyDescent="0.25">
      <c r="A3230" t="s">
        <v>3276</v>
      </c>
      <c r="B3230" t="s">
        <v>217</v>
      </c>
      <c r="C3230">
        <v>4664242</v>
      </c>
      <c r="D3230">
        <v>4664470</v>
      </c>
      <c r="E3230">
        <v>229</v>
      </c>
      <c r="F3230" s="2" t="s">
        <v>38</v>
      </c>
    </row>
    <row r="3231" spans="1:6" x14ac:dyDescent="0.25">
      <c r="A3231" t="s">
        <v>3277</v>
      </c>
      <c r="B3231" t="s">
        <v>217</v>
      </c>
      <c r="C3231">
        <v>4662794</v>
      </c>
      <c r="D3231">
        <v>4663080</v>
      </c>
      <c r="E3231">
        <v>287</v>
      </c>
      <c r="F3231" s="2" t="s">
        <v>18</v>
      </c>
    </row>
    <row r="3232" spans="1:6" x14ac:dyDescent="0.25">
      <c r="A3232" t="s">
        <v>3278</v>
      </c>
      <c r="B3232" t="s">
        <v>217</v>
      </c>
      <c r="C3232">
        <v>4852718</v>
      </c>
      <c r="D3232">
        <v>4852956</v>
      </c>
      <c r="E3232">
        <v>239</v>
      </c>
      <c r="F3232" s="2" t="s">
        <v>18</v>
      </c>
    </row>
    <row r="3233" spans="1:6" x14ac:dyDescent="0.25">
      <c r="A3233" t="s">
        <v>3279</v>
      </c>
      <c r="B3233" t="s">
        <v>217</v>
      </c>
      <c r="C3233">
        <v>5473990</v>
      </c>
      <c r="D3233">
        <v>5476695</v>
      </c>
      <c r="E3233">
        <v>2706</v>
      </c>
      <c r="F3233" s="2" t="s">
        <v>38</v>
      </c>
    </row>
    <row r="3234" spans="1:6" x14ac:dyDescent="0.25">
      <c r="A3234" t="s">
        <v>3280</v>
      </c>
      <c r="B3234" t="s">
        <v>217</v>
      </c>
      <c r="C3234">
        <v>5595598</v>
      </c>
      <c r="D3234">
        <v>5595895</v>
      </c>
      <c r="E3234">
        <v>298</v>
      </c>
      <c r="F3234" s="2" t="s">
        <v>38</v>
      </c>
    </row>
    <row r="3235" spans="1:6" x14ac:dyDescent="0.25">
      <c r="A3235" t="s">
        <v>3281</v>
      </c>
      <c r="B3235" t="s">
        <v>217</v>
      </c>
      <c r="C3235">
        <v>5515063</v>
      </c>
      <c r="D3235">
        <v>5516466</v>
      </c>
      <c r="E3235">
        <v>731</v>
      </c>
      <c r="F3235" s="2" t="s">
        <v>18</v>
      </c>
    </row>
    <row r="3236" spans="1:6" x14ac:dyDescent="0.25">
      <c r="A3236" t="s">
        <v>3282</v>
      </c>
      <c r="B3236" t="s">
        <v>217</v>
      </c>
      <c r="C3236">
        <v>5645486</v>
      </c>
      <c r="D3236">
        <v>5646695</v>
      </c>
      <c r="E3236">
        <v>1210</v>
      </c>
      <c r="F3236" s="2" t="s">
        <v>38</v>
      </c>
    </row>
    <row r="3237" spans="1:6" x14ac:dyDescent="0.25">
      <c r="A3237" t="s">
        <v>3283</v>
      </c>
      <c r="B3237" t="s">
        <v>217</v>
      </c>
      <c r="C3237">
        <v>5645219</v>
      </c>
      <c r="D3237">
        <v>5645429</v>
      </c>
      <c r="E3237">
        <v>211</v>
      </c>
      <c r="F3237" s="2" t="s">
        <v>38</v>
      </c>
    </row>
    <row r="3238" spans="1:6" x14ac:dyDescent="0.25">
      <c r="A3238" t="s">
        <v>3284</v>
      </c>
      <c r="B3238" t="s">
        <v>217</v>
      </c>
      <c r="C3238">
        <v>6083947</v>
      </c>
      <c r="D3238">
        <v>6102397</v>
      </c>
      <c r="E3238">
        <v>820</v>
      </c>
      <c r="F3238" s="2" t="s">
        <v>18</v>
      </c>
    </row>
    <row r="3239" spans="1:6" x14ac:dyDescent="0.25">
      <c r="A3239" t="s">
        <v>3285</v>
      </c>
      <c r="B3239" t="s">
        <v>217</v>
      </c>
      <c r="C3239">
        <v>6143996</v>
      </c>
      <c r="D3239">
        <v>6145270</v>
      </c>
      <c r="E3239">
        <v>353</v>
      </c>
      <c r="F3239" s="2" t="s">
        <v>18</v>
      </c>
    </row>
    <row r="3240" spans="1:6" x14ac:dyDescent="0.25">
      <c r="A3240" t="s">
        <v>3286</v>
      </c>
      <c r="B3240" t="s">
        <v>217</v>
      </c>
      <c r="C3240">
        <v>6636396</v>
      </c>
      <c r="D3240">
        <v>6636637</v>
      </c>
      <c r="E3240">
        <v>242</v>
      </c>
      <c r="F3240" s="2" t="s">
        <v>18</v>
      </c>
    </row>
    <row r="3241" spans="1:6" x14ac:dyDescent="0.25">
      <c r="A3241" t="s">
        <v>3287</v>
      </c>
      <c r="B3241" t="s">
        <v>217</v>
      </c>
      <c r="C3241">
        <v>6722044</v>
      </c>
      <c r="D3241">
        <v>6722268</v>
      </c>
      <c r="E3241">
        <v>225</v>
      </c>
      <c r="F3241" s="2" t="s">
        <v>18</v>
      </c>
    </row>
    <row r="3242" spans="1:6" x14ac:dyDescent="0.25">
      <c r="A3242" t="s">
        <v>3288</v>
      </c>
      <c r="B3242" t="s">
        <v>217</v>
      </c>
      <c r="C3242">
        <v>8364044</v>
      </c>
      <c r="D3242">
        <v>8364331</v>
      </c>
      <c r="E3242">
        <v>288</v>
      </c>
      <c r="F3242" s="2" t="s">
        <v>38</v>
      </c>
    </row>
    <row r="3243" spans="1:6" x14ac:dyDescent="0.25">
      <c r="A3243" t="s">
        <v>3289</v>
      </c>
      <c r="B3243" t="s">
        <v>217</v>
      </c>
      <c r="C3243">
        <v>10031093</v>
      </c>
      <c r="D3243">
        <v>10031326</v>
      </c>
      <c r="E3243">
        <v>234</v>
      </c>
      <c r="F3243" s="2" t="s">
        <v>18</v>
      </c>
    </row>
    <row r="3244" spans="1:6" x14ac:dyDescent="0.25">
      <c r="A3244" t="s">
        <v>3290</v>
      </c>
      <c r="B3244" t="s">
        <v>217</v>
      </c>
      <c r="C3244">
        <v>10295976</v>
      </c>
      <c r="D3244">
        <v>10296273</v>
      </c>
      <c r="E3244">
        <v>298</v>
      </c>
      <c r="F3244" s="2" t="s">
        <v>18</v>
      </c>
    </row>
    <row r="3245" spans="1:6" x14ac:dyDescent="0.25">
      <c r="A3245" t="s">
        <v>3291</v>
      </c>
      <c r="B3245" t="s">
        <v>217</v>
      </c>
      <c r="C3245">
        <v>11547235</v>
      </c>
      <c r="D3245">
        <v>11549547</v>
      </c>
      <c r="E3245">
        <v>959</v>
      </c>
      <c r="F3245" s="2" t="s">
        <v>18</v>
      </c>
    </row>
    <row r="3246" spans="1:6" x14ac:dyDescent="0.25">
      <c r="A3246" t="s">
        <v>3292</v>
      </c>
      <c r="B3246" t="s">
        <v>217</v>
      </c>
      <c r="C3246">
        <v>12760798</v>
      </c>
      <c r="D3246">
        <v>12763207</v>
      </c>
      <c r="E3246">
        <v>2410</v>
      </c>
      <c r="F3246" s="2" t="s">
        <v>18</v>
      </c>
    </row>
    <row r="3247" spans="1:6" x14ac:dyDescent="0.25">
      <c r="A3247" t="s">
        <v>3293</v>
      </c>
      <c r="B3247" t="s">
        <v>217</v>
      </c>
      <c r="C3247">
        <v>12834290</v>
      </c>
      <c r="D3247">
        <v>12834708</v>
      </c>
      <c r="E3247">
        <v>419</v>
      </c>
      <c r="F3247" s="2" t="s">
        <v>38</v>
      </c>
    </row>
    <row r="3248" spans="1:6" x14ac:dyDescent="0.25">
      <c r="A3248" t="s">
        <v>3294</v>
      </c>
      <c r="B3248" t="s">
        <v>217</v>
      </c>
      <c r="C3248">
        <v>13052243</v>
      </c>
      <c r="D3248">
        <v>13052489</v>
      </c>
      <c r="E3248">
        <v>247</v>
      </c>
      <c r="F3248" s="2" t="s">
        <v>38</v>
      </c>
    </row>
    <row r="3249" spans="1:6" x14ac:dyDescent="0.25">
      <c r="A3249" t="s">
        <v>3295</v>
      </c>
      <c r="B3249" t="s">
        <v>217</v>
      </c>
      <c r="C3249">
        <v>13738366</v>
      </c>
      <c r="D3249">
        <v>13738573</v>
      </c>
      <c r="E3249">
        <v>208</v>
      </c>
      <c r="F3249" s="2" t="s">
        <v>38</v>
      </c>
    </row>
    <row r="3250" spans="1:6" x14ac:dyDescent="0.25">
      <c r="A3250" t="s">
        <v>3296</v>
      </c>
      <c r="B3250" t="s">
        <v>217</v>
      </c>
      <c r="C3250">
        <v>13990212</v>
      </c>
      <c r="D3250">
        <v>13990939</v>
      </c>
      <c r="E3250">
        <v>728</v>
      </c>
      <c r="F3250" s="2" t="s">
        <v>18</v>
      </c>
    </row>
    <row r="3251" spans="1:6" x14ac:dyDescent="0.25">
      <c r="A3251" t="s">
        <v>3297</v>
      </c>
      <c r="B3251" t="s">
        <v>217</v>
      </c>
      <c r="C3251">
        <v>14049392</v>
      </c>
      <c r="D3251">
        <v>14051942</v>
      </c>
      <c r="E3251">
        <v>1690</v>
      </c>
      <c r="F3251" s="2" t="s">
        <v>38</v>
      </c>
    </row>
    <row r="3252" spans="1:6" x14ac:dyDescent="0.25">
      <c r="A3252" t="s">
        <v>3298</v>
      </c>
      <c r="B3252" t="s">
        <v>217</v>
      </c>
      <c r="C3252">
        <v>14049392</v>
      </c>
      <c r="D3252">
        <v>14051826</v>
      </c>
      <c r="E3252">
        <v>1721</v>
      </c>
      <c r="F3252" s="2" t="s">
        <v>38</v>
      </c>
    </row>
    <row r="3253" spans="1:6" x14ac:dyDescent="0.25">
      <c r="A3253" t="s">
        <v>3299</v>
      </c>
      <c r="B3253" t="s">
        <v>217</v>
      </c>
      <c r="C3253">
        <v>14229820</v>
      </c>
      <c r="D3253">
        <v>14246091</v>
      </c>
      <c r="E3253">
        <v>1037</v>
      </c>
      <c r="F3253" s="2" t="s">
        <v>18</v>
      </c>
    </row>
    <row r="3254" spans="1:6" x14ac:dyDescent="0.25">
      <c r="A3254" t="s">
        <v>3300</v>
      </c>
      <c r="B3254" t="s">
        <v>217</v>
      </c>
      <c r="C3254">
        <v>14596125</v>
      </c>
      <c r="D3254">
        <v>14596326</v>
      </c>
      <c r="E3254">
        <v>202</v>
      </c>
      <c r="F3254" s="2" t="s">
        <v>38</v>
      </c>
    </row>
    <row r="3255" spans="1:6" x14ac:dyDescent="0.25">
      <c r="A3255" t="s">
        <v>3301</v>
      </c>
      <c r="B3255" t="s">
        <v>217</v>
      </c>
      <c r="C3255">
        <v>14692418</v>
      </c>
      <c r="D3255">
        <v>14692631</v>
      </c>
      <c r="E3255">
        <v>214</v>
      </c>
      <c r="F3255" s="2" t="s">
        <v>38</v>
      </c>
    </row>
    <row r="3256" spans="1:6" x14ac:dyDescent="0.25">
      <c r="A3256" t="s">
        <v>3302</v>
      </c>
      <c r="B3256" t="s">
        <v>217</v>
      </c>
      <c r="C3256">
        <v>15166323</v>
      </c>
      <c r="D3256">
        <v>15168543</v>
      </c>
      <c r="E3256">
        <v>1009</v>
      </c>
      <c r="F3256" s="2" t="s">
        <v>38</v>
      </c>
    </row>
    <row r="3257" spans="1:6" x14ac:dyDescent="0.25">
      <c r="A3257" t="s">
        <v>3303</v>
      </c>
      <c r="B3257" t="s">
        <v>217</v>
      </c>
      <c r="C3257">
        <v>15347970</v>
      </c>
      <c r="D3257">
        <v>15348345</v>
      </c>
      <c r="E3257">
        <v>376</v>
      </c>
      <c r="F3257" s="2" t="s">
        <v>38</v>
      </c>
    </row>
    <row r="3258" spans="1:6" x14ac:dyDescent="0.25">
      <c r="A3258" t="s">
        <v>3304</v>
      </c>
      <c r="B3258" t="s">
        <v>217</v>
      </c>
      <c r="C3258">
        <v>15788225</v>
      </c>
      <c r="D3258">
        <v>15789187</v>
      </c>
      <c r="E3258">
        <v>223</v>
      </c>
      <c r="F3258" s="2" t="s">
        <v>18</v>
      </c>
    </row>
    <row r="3259" spans="1:6" x14ac:dyDescent="0.25">
      <c r="A3259" t="s">
        <v>3305</v>
      </c>
      <c r="B3259" t="s">
        <v>217</v>
      </c>
      <c r="C3259">
        <v>15951337</v>
      </c>
      <c r="D3259">
        <v>15951830</v>
      </c>
      <c r="E3259">
        <v>323</v>
      </c>
      <c r="F3259" s="2" t="s">
        <v>38</v>
      </c>
    </row>
    <row r="3260" spans="1:6" x14ac:dyDescent="0.25">
      <c r="A3260" t="s">
        <v>3306</v>
      </c>
      <c r="B3260" t="s">
        <v>217</v>
      </c>
      <c r="C3260">
        <v>15940929</v>
      </c>
      <c r="D3260">
        <v>15941763</v>
      </c>
      <c r="E3260">
        <v>244</v>
      </c>
      <c r="F3260" s="2" t="s">
        <v>38</v>
      </c>
    </row>
    <row r="3261" spans="1:6" x14ac:dyDescent="0.25">
      <c r="A3261" t="s">
        <v>3307</v>
      </c>
      <c r="B3261" t="s">
        <v>217</v>
      </c>
      <c r="C3261">
        <v>15940525</v>
      </c>
      <c r="D3261">
        <v>15940791</v>
      </c>
      <c r="E3261">
        <v>267</v>
      </c>
      <c r="F3261" s="2" t="s">
        <v>38</v>
      </c>
    </row>
    <row r="3262" spans="1:6" x14ac:dyDescent="0.25">
      <c r="A3262" t="s">
        <v>3308</v>
      </c>
      <c r="B3262" t="s">
        <v>217</v>
      </c>
      <c r="C3262">
        <v>15973081</v>
      </c>
      <c r="D3262">
        <v>15973315</v>
      </c>
      <c r="E3262">
        <v>235</v>
      </c>
      <c r="F3262" s="2" t="s">
        <v>18</v>
      </c>
    </row>
    <row r="3263" spans="1:6" x14ac:dyDescent="0.25">
      <c r="A3263" t="s">
        <v>3309</v>
      </c>
      <c r="B3263" t="s">
        <v>217</v>
      </c>
      <c r="C3263">
        <v>15988618</v>
      </c>
      <c r="D3263">
        <v>15988995</v>
      </c>
      <c r="E3263">
        <v>378</v>
      </c>
      <c r="F3263" s="2" t="s">
        <v>18</v>
      </c>
    </row>
    <row r="3264" spans="1:6" x14ac:dyDescent="0.25">
      <c r="A3264" t="s">
        <v>3310</v>
      </c>
      <c r="B3264" t="s">
        <v>217</v>
      </c>
      <c r="C3264">
        <v>16095861</v>
      </c>
      <c r="D3264">
        <v>16096105</v>
      </c>
      <c r="E3264">
        <v>245</v>
      </c>
      <c r="F3264" s="2" t="s">
        <v>38</v>
      </c>
    </row>
    <row r="3265" spans="1:6" x14ac:dyDescent="0.25">
      <c r="A3265" t="s">
        <v>3311</v>
      </c>
      <c r="B3265" t="s">
        <v>217</v>
      </c>
      <c r="C3265">
        <v>17574713</v>
      </c>
      <c r="D3265">
        <v>17582005</v>
      </c>
      <c r="E3265">
        <v>270</v>
      </c>
      <c r="F3265" s="2" t="s">
        <v>18</v>
      </c>
    </row>
    <row r="3266" spans="1:6" x14ac:dyDescent="0.25">
      <c r="A3266" t="s">
        <v>3312</v>
      </c>
      <c r="B3266" t="s">
        <v>217</v>
      </c>
      <c r="C3266">
        <v>17680803</v>
      </c>
      <c r="D3266">
        <v>17683003</v>
      </c>
      <c r="E3266">
        <v>2201</v>
      </c>
      <c r="F3266" s="2" t="s">
        <v>18</v>
      </c>
    </row>
    <row r="3267" spans="1:6" x14ac:dyDescent="0.25">
      <c r="A3267" t="s">
        <v>3313</v>
      </c>
      <c r="B3267" t="s">
        <v>217</v>
      </c>
      <c r="C3267">
        <v>17642205</v>
      </c>
      <c r="D3267">
        <v>17643644</v>
      </c>
      <c r="E3267">
        <v>1440</v>
      </c>
      <c r="F3267" s="2" t="s">
        <v>18</v>
      </c>
    </row>
    <row r="3268" spans="1:6" x14ac:dyDescent="0.25">
      <c r="A3268" t="s">
        <v>3314</v>
      </c>
      <c r="B3268" t="s">
        <v>217</v>
      </c>
      <c r="C3268">
        <v>17808761</v>
      </c>
      <c r="D3268">
        <v>17809030</v>
      </c>
      <c r="E3268">
        <v>270</v>
      </c>
      <c r="F3268" s="2" t="s">
        <v>18</v>
      </c>
    </row>
    <row r="3269" spans="1:6" x14ac:dyDescent="0.25">
      <c r="A3269" t="s">
        <v>3315</v>
      </c>
      <c r="B3269" t="s">
        <v>217</v>
      </c>
      <c r="C3269">
        <v>18061944</v>
      </c>
      <c r="D3269">
        <v>18063226</v>
      </c>
      <c r="E3269">
        <v>637</v>
      </c>
      <c r="F3269" s="2" t="s">
        <v>18</v>
      </c>
    </row>
    <row r="3270" spans="1:6" x14ac:dyDescent="0.25">
      <c r="A3270" t="s">
        <v>3316</v>
      </c>
      <c r="B3270" t="s">
        <v>217</v>
      </c>
      <c r="C3270">
        <v>18993670</v>
      </c>
      <c r="D3270">
        <v>18993879</v>
      </c>
      <c r="E3270">
        <v>210</v>
      </c>
      <c r="F3270" s="2" t="s">
        <v>18</v>
      </c>
    </row>
    <row r="3271" spans="1:6" x14ac:dyDescent="0.25">
      <c r="A3271" t="s">
        <v>3317</v>
      </c>
      <c r="B3271" t="s">
        <v>217</v>
      </c>
      <c r="C3271">
        <v>18946687</v>
      </c>
      <c r="D3271">
        <v>18947911</v>
      </c>
      <c r="E3271">
        <v>206</v>
      </c>
      <c r="F3271" s="2" t="s">
        <v>38</v>
      </c>
    </row>
    <row r="3272" spans="1:6" x14ac:dyDescent="0.25">
      <c r="A3272" t="s">
        <v>3318</v>
      </c>
      <c r="B3272" t="s">
        <v>217</v>
      </c>
      <c r="C3272">
        <v>19193109</v>
      </c>
      <c r="D3272">
        <v>19194180</v>
      </c>
      <c r="E3272">
        <v>285</v>
      </c>
      <c r="F3272" s="2" t="s">
        <v>18</v>
      </c>
    </row>
    <row r="3273" spans="1:6" x14ac:dyDescent="0.25">
      <c r="A3273" t="s">
        <v>3319</v>
      </c>
      <c r="B3273" t="s">
        <v>217</v>
      </c>
      <c r="C3273">
        <v>19192690</v>
      </c>
      <c r="D3273">
        <v>19192971</v>
      </c>
      <c r="E3273">
        <v>282</v>
      </c>
      <c r="F3273" s="2" t="s">
        <v>18</v>
      </c>
    </row>
    <row r="3274" spans="1:6" x14ac:dyDescent="0.25">
      <c r="A3274" t="s">
        <v>3320</v>
      </c>
      <c r="B3274" t="s">
        <v>217</v>
      </c>
      <c r="C3274">
        <v>20892206</v>
      </c>
      <c r="D3274">
        <v>20892480</v>
      </c>
      <c r="E3274">
        <v>204</v>
      </c>
      <c r="F3274" s="2" t="s">
        <v>38</v>
      </c>
    </row>
    <row r="3275" spans="1:6" x14ac:dyDescent="0.25">
      <c r="A3275" t="s">
        <v>3321</v>
      </c>
      <c r="B3275" t="s">
        <v>217</v>
      </c>
      <c r="C3275">
        <v>21112420</v>
      </c>
      <c r="D3275">
        <v>21114725</v>
      </c>
      <c r="E3275">
        <v>945</v>
      </c>
      <c r="F3275" s="2" t="s">
        <v>38</v>
      </c>
    </row>
    <row r="3276" spans="1:6" x14ac:dyDescent="0.25">
      <c r="A3276" t="s">
        <v>3322</v>
      </c>
      <c r="B3276" t="s">
        <v>217</v>
      </c>
      <c r="C3276">
        <v>21332918</v>
      </c>
      <c r="D3276">
        <v>21334550</v>
      </c>
      <c r="E3276">
        <v>561</v>
      </c>
      <c r="F3276" s="2" t="s">
        <v>18</v>
      </c>
    </row>
    <row r="3277" spans="1:6" x14ac:dyDescent="0.25">
      <c r="A3277" t="s">
        <v>3323</v>
      </c>
      <c r="B3277" t="s">
        <v>217</v>
      </c>
      <c r="C3277">
        <v>22293087</v>
      </c>
      <c r="D3277">
        <v>22295138</v>
      </c>
      <c r="E3277">
        <v>2052</v>
      </c>
      <c r="F3277" s="2" t="s">
        <v>18</v>
      </c>
    </row>
    <row r="3278" spans="1:6" x14ac:dyDescent="0.25">
      <c r="A3278" t="s">
        <v>3324</v>
      </c>
      <c r="B3278" t="s">
        <v>217</v>
      </c>
      <c r="C3278">
        <v>22334016</v>
      </c>
      <c r="D3278">
        <v>22336070</v>
      </c>
      <c r="E3278">
        <v>2055</v>
      </c>
      <c r="F3278" s="2" t="s">
        <v>18</v>
      </c>
    </row>
    <row r="3279" spans="1:6" x14ac:dyDescent="0.25">
      <c r="A3279" t="s">
        <v>3325</v>
      </c>
      <c r="B3279" t="s">
        <v>217</v>
      </c>
      <c r="C3279">
        <v>22889780</v>
      </c>
      <c r="D3279">
        <v>22890125</v>
      </c>
      <c r="E3279">
        <v>346</v>
      </c>
      <c r="F3279" s="2" t="s">
        <v>18</v>
      </c>
    </row>
    <row r="3280" spans="1:6" x14ac:dyDescent="0.25">
      <c r="A3280" t="s">
        <v>3326</v>
      </c>
      <c r="B3280" t="s">
        <v>217</v>
      </c>
      <c r="C3280">
        <v>22889089</v>
      </c>
      <c r="D3280">
        <v>22889615</v>
      </c>
      <c r="E3280">
        <v>527</v>
      </c>
      <c r="F3280" s="2" t="s">
        <v>18</v>
      </c>
    </row>
    <row r="3281" spans="1:6" x14ac:dyDescent="0.25">
      <c r="A3281" t="s">
        <v>3327</v>
      </c>
      <c r="B3281" t="s">
        <v>217</v>
      </c>
      <c r="C3281">
        <v>23154446</v>
      </c>
      <c r="D3281">
        <v>23183759</v>
      </c>
      <c r="E3281">
        <v>1078</v>
      </c>
      <c r="F3281" s="2" t="s">
        <v>38</v>
      </c>
    </row>
    <row r="3282" spans="1:6" x14ac:dyDescent="0.25">
      <c r="A3282" t="s">
        <v>3328</v>
      </c>
      <c r="B3282" t="s">
        <v>217</v>
      </c>
      <c r="C3282">
        <v>23466484</v>
      </c>
      <c r="D3282">
        <v>23466779</v>
      </c>
      <c r="E3282">
        <v>296</v>
      </c>
      <c r="F3282" s="2" t="s">
        <v>38</v>
      </c>
    </row>
    <row r="3283" spans="1:6" x14ac:dyDescent="0.25">
      <c r="A3283" t="s">
        <v>3329</v>
      </c>
      <c r="B3283" t="s">
        <v>217</v>
      </c>
      <c r="C3283">
        <v>24135520</v>
      </c>
      <c r="D3283">
        <v>24161625</v>
      </c>
      <c r="E3283">
        <v>251</v>
      </c>
      <c r="F3283" s="2" t="s">
        <v>38</v>
      </c>
    </row>
    <row r="3284" spans="1:6" x14ac:dyDescent="0.25">
      <c r="A3284" t="s">
        <v>3330</v>
      </c>
      <c r="B3284" t="s">
        <v>217</v>
      </c>
      <c r="C3284">
        <v>24232197</v>
      </c>
      <c r="D3284">
        <v>24232439</v>
      </c>
      <c r="E3284">
        <v>243</v>
      </c>
      <c r="F3284" s="2" t="s">
        <v>18</v>
      </c>
    </row>
    <row r="3285" spans="1:6" x14ac:dyDescent="0.25">
      <c r="A3285" t="s">
        <v>3331</v>
      </c>
      <c r="B3285" t="s">
        <v>217</v>
      </c>
      <c r="C3285">
        <v>25397239</v>
      </c>
      <c r="D3285">
        <v>25397608</v>
      </c>
      <c r="E3285">
        <v>370</v>
      </c>
      <c r="F3285" s="2" t="s">
        <v>18</v>
      </c>
    </row>
    <row r="3286" spans="1:6" x14ac:dyDescent="0.25">
      <c r="A3286" t="s">
        <v>3332</v>
      </c>
      <c r="B3286" t="s">
        <v>217</v>
      </c>
      <c r="C3286">
        <v>27056641</v>
      </c>
      <c r="D3286">
        <v>27058065</v>
      </c>
      <c r="E3286">
        <v>1425</v>
      </c>
      <c r="F3286" s="2" t="s">
        <v>18</v>
      </c>
    </row>
    <row r="3287" spans="1:6" x14ac:dyDescent="0.25">
      <c r="A3287" t="s">
        <v>3333</v>
      </c>
      <c r="B3287" t="s">
        <v>217</v>
      </c>
      <c r="C3287">
        <v>27530248</v>
      </c>
      <c r="D3287">
        <v>27530893</v>
      </c>
      <c r="E3287">
        <v>555</v>
      </c>
      <c r="F3287" s="2" t="s">
        <v>38</v>
      </c>
    </row>
    <row r="3288" spans="1:6" x14ac:dyDescent="0.25">
      <c r="A3288" t="s">
        <v>3334</v>
      </c>
      <c r="B3288" t="s">
        <v>217</v>
      </c>
      <c r="C3288">
        <v>27529502</v>
      </c>
      <c r="D3288">
        <v>27529726</v>
      </c>
      <c r="E3288">
        <v>225</v>
      </c>
      <c r="F3288" s="2" t="s">
        <v>38</v>
      </c>
    </row>
    <row r="3289" spans="1:6" x14ac:dyDescent="0.25">
      <c r="A3289" t="s">
        <v>3335</v>
      </c>
      <c r="B3289" t="s">
        <v>217</v>
      </c>
      <c r="C3289">
        <v>29622327</v>
      </c>
      <c r="D3289">
        <v>29622720</v>
      </c>
      <c r="E3289">
        <v>394</v>
      </c>
      <c r="F3289" s="2" t="s">
        <v>38</v>
      </c>
    </row>
    <row r="3290" spans="1:6" x14ac:dyDescent="0.25">
      <c r="A3290" t="s">
        <v>3336</v>
      </c>
      <c r="B3290" t="s">
        <v>217</v>
      </c>
      <c r="C3290">
        <v>30691383</v>
      </c>
      <c r="D3290">
        <v>30691717</v>
      </c>
      <c r="E3290">
        <v>335</v>
      </c>
      <c r="F3290" s="2" t="s">
        <v>18</v>
      </c>
    </row>
    <row r="3291" spans="1:6" x14ac:dyDescent="0.25">
      <c r="A3291" t="s">
        <v>3337</v>
      </c>
      <c r="B3291" t="s">
        <v>217</v>
      </c>
      <c r="C3291">
        <v>30679050</v>
      </c>
      <c r="D3291">
        <v>30679257</v>
      </c>
      <c r="E3291">
        <v>208</v>
      </c>
      <c r="F3291" s="2" t="s">
        <v>18</v>
      </c>
    </row>
    <row r="3292" spans="1:6" x14ac:dyDescent="0.25">
      <c r="A3292" t="s">
        <v>3338</v>
      </c>
      <c r="B3292" t="s">
        <v>217</v>
      </c>
      <c r="C3292">
        <v>31719132</v>
      </c>
      <c r="D3292">
        <v>31719623</v>
      </c>
      <c r="E3292">
        <v>394</v>
      </c>
      <c r="F3292" s="2" t="s">
        <v>38</v>
      </c>
    </row>
    <row r="3293" spans="1:6" x14ac:dyDescent="0.25">
      <c r="A3293" t="s">
        <v>3339</v>
      </c>
      <c r="B3293" t="s">
        <v>217</v>
      </c>
      <c r="C3293">
        <v>32366483</v>
      </c>
      <c r="D3293">
        <v>32366942</v>
      </c>
      <c r="E3293">
        <v>460</v>
      </c>
      <c r="F3293" s="2" t="s">
        <v>38</v>
      </c>
    </row>
    <row r="3294" spans="1:6" x14ac:dyDescent="0.25">
      <c r="A3294" t="s">
        <v>3340</v>
      </c>
      <c r="B3294" t="s">
        <v>217</v>
      </c>
      <c r="C3294">
        <v>32323174</v>
      </c>
      <c r="D3294">
        <v>32323409</v>
      </c>
      <c r="E3294">
        <v>236</v>
      </c>
      <c r="F3294" s="2" t="s">
        <v>38</v>
      </c>
    </row>
    <row r="3295" spans="1:6" x14ac:dyDescent="0.25">
      <c r="A3295" t="s">
        <v>3341</v>
      </c>
      <c r="B3295" t="s">
        <v>217</v>
      </c>
      <c r="C3295">
        <v>33526127</v>
      </c>
      <c r="D3295">
        <v>33527611</v>
      </c>
      <c r="E3295">
        <v>215</v>
      </c>
      <c r="F3295" s="2" t="s">
        <v>38</v>
      </c>
    </row>
    <row r="3296" spans="1:6" x14ac:dyDescent="0.25">
      <c r="A3296" t="s">
        <v>3342</v>
      </c>
      <c r="B3296" t="s">
        <v>217</v>
      </c>
      <c r="C3296">
        <v>36260910</v>
      </c>
      <c r="D3296">
        <v>36263193</v>
      </c>
      <c r="E3296">
        <v>207</v>
      </c>
      <c r="F3296" s="2" t="s">
        <v>38</v>
      </c>
    </row>
    <row r="3297" spans="1:6" x14ac:dyDescent="0.25">
      <c r="A3297" t="s">
        <v>3343</v>
      </c>
      <c r="B3297" t="s">
        <v>217</v>
      </c>
      <c r="C3297">
        <v>36429020</v>
      </c>
      <c r="D3297">
        <v>36431219</v>
      </c>
      <c r="E3297">
        <v>2200</v>
      </c>
      <c r="F3297" s="2" t="s">
        <v>18</v>
      </c>
    </row>
    <row r="3298" spans="1:6" x14ac:dyDescent="0.25">
      <c r="A3298" t="s">
        <v>3344</v>
      </c>
      <c r="B3298" t="s">
        <v>217</v>
      </c>
      <c r="C3298">
        <v>36425894</v>
      </c>
      <c r="D3298">
        <v>36428833</v>
      </c>
      <c r="E3298">
        <v>2940</v>
      </c>
      <c r="F3298" s="2" t="s">
        <v>18</v>
      </c>
    </row>
    <row r="3299" spans="1:6" x14ac:dyDescent="0.25">
      <c r="A3299" t="s">
        <v>3345</v>
      </c>
      <c r="B3299" t="s">
        <v>217</v>
      </c>
      <c r="C3299">
        <v>36831218</v>
      </c>
      <c r="D3299">
        <v>36831667</v>
      </c>
      <c r="E3299">
        <v>259</v>
      </c>
      <c r="F3299" s="2" t="s">
        <v>18</v>
      </c>
    </row>
    <row r="3300" spans="1:6" x14ac:dyDescent="0.25">
      <c r="A3300" t="s">
        <v>3346</v>
      </c>
      <c r="B3300" t="s">
        <v>217</v>
      </c>
      <c r="C3300">
        <v>38625748</v>
      </c>
      <c r="D3300">
        <v>38626152</v>
      </c>
      <c r="E3300">
        <v>405</v>
      </c>
      <c r="F3300" s="2" t="s">
        <v>38</v>
      </c>
    </row>
    <row r="3301" spans="1:6" x14ac:dyDescent="0.25">
      <c r="A3301" t="s">
        <v>3347</v>
      </c>
      <c r="B3301" t="s">
        <v>217</v>
      </c>
      <c r="C3301">
        <v>38999813</v>
      </c>
      <c r="D3301">
        <v>39000039</v>
      </c>
      <c r="E3301">
        <v>227</v>
      </c>
      <c r="F3301" s="2" t="s">
        <v>18</v>
      </c>
    </row>
    <row r="3302" spans="1:6" x14ac:dyDescent="0.25">
      <c r="A3302" t="s">
        <v>3348</v>
      </c>
      <c r="B3302" t="s">
        <v>217</v>
      </c>
      <c r="C3302">
        <v>39108700</v>
      </c>
      <c r="D3302">
        <v>39109284</v>
      </c>
      <c r="E3302">
        <v>314</v>
      </c>
      <c r="F3302" s="2" t="s">
        <v>18</v>
      </c>
    </row>
    <row r="3303" spans="1:6" x14ac:dyDescent="0.25">
      <c r="A3303" t="s">
        <v>3349</v>
      </c>
      <c r="B3303" t="s">
        <v>217</v>
      </c>
      <c r="C3303">
        <v>39113421</v>
      </c>
      <c r="D3303">
        <v>39113651</v>
      </c>
      <c r="E3303">
        <v>231</v>
      </c>
      <c r="F3303" s="2" t="s">
        <v>18</v>
      </c>
    </row>
    <row r="3304" spans="1:6" x14ac:dyDescent="0.25">
      <c r="A3304" t="s">
        <v>3350</v>
      </c>
      <c r="B3304" t="s">
        <v>217</v>
      </c>
      <c r="C3304">
        <v>39542418</v>
      </c>
      <c r="D3304">
        <v>39547041</v>
      </c>
      <c r="E3304">
        <v>287</v>
      </c>
      <c r="F3304" s="2" t="s">
        <v>18</v>
      </c>
    </row>
    <row r="3305" spans="1:6" x14ac:dyDescent="0.25">
      <c r="A3305" t="s">
        <v>3351</v>
      </c>
      <c r="B3305" t="s">
        <v>217</v>
      </c>
      <c r="C3305">
        <v>39542027</v>
      </c>
      <c r="D3305">
        <v>39542261</v>
      </c>
      <c r="E3305">
        <v>235</v>
      </c>
      <c r="F3305" s="2" t="s">
        <v>18</v>
      </c>
    </row>
    <row r="3306" spans="1:6" x14ac:dyDescent="0.25">
      <c r="A3306" t="s">
        <v>3352</v>
      </c>
      <c r="B3306" t="s">
        <v>217</v>
      </c>
      <c r="C3306">
        <v>39541174</v>
      </c>
      <c r="D3306">
        <v>39541948</v>
      </c>
      <c r="E3306">
        <v>508</v>
      </c>
      <c r="F3306" s="2" t="s">
        <v>18</v>
      </c>
    </row>
    <row r="3307" spans="1:6" x14ac:dyDescent="0.25">
      <c r="A3307" t="s">
        <v>3353</v>
      </c>
      <c r="B3307" t="s">
        <v>217</v>
      </c>
      <c r="C3307">
        <v>39666526</v>
      </c>
      <c r="D3307">
        <v>39668621</v>
      </c>
      <c r="E3307">
        <v>2096</v>
      </c>
      <c r="F3307" s="2" t="s">
        <v>18</v>
      </c>
    </row>
    <row r="3308" spans="1:6" x14ac:dyDescent="0.25">
      <c r="A3308" t="s">
        <v>3354</v>
      </c>
      <c r="B3308" t="s">
        <v>217</v>
      </c>
      <c r="C3308">
        <v>39725248</v>
      </c>
      <c r="D3308">
        <v>39729625</v>
      </c>
      <c r="E3308">
        <v>1103</v>
      </c>
      <c r="F3308" s="2" t="s">
        <v>18</v>
      </c>
    </row>
    <row r="3309" spans="1:6" x14ac:dyDescent="0.25">
      <c r="A3309" t="s">
        <v>3355</v>
      </c>
      <c r="B3309" t="s">
        <v>217</v>
      </c>
      <c r="C3309">
        <v>39807216</v>
      </c>
      <c r="D3309">
        <v>39807503</v>
      </c>
      <c r="E3309">
        <v>288</v>
      </c>
      <c r="F3309" s="2" t="s">
        <v>38</v>
      </c>
    </row>
    <row r="3310" spans="1:6" x14ac:dyDescent="0.25">
      <c r="A3310" t="s">
        <v>3356</v>
      </c>
      <c r="B3310" t="s">
        <v>217</v>
      </c>
      <c r="C3310">
        <v>39909001</v>
      </c>
      <c r="D3310">
        <v>39912560</v>
      </c>
      <c r="E3310">
        <v>1190</v>
      </c>
      <c r="F3310" s="2" t="s">
        <v>38</v>
      </c>
    </row>
    <row r="3311" spans="1:6" x14ac:dyDescent="0.25">
      <c r="A3311" t="s">
        <v>3357</v>
      </c>
      <c r="B3311" t="s">
        <v>217</v>
      </c>
      <c r="C3311">
        <v>40683781</v>
      </c>
      <c r="D3311">
        <v>40684098</v>
      </c>
      <c r="E3311">
        <v>318</v>
      </c>
      <c r="F3311" s="2" t="s">
        <v>18</v>
      </c>
    </row>
    <row r="3312" spans="1:6" x14ac:dyDescent="0.25">
      <c r="A3312" t="s">
        <v>3358</v>
      </c>
      <c r="B3312" t="s">
        <v>217</v>
      </c>
      <c r="C3312">
        <v>40792263</v>
      </c>
      <c r="D3312">
        <v>40794521</v>
      </c>
      <c r="E3312">
        <v>2259</v>
      </c>
      <c r="F3312" s="2" t="s">
        <v>38</v>
      </c>
    </row>
    <row r="3313" spans="1:6" x14ac:dyDescent="0.25">
      <c r="A3313" t="s">
        <v>3359</v>
      </c>
      <c r="B3313" t="s">
        <v>217</v>
      </c>
      <c r="C3313">
        <v>40947701</v>
      </c>
      <c r="D3313">
        <v>40948850</v>
      </c>
      <c r="E3313">
        <v>904</v>
      </c>
      <c r="F3313" s="2" t="s">
        <v>38</v>
      </c>
    </row>
    <row r="3314" spans="1:6" x14ac:dyDescent="0.25">
      <c r="A3314" t="s">
        <v>3360</v>
      </c>
      <c r="B3314" t="s">
        <v>217</v>
      </c>
      <c r="C3314">
        <v>41279059</v>
      </c>
      <c r="D3314">
        <v>41279265</v>
      </c>
      <c r="E3314">
        <v>207</v>
      </c>
      <c r="F3314" s="2" t="s">
        <v>38</v>
      </c>
    </row>
    <row r="3315" spans="1:6" x14ac:dyDescent="0.25">
      <c r="A3315" t="s">
        <v>3361</v>
      </c>
      <c r="B3315" t="s">
        <v>217</v>
      </c>
      <c r="C3315">
        <v>42193084</v>
      </c>
      <c r="D3315">
        <v>42193857</v>
      </c>
      <c r="E3315">
        <v>705</v>
      </c>
      <c r="F3315" s="2" t="s">
        <v>38</v>
      </c>
    </row>
    <row r="3316" spans="1:6" x14ac:dyDescent="0.25">
      <c r="A3316" t="s">
        <v>3362</v>
      </c>
      <c r="B3316" t="s">
        <v>217</v>
      </c>
      <c r="C3316">
        <v>42201252</v>
      </c>
      <c r="D3316">
        <v>42203851</v>
      </c>
      <c r="E3316">
        <v>2600</v>
      </c>
      <c r="F3316" s="2" t="s">
        <v>38</v>
      </c>
    </row>
    <row r="3317" spans="1:6" x14ac:dyDescent="0.25">
      <c r="A3317" t="s">
        <v>3363</v>
      </c>
      <c r="B3317" t="s">
        <v>217</v>
      </c>
      <c r="C3317">
        <v>42199519</v>
      </c>
      <c r="D3317">
        <v>42200617</v>
      </c>
      <c r="E3317">
        <v>1099</v>
      </c>
      <c r="F3317" s="2" t="s">
        <v>38</v>
      </c>
    </row>
    <row r="3318" spans="1:6" x14ac:dyDescent="0.25">
      <c r="A3318" t="s">
        <v>3364</v>
      </c>
      <c r="B3318" t="s">
        <v>217</v>
      </c>
      <c r="C3318">
        <v>42198954</v>
      </c>
      <c r="D3318">
        <v>42199322</v>
      </c>
      <c r="E3318">
        <v>369</v>
      </c>
      <c r="F3318" s="2" t="s">
        <v>38</v>
      </c>
    </row>
    <row r="3319" spans="1:6" x14ac:dyDescent="0.25">
      <c r="A3319" t="s">
        <v>3365</v>
      </c>
      <c r="B3319" t="s">
        <v>217</v>
      </c>
      <c r="C3319">
        <v>42358839</v>
      </c>
      <c r="D3319">
        <v>42359229</v>
      </c>
      <c r="E3319">
        <v>391</v>
      </c>
      <c r="F3319" s="2" t="s">
        <v>18</v>
      </c>
    </row>
    <row r="3320" spans="1:6" x14ac:dyDescent="0.25">
      <c r="A3320" t="s">
        <v>3366</v>
      </c>
      <c r="B3320" t="s">
        <v>217</v>
      </c>
      <c r="C3320">
        <v>42379541</v>
      </c>
      <c r="D3320">
        <v>42380374</v>
      </c>
      <c r="E3320">
        <v>720</v>
      </c>
      <c r="F3320" s="2" t="s">
        <v>18</v>
      </c>
    </row>
    <row r="3321" spans="1:6" x14ac:dyDescent="0.25">
      <c r="A3321" t="s">
        <v>3367</v>
      </c>
      <c r="B3321" t="s">
        <v>217</v>
      </c>
      <c r="C3321">
        <v>42810392</v>
      </c>
      <c r="D3321">
        <v>42810916</v>
      </c>
      <c r="E3321">
        <v>525</v>
      </c>
      <c r="F3321" s="2" t="s">
        <v>38</v>
      </c>
    </row>
    <row r="3322" spans="1:6" x14ac:dyDescent="0.25">
      <c r="A3322" t="s">
        <v>3368</v>
      </c>
      <c r="B3322" t="s">
        <v>217</v>
      </c>
      <c r="C3322">
        <v>42863994</v>
      </c>
      <c r="D3322">
        <v>42864266</v>
      </c>
      <c r="E3322">
        <v>273</v>
      </c>
      <c r="F3322" s="2" t="s">
        <v>18</v>
      </c>
    </row>
    <row r="3323" spans="1:6" x14ac:dyDescent="0.25">
      <c r="A3323" t="s">
        <v>3369</v>
      </c>
      <c r="B3323" t="s">
        <v>217</v>
      </c>
      <c r="C3323">
        <v>42838707</v>
      </c>
      <c r="D3323">
        <v>42839149</v>
      </c>
      <c r="E3323">
        <v>443</v>
      </c>
      <c r="F3323" s="2" t="s">
        <v>38</v>
      </c>
    </row>
    <row r="3324" spans="1:6" x14ac:dyDescent="0.25">
      <c r="A3324" t="s">
        <v>3370</v>
      </c>
      <c r="B3324" t="s">
        <v>217</v>
      </c>
      <c r="C3324">
        <v>42833203</v>
      </c>
      <c r="D3324">
        <v>42833984</v>
      </c>
      <c r="E3324">
        <v>782</v>
      </c>
      <c r="F3324" s="2" t="s">
        <v>38</v>
      </c>
    </row>
    <row r="3325" spans="1:6" x14ac:dyDescent="0.25">
      <c r="A3325" t="s">
        <v>3371</v>
      </c>
      <c r="B3325" t="s">
        <v>217</v>
      </c>
      <c r="C3325">
        <v>43425298</v>
      </c>
      <c r="D3325">
        <v>43425577</v>
      </c>
      <c r="E3325">
        <v>280</v>
      </c>
      <c r="F3325" s="2" t="s">
        <v>38</v>
      </c>
    </row>
    <row r="3326" spans="1:6" x14ac:dyDescent="0.25">
      <c r="A3326" t="s">
        <v>3372</v>
      </c>
      <c r="B3326" t="s">
        <v>217</v>
      </c>
      <c r="C3326">
        <v>43420550</v>
      </c>
      <c r="D3326">
        <v>43421440</v>
      </c>
      <c r="E3326">
        <v>351</v>
      </c>
      <c r="F3326" s="2" t="s">
        <v>38</v>
      </c>
    </row>
    <row r="3327" spans="1:6" x14ac:dyDescent="0.25">
      <c r="A3327" t="s">
        <v>3373</v>
      </c>
      <c r="B3327" t="s">
        <v>217</v>
      </c>
      <c r="C3327">
        <v>43796063</v>
      </c>
      <c r="D3327">
        <v>43796944</v>
      </c>
      <c r="E3327">
        <v>325</v>
      </c>
      <c r="F3327" s="2" t="s">
        <v>18</v>
      </c>
    </row>
    <row r="3328" spans="1:6" x14ac:dyDescent="0.25">
      <c r="A3328" t="s">
        <v>3374</v>
      </c>
      <c r="B3328" t="s">
        <v>217</v>
      </c>
      <c r="C3328">
        <v>44401900</v>
      </c>
      <c r="D3328">
        <v>44402119</v>
      </c>
      <c r="E3328">
        <v>220</v>
      </c>
      <c r="F3328" s="2" t="s">
        <v>38</v>
      </c>
    </row>
    <row r="3329" spans="1:6" x14ac:dyDescent="0.25">
      <c r="A3329" t="s">
        <v>3375</v>
      </c>
      <c r="B3329" t="s">
        <v>217</v>
      </c>
      <c r="C3329">
        <v>44387070</v>
      </c>
      <c r="D3329">
        <v>44391344</v>
      </c>
      <c r="E3329">
        <v>4154</v>
      </c>
      <c r="F3329" s="2" t="s">
        <v>18</v>
      </c>
    </row>
    <row r="3330" spans="1:6" x14ac:dyDescent="0.25">
      <c r="A3330" t="s">
        <v>3376</v>
      </c>
      <c r="B3330" t="s">
        <v>217</v>
      </c>
      <c r="C3330">
        <v>44765174</v>
      </c>
      <c r="D3330">
        <v>44765383</v>
      </c>
      <c r="E3330">
        <v>210</v>
      </c>
      <c r="F3330" s="2" t="s">
        <v>38</v>
      </c>
    </row>
    <row r="3331" spans="1:6" x14ac:dyDescent="0.25">
      <c r="A3331" t="s">
        <v>3377</v>
      </c>
      <c r="B3331" t="s">
        <v>217</v>
      </c>
      <c r="C3331">
        <v>45785941</v>
      </c>
      <c r="D3331">
        <v>45786180</v>
      </c>
      <c r="E3331">
        <v>240</v>
      </c>
      <c r="F3331" s="2" t="s">
        <v>18</v>
      </c>
    </row>
    <row r="3332" spans="1:6" x14ac:dyDescent="0.25">
      <c r="A3332" t="s">
        <v>3378</v>
      </c>
      <c r="B3332" t="s">
        <v>217</v>
      </c>
      <c r="C3332">
        <v>45773563</v>
      </c>
      <c r="D3332">
        <v>45773875</v>
      </c>
      <c r="E3332">
        <v>313</v>
      </c>
      <c r="F3332" s="2" t="s">
        <v>38</v>
      </c>
    </row>
    <row r="3333" spans="1:6" x14ac:dyDescent="0.25">
      <c r="A3333" t="s">
        <v>3379</v>
      </c>
      <c r="B3333" t="s">
        <v>217</v>
      </c>
      <c r="C3333">
        <v>45851159</v>
      </c>
      <c r="D3333">
        <v>45852296</v>
      </c>
      <c r="E3333">
        <v>230</v>
      </c>
      <c r="F3333" s="2" t="s">
        <v>18</v>
      </c>
    </row>
    <row r="3334" spans="1:6" x14ac:dyDescent="0.25">
      <c r="A3334" t="s">
        <v>3380</v>
      </c>
      <c r="B3334" t="s">
        <v>217</v>
      </c>
      <c r="C3334">
        <v>45843100</v>
      </c>
      <c r="D3334">
        <v>45843360</v>
      </c>
      <c r="E3334">
        <v>261</v>
      </c>
      <c r="F3334" s="2" t="s">
        <v>18</v>
      </c>
    </row>
    <row r="3335" spans="1:6" x14ac:dyDescent="0.25">
      <c r="A3335" t="s">
        <v>3381</v>
      </c>
      <c r="B3335" t="s">
        <v>217</v>
      </c>
      <c r="C3335">
        <v>45907562</v>
      </c>
      <c r="D3335">
        <v>45909737</v>
      </c>
      <c r="E3335">
        <v>2176</v>
      </c>
      <c r="F3335" s="2" t="s">
        <v>18</v>
      </c>
    </row>
    <row r="3336" spans="1:6" x14ac:dyDescent="0.25">
      <c r="A3336" t="s">
        <v>3382</v>
      </c>
      <c r="B3336" t="s">
        <v>217</v>
      </c>
      <c r="C3336">
        <v>46046902</v>
      </c>
      <c r="D3336">
        <v>46047122</v>
      </c>
      <c r="E3336">
        <v>221</v>
      </c>
      <c r="F3336" s="2" t="s">
        <v>18</v>
      </c>
    </row>
    <row r="3337" spans="1:6" x14ac:dyDescent="0.25">
      <c r="A3337" t="s">
        <v>3383</v>
      </c>
      <c r="B3337" t="s">
        <v>217</v>
      </c>
      <c r="C3337">
        <v>46081219</v>
      </c>
      <c r="D3337">
        <v>46084782</v>
      </c>
      <c r="E3337">
        <v>2585</v>
      </c>
      <c r="F3337" s="2" t="s">
        <v>18</v>
      </c>
    </row>
    <row r="3338" spans="1:6" x14ac:dyDescent="0.25">
      <c r="A3338" t="s">
        <v>3384</v>
      </c>
      <c r="B3338" t="s">
        <v>217</v>
      </c>
      <c r="C3338">
        <v>46248608</v>
      </c>
      <c r="D3338">
        <v>46248886</v>
      </c>
      <c r="E3338">
        <v>279</v>
      </c>
      <c r="F3338" s="2" t="s">
        <v>38</v>
      </c>
    </row>
    <row r="3339" spans="1:6" x14ac:dyDescent="0.25">
      <c r="A3339" t="s">
        <v>3385</v>
      </c>
      <c r="B3339" t="s">
        <v>217</v>
      </c>
      <c r="C3339">
        <v>46248113</v>
      </c>
      <c r="D3339">
        <v>46248418</v>
      </c>
      <c r="E3339">
        <v>306</v>
      </c>
      <c r="F3339" s="2" t="s">
        <v>38</v>
      </c>
    </row>
    <row r="3340" spans="1:6" x14ac:dyDescent="0.25">
      <c r="A3340" t="s">
        <v>3386</v>
      </c>
      <c r="B3340" t="s">
        <v>217</v>
      </c>
      <c r="C3340">
        <v>46291235</v>
      </c>
      <c r="D3340">
        <v>46291462</v>
      </c>
      <c r="E3340">
        <v>228</v>
      </c>
      <c r="F3340" s="2" t="s">
        <v>18</v>
      </c>
    </row>
    <row r="3341" spans="1:6" x14ac:dyDescent="0.25">
      <c r="A3341" t="s">
        <v>3387</v>
      </c>
      <c r="B3341" t="s">
        <v>217</v>
      </c>
      <c r="C3341">
        <v>46281296</v>
      </c>
      <c r="D3341">
        <v>46281894</v>
      </c>
      <c r="E3341">
        <v>599</v>
      </c>
      <c r="F3341" s="2" t="s">
        <v>18</v>
      </c>
    </row>
    <row r="3342" spans="1:6" x14ac:dyDescent="0.25">
      <c r="A3342" t="s">
        <v>3388</v>
      </c>
      <c r="B3342" t="s">
        <v>217</v>
      </c>
      <c r="C3342">
        <v>46399999</v>
      </c>
      <c r="D3342">
        <v>46400207</v>
      </c>
      <c r="E3342">
        <v>209</v>
      </c>
      <c r="F3342" s="2" t="s">
        <v>18</v>
      </c>
    </row>
    <row r="3343" spans="1:6" x14ac:dyDescent="0.25">
      <c r="A3343" t="s">
        <v>3389</v>
      </c>
      <c r="B3343" t="s">
        <v>217</v>
      </c>
      <c r="C3343">
        <v>46502435</v>
      </c>
      <c r="D3343">
        <v>46502702</v>
      </c>
      <c r="E3343">
        <v>268</v>
      </c>
      <c r="F3343" s="2" t="s">
        <v>38</v>
      </c>
    </row>
    <row r="3344" spans="1:6" x14ac:dyDescent="0.25">
      <c r="A3344" t="s">
        <v>3390</v>
      </c>
      <c r="B3344" t="s">
        <v>217</v>
      </c>
      <c r="C3344">
        <v>46974707</v>
      </c>
      <c r="D3344">
        <v>46977123</v>
      </c>
      <c r="E3344">
        <v>2317</v>
      </c>
      <c r="F3344" s="2" t="s">
        <v>38</v>
      </c>
    </row>
    <row r="3345" spans="1:6" x14ac:dyDescent="0.25">
      <c r="A3345" t="s">
        <v>3391</v>
      </c>
      <c r="B3345" t="s">
        <v>217</v>
      </c>
      <c r="C3345">
        <v>47062926</v>
      </c>
      <c r="D3345">
        <v>47063244</v>
      </c>
      <c r="E3345">
        <v>319</v>
      </c>
      <c r="F3345" s="2" t="s">
        <v>18</v>
      </c>
    </row>
    <row r="3346" spans="1:6" x14ac:dyDescent="0.25">
      <c r="A3346" t="s">
        <v>3392</v>
      </c>
      <c r="B3346" t="s">
        <v>217</v>
      </c>
      <c r="C3346">
        <v>47308613</v>
      </c>
      <c r="D3346">
        <v>47310550</v>
      </c>
      <c r="E3346">
        <v>340</v>
      </c>
      <c r="F3346" s="2" t="s">
        <v>38</v>
      </c>
    </row>
    <row r="3347" spans="1:6" x14ac:dyDescent="0.25">
      <c r="A3347" t="s">
        <v>3393</v>
      </c>
      <c r="B3347" t="s">
        <v>217</v>
      </c>
      <c r="C3347">
        <v>47353388</v>
      </c>
      <c r="D3347">
        <v>47361902</v>
      </c>
      <c r="E3347">
        <v>638</v>
      </c>
      <c r="F3347" s="2" t="s">
        <v>38</v>
      </c>
    </row>
    <row r="3348" spans="1:6" x14ac:dyDescent="0.25">
      <c r="A3348" t="s">
        <v>3394</v>
      </c>
      <c r="B3348" t="s">
        <v>217</v>
      </c>
      <c r="C3348">
        <v>47417429</v>
      </c>
      <c r="D3348">
        <v>47419133</v>
      </c>
      <c r="E3348">
        <v>1705</v>
      </c>
      <c r="F3348" s="2" t="s">
        <v>18</v>
      </c>
    </row>
    <row r="3349" spans="1:6" x14ac:dyDescent="0.25">
      <c r="A3349" t="s">
        <v>3395</v>
      </c>
      <c r="B3349" t="s">
        <v>217</v>
      </c>
      <c r="C3349">
        <v>47581798</v>
      </c>
      <c r="D3349">
        <v>47582024</v>
      </c>
      <c r="E3349">
        <v>227</v>
      </c>
      <c r="F3349" s="2" t="s">
        <v>18</v>
      </c>
    </row>
    <row r="3350" spans="1:6" x14ac:dyDescent="0.25">
      <c r="A3350" t="s">
        <v>3396</v>
      </c>
      <c r="B3350" t="s">
        <v>217</v>
      </c>
      <c r="C3350">
        <v>47652041</v>
      </c>
      <c r="D3350">
        <v>47656968</v>
      </c>
      <c r="E3350">
        <v>1305</v>
      </c>
      <c r="F3350" s="2" t="s">
        <v>18</v>
      </c>
    </row>
    <row r="3351" spans="1:6" x14ac:dyDescent="0.25">
      <c r="A3351" t="s">
        <v>3397</v>
      </c>
      <c r="B3351" t="s">
        <v>217</v>
      </c>
      <c r="C3351">
        <v>47692341</v>
      </c>
      <c r="D3351">
        <v>47700153</v>
      </c>
      <c r="E3351">
        <v>1186</v>
      </c>
      <c r="F3351" s="2" t="s">
        <v>38</v>
      </c>
    </row>
    <row r="3352" spans="1:6" x14ac:dyDescent="0.25">
      <c r="A3352" t="s">
        <v>3398</v>
      </c>
      <c r="B3352" t="s">
        <v>217</v>
      </c>
      <c r="C3352">
        <v>47692341</v>
      </c>
      <c r="D3352">
        <v>47698706</v>
      </c>
      <c r="E3352">
        <v>1424</v>
      </c>
      <c r="F3352" s="2" t="s">
        <v>38</v>
      </c>
    </row>
    <row r="3353" spans="1:6" x14ac:dyDescent="0.25">
      <c r="A3353" t="s">
        <v>3399</v>
      </c>
      <c r="B3353" t="s">
        <v>217</v>
      </c>
      <c r="C3353">
        <v>47698080</v>
      </c>
      <c r="D3353">
        <v>47698292</v>
      </c>
      <c r="E3353">
        <v>213</v>
      </c>
      <c r="F3353" s="2" t="s">
        <v>18</v>
      </c>
    </row>
    <row r="3354" spans="1:6" x14ac:dyDescent="0.25">
      <c r="A3354" t="s">
        <v>3400</v>
      </c>
      <c r="B3354" t="s">
        <v>217</v>
      </c>
      <c r="C3354">
        <v>47778352</v>
      </c>
      <c r="D3354">
        <v>47778688</v>
      </c>
      <c r="E3354">
        <v>337</v>
      </c>
      <c r="F3354" s="2" t="s">
        <v>38</v>
      </c>
    </row>
    <row r="3355" spans="1:6" x14ac:dyDescent="0.25">
      <c r="A3355" t="s">
        <v>3401</v>
      </c>
      <c r="B3355" t="s">
        <v>217</v>
      </c>
      <c r="C3355">
        <v>47882489</v>
      </c>
      <c r="D3355">
        <v>47883495</v>
      </c>
      <c r="E3355">
        <v>792</v>
      </c>
      <c r="F3355" s="2" t="s">
        <v>18</v>
      </c>
    </row>
    <row r="3356" spans="1:6" x14ac:dyDescent="0.25">
      <c r="A3356" t="s">
        <v>3402</v>
      </c>
      <c r="B3356" t="s">
        <v>217</v>
      </c>
      <c r="C3356">
        <v>48117361</v>
      </c>
      <c r="D3356">
        <v>48117673</v>
      </c>
      <c r="E3356">
        <v>213</v>
      </c>
      <c r="F3356" s="2" t="s">
        <v>18</v>
      </c>
    </row>
    <row r="3357" spans="1:6" x14ac:dyDescent="0.25">
      <c r="A3357" t="s">
        <v>3403</v>
      </c>
      <c r="B3357" t="s">
        <v>217</v>
      </c>
      <c r="C3357">
        <v>48133686</v>
      </c>
      <c r="D3357">
        <v>48134317</v>
      </c>
      <c r="E3357">
        <v>528</v>
      </c>
      <c r="F3357" s="2" t="s">
        <v>38</v>
      </c>
    </row>
    <row r="3358" spans="1:6" x14ac:dyDescent="0.25">
      <c r="A3358" t="s">
        <v>3404</v>
      </c>
      <c r="B3358" t="s">
        <v>217</v>
      </c>
      <c r="C3358">
        <v>48210320</v>
      </c>
      <c r="D3358">
        <v>48210668</v>
      </c>
      <c r="E3358">
        <v>259</v>
      </c>
      <c r="F3358" s="2" t="s">
        <v>38</v>
      </c>
    </row>
    <row r="3359" spans="1:6" x14ac:dyDescent="0.25">
      <c r="A3359" t="s">
        <v>3405</v>
      </c>
      <c r="B3359" t="s">
        <v>217</v>
      </c>
      <c r="C3359">
        <v>48203272</v>
      </c>
      <c r="D3359">
        <v>48203538</v>
      </c>
      <c r="E3359">
        <v>267</v>
      </c>
      <c r="F3359" s="2" t="s">
        <v>38</v>
      </c>
    </row>
    <row r="3360" spans="1:6" x14ac:dyDescent="0.25">
      <c r="A3360" t="s">
        <v>3406</v>
      </c>
      <c r="B3360" t="s">
        <v>217</v>
      </c>
      <c r="C3360">
        <v>48470098</v>
      </c>
      <c r="D3360">
        <v>48470298</v>
      </c>
      <c r="E3360">
        <v>201</v>
      </c>
      <c r="F3360" s="2" t="s">
        <v>18</v>
      </c>
    </row>
    <row r="3361" spans="1:6" x14ac:dyDescent="0.25">
      <c r="A3361" t="s">
        <v>3407</v>
      </c>
      <c r="B3361" t="s">
        <v>217</v>
      </c>
      <c r="C3361">
        <v>48575069</v>
      </c>
      <c r="D3361">
        <v>48575449</v>
      </c>
      <c r="E3361">
        <v>252</v>
      </c>
      <c r="F3361" s="2" t="s">
        <v>18</v>
      </c>
    </row>
    <row r="3362" spans="1:6" x14ac:dyDescent="0.25">
      <c r="A3362" t="s">
        <v>3408</v>
      </c>
      <c r="B3362" t="s">
        <v>217</v>
      </c>
      <c r="C3362">
        <v>48719289</v>
      </c>
      <c r="D3362">
        <v>48719541</v>
      </c>
      <c r="E3362">
        <v>253</v>
      </c>
      <c r="F3362" s="2" t="s">
        <v>38</v>
      </c>
    </row>
    <row r="3363" spans="1:6" x14ac:dyDescent="0.25">
      <c r="A3363" t="s">
        <v>3409</v>
      </c>
      <c r="B3363" t="s">
        <v>217</v>
      </c>
      <c r="C3363">
        <v>48762522</v>
      </c>
      <c r="D3363">
        <v>48762825</v>
      </c>
      <c r="E3363">
        <v>304</v>
      </c>
      <c r="F3363" s="2" t="s">
        <v>18</v>
      </c>
    </row>
    <row r="3364" spans="1:6" x14ac:dyDescent="0.25">
      <c r="A3364" t="s">
        <v>3410</v>
      </c>
      <c r="B3364" t="s">
        <v>217</v>
      </c>
      <c r="C3364">
        <v>48761311</v>
      </c>
      <c r="D3364">
        <v>48761622</v>
      </c>
      <c r="E3364">
        <v>312</v>
      </c>
      <c r="F3364" s="2" t="s">
        <v>38</v>
      </c>
    </row>
    <row r="3365" spans="1:6" x14ac:dyDescent="0.25">
      <c r="A3365" t="s">
        <v>3411</v>
      </c>
      <c r="B3365" t="s">
        <v>217</v>
      </c>
      <c r="C3365">
        <v>48874505</v>
      </c>
      <c r="D3365">
        <v>48875094</v>
      </c>
      <c r="E3365">
        <v>218</v>
      </c>
      <c r="F3365" s="2" t="s">
        <v>38</v>
      </c>
    </row>
    <row r="3366" spans="1:6" x14ac:dyDescent="0.25">
      <c r="A3366" t="s">
        <v>3412</v>
      </c>
      <c r="B3366" t="s">
        <v>217</v>
      </c>
      <c r="C3366">
        <v>49782974</v>
      </c>
      <c r="D3366">
        <v>49784816</v>
      </c>
      <c r="E3366">
        <v>1843</v>
      </c>
      <c r="F3366" s="2" t="s">
        <v>38</v>
      </c>
    </row>
    <row r="3367" spans="1:6" x14ac:dyDescent="0.25">
      <c r="A3367" t="s">
        <v>3413</v>
      </c>
      <c r="B3367" t="s">
        <v>217</v>
      </c>
      <c r="C3367">
        <v>49779250</v>
      </c>
      <c r="D3367">
        <v>49780162</v>
      </c>
      <c r="E3367">
        <v>726</v>
      </c>
      <c r="F3367" s="2" t="s">
        <v>38</v>
      </c>
    </row>
    <row r="3368" spans="1:6" x14ac:dyDescent="0.25">
      <c r="A3368" t="s">
        <v>3414</v>
      </c>
      <c r="B3368" t="s">
        <v>217</v>
      </c>
      <c r="C3368">
        <v>49777808</v>
      </c>
      <c r="D3368">
        <v>49778101</v>
      </c>
      <c r="E3368">
        <v>294</v>
      </c>
      <c r="F3368" s="2" t="s">
        <v>38</v>
      </c>
    </row>
    <row r="3369" spans="1:6" x14ac:dyDescent="0.25">
      <c r="A3369" t="s">
        <v>3415</v>
      </c>
      <c r="B3369" t="s">
        <v>217</v>
      </c>
      <c r="C3369">
        <v>49807075</v>
      </c>
      <c r="D3369">
        <v>49807309</v>
      </c>
      <c r="E3369">
        <v>235</v>
      </c>
      <c r="F3369" s="2" t="s">
        <v>18</v>
      </c>
    </row>
    <row r="3370" spans="1:6" x14ac:dyDescent="0.25">
      <c r="A3370" t="s">
        <v>3416</v>
      </c>
      <c r="B3370" t="s">
        <v>217</v>
      </c>
      <c r="C3370">
        <v>49892458</v>
      </c>
      <c r="D3370">
        <v>49892700</v>
      </c>
      <c r="E3370">
        <v>243</v>
      </c>
      <c r="F3370" s="2" t="s">
        <v>18</v>
      </c>
    </row>
    <row r="3371" spans="1:6" x14ac:dyDescent="0.25">
      <c r="A3371" t="s">
        <v>3417</v>
      </c>
      <c r="B3371" t="s">
        <v>217</v>
      </c>
      <c r="C3371">
        <v>50280998</v>
      </c>
      <c r="D3371">
        <v>50282976</v>
      </c>
      <c r="E3371">
        <v>1979</v>
      </c>
      <c r="F3371" s="2" t="s">
        <v>38</v>
      </c>
    </row>
    <row r="3372" spans="1:6" x14ac:dyDescent="0.25">
      <c r="A3372" t="s">
        <v>3418</v>
      </c>
      <c r="B3372" t="s">
        <v>217</v>
      </c>
      <c r="C3372">
        <v>50392484</v>
      </c>
      <c r="D3372">
        <v>50399882</v>
      </c>
      <c r="E3372">
        <v>636</v>
      </c>
      <c r="F3372" s="2" t="s">
        <v>38</v>
      </c>
    </row>
    <row r="3373" spans="1:6" x14ac:dyDescent="0.25">
      <c r="A3373" t="s">
        <v>3419</v>
      </c>
      <c r="B3373" t="s">
        <v>217</v>
      </c>
      <c r="C3373">
        <v>50393416</v>
      </c>
      <c r="D3373">
        <v>50398663</v>
      </c>
      <c r="E3373">
        <v>1014</v>
      </c>
      <c r="F3373" s="2" t="s">
        <v>38</v>
      </c>
    </row>
    <row r="3374" spans="1:6" x14ac:dyDescent="0.25">
      <c r="A3374" t="s">
        <v>3420</v>
      </c>
      <c r="B3374" t="s">
        <v>217</v>
      </c>
      <c r="C3374">
        <v>50391624</v>
      </c>
      <c r="D3374">
        <v>50391950</v>
      </c>
      <c r="E3374">
        <v>327</v>
      </c>
      <c r="F3374" s="2" t="s">
        <v>38</v>
      </c>
    </row>
    <row r="3375" spans="1:6" x14ac:dyDescent="0.25">
      <c r="A3375" t="s">
        <v>3421</v>
      </c>
      <c r="B3375" t="s">
        <v>217</v>
      </c>
      <c r="C3375">
        <v>50391177</v>
      </c>
      <c r="D3375">
        <v>50391445</v>
      </c>
      <c r="E3375">
        <v>269</v>
      </c>
      <c r="F3375" s="2" t="s">
        <v>38</v>
      </c>
    </row>
    <row r="3376" spans="1:6" x14ac:dyDescent="0.25">
      <c r="A3376" t="s">
        <v>3422</v>
      </c>
      <c r="B3376" t="s">
        <v>217</v>
      </c>
      <c r="C3376">
        <v>50458499</v>
      </c>
      <c r="D3376">
        <v>50458793</v>
      </c>
      <c r="E3376">
        <v>295</v>
      </c>
      <c r="F3376" s="2" t="s">
        <v>18</v>
      </c>
    </row>
    <row r="3377" spans="1:6" x14ac:dyDescent="0.25">
      <c r="A3377" t="s">
        <v>3423</v>
      </c>
      <c r="B3377" t="s">
        <v>217</v>
      </c>
      <c r="C3377">
        <v>50918911</v>
      </c>
      <c r="D3377">
        <v>50919163</v>
      </c>
      <c r="E3377">
        <v>253</v>
      </c>
      <c r="F3377" s="2" t="s">
        <v>38</v>
      </c>
    </row>
    <row r="3378" spans="1:6" x14ac:dyDescent="0.25">
      <c r="A3378" t="s">
        <v>3424</v>
      </c>
      <c r="B3378" t="s">
        <v>217</v>
      </c>
      <c r="C3378">
        <v>51163572</v>
      </c>
      <c r="D3378">
        <v>51164088</v>
      </c>
      <c r="E3378">
        <v>517</v>
      </c>
      <c r="F3378" s="2" t="s">
        <v>38</v>
      </c>
    </row>
    <row r="3379" spans="1:6" x14ac:dyDescent="0.25">
      <c r="A3379" t="s">
        <v>3425</v>
      </c>
      <c r="B3379" t="s">
        <v>217</v>
      </c>
      <c r="C3379">
        <v>51146233</v>
      </c>
      <c r="D3379">
        <v>51146606</v>
      </c>
      <c r="E3379">
        <v>242</v>
      </c>
      <c r="F3379" s="2" t="s">
        <v>18</v>
      </c>
    </row>
    <row r="3380" spans="1:6" x14ac:dyDescent="0.25">
      <c r="A3380" t="s">
        <v>3426</v>
      </c>
      <c r="B3380" t="s">
        <v>217</v>
      </c>
      <c r="C3380">
        <v>51241666</v>
      </c>
      <c r="D3380">
        <v>51244243</v>
      </c>
      <c r="E3380">
        <v>953</v>
      </c>
      <c r="F3380" s="2" t="s">
        <v>18</v>
      </c>
    </row>
    <row r="3381" spans="1:6" x14ac:dyDescent="0.25">
      <c r="A3381" t="s">
        <v>3427</v>
      </c>
      <c r="B3381" t="s">
        <v>217</v>
      </c>
      <c r="C3381">
        <v>51454588</v>
      </c>
      <c r="D3381">
        <v>51454850</v>
      </c>
      <c r="E3381">
        <v>263</v>
      </c>
      <c r="F3381" s="2" t="s">
        <v>38</v>
      </c>
    </row>
    <row r="3382" spans="1:6" x14ac:dyDescent="0.25">
      <c r="A3382" t="s">
        <v>3428</v>
      </c>
      <c r="B3382" t="s">
        <v>217</v>
      </c>
      <c r="C3382">
        <v>51440263</v>
      </c>
      <c r="D3382">
        <v>51440658</v>
      </c>
      <c r="E3382">
        <v>396</v>
      </c>
      <c r="F3382" s="2" t="s">
        <v>38</v>
      </c>
    </row>
    <row r="3383" spans="1:6" x14ac:dyDescent="0.25">
      <c r="A3383" t="s">
        <v>3429</v>
      </c>
      <c r="B3383" t="s">
        <v>217</v>
      </c>
      <c r="C3383">
        <v>51457674</v>
      </c>
      <c r="D3383">
        <v>51457877</v>
      </c>
      <c r="E3383">
        <v>204</v>
      </c>
      <c r="F3383" s="2" t="s">
        <v>38</v>
      </c>
    </row>
    <row r="3384" spans="1:6" x14ac:dyDescent="0.25">
      <c r="A3384" t="s">
        <v>3430</v>
      </c>
      <c r="B3384" t="s">
        <v>217</v>
      </c>
      <c r="C3384">
        <v>51470484</v>
      </c>
      <c r="D3384">
        <v>51471469</v>
      </c>
      <c r="E3384">
        <v>255</v>
      </c>
      <c r="F3384" s="2" t="s">
        <v>18</v>
      </c>
    </row>
    <row r="3385" spans="1:6" x14ac:dyDescent="0.25">
      <c r="A3385" t="s">
        <v>3431</v>
      </c>
      <c r="B3385" t="s">
        <v>217</v>
      </c>
      <c r="C3385">
        <v>51692640</v>
      </c>
      <c r="D3385">
        <v>51693960</v>
      </c>
      <c r="E3385">
        <v>1229</v>
      </c>
      <c r="F3385" s="2" t="s">
        <v>38</v>
      </c>
    </row>
    <row r="3386" spans="1:6" x14ac:dyDescent="0.25">
      <c r="A3386" t="s">
        <v>3432</v>
      </c>
      <c r="B3386" t="s">
        <v>217</v>
      </c>
      <c r="C3386">
        <v>51667510</v>
      </c>
      <c r="D3386">
        <v>51668669</v>
      </c>
      <c r="E3386">
        <v>983</v>
      </c>
      <c r="F3386" s="2" t="s">
        <v>38</v>
      </c>
    </row>
    <row r="3387" spans="1:6" x14ac:dyDescent="0.25">
      <c r="A3387" t="s">
        <v>3433</v>
      </c>
      <c r="B3387" t="s">
        <v>217</v>
      </c>
      <c r="C3387">
        <v>51611061</v>
      </c>
      <c r="D3387">
        <v>51617585</v>
      </c>
      <c r="E3387">
        <v>307</v>
      </c>
      <c r="F3387" s="2" t="s">
        <v>38</v>
      </c>
    </row>
    <row r="3388" spans="1:6" x14ac:dyDescent="0.25">
      <c r="A3388" t="s">
        <v>3434</v>
      </c>
      <c r="B3388" t="s">
        <v>217</v>
      </c>
      <c r="C3388">
        <v>51885430</v>
      </c>
      <c r="D3388">
        <v>51885854</v>
      </c>
      <c r="E3388">
        <v>425</v>
      </c>
      <c r="F3388" s="2" t="s">
        <v>18</v>
      </c>
    </row>
    <row r="3389" spans="1:6" x14ac:dyDescent="0.25">
      <c r="A3389" t="s">
        <v>3435</v>
      </c>
      <c r="B3389" t="s">
        <v>217</v>
      </c>
      <c r="C3389">
        <v>51873076</v>
      </c>
      <c r="D3389">
        <v>51873809</v>
      </c>
      <c r="E3389">
        <v>734</v>
      </c>
      <c r="F3389" s="2" t="s">
        <v>38</v>
      </c>
    </row>
    <row r="3390" spans="1:6" x14ac:dyDescent="0.25">
      <c r="A3390" t="s">
        <v>3436</v>
      </c>
      <c r="B3390" t="s">
        <v>217</v>
      </c>
      <c r="C3390">
        <v>51869727</v>
      </c>
      <c r="D3390">
        <v>51869935</v>
      </c>
      <c r="E3390">
        <v>209</v>
      </c>
      <c r="F3390" s="2" t="s">
        <v>18</v>
      </c>
    </row>
    <row r="3391" spans="1:6" x14ac:dyDescent="0.25">
      <c r="A3391" t="s">
        <v>3437</v>
      </c>
      <c r="B3391" t="s">
        <v>217</v>
      </c>
      <c r="C3391">
        <v>51908523</v>
      </c>
      <c r="D3391">
        <v>51909419</v>
      </c>
      <c r="E3391">
        <v>897</v>
      </c>
      <c r="F3391" s="2" t="s">
        <v>18</v>
      </c>
    </row>
    <row r="3392" spans="1:6" x14ac:dyDescent="0.25">
      <c r="A3392" t="s">
        <v>3438</v>
      </c>
      <c r="B3392" t="s">
        <v>217</v>
      </c>
      <c r="C3392">
        <v>51903955</v>
      </c>
      <c r="D3392">
        <v>51904167</v>
      </c>
      <c r="E3392">
        <v>213</v>
      </c>
      <c r="F3392" s="2" t="s">
        <v>18</v>
      </c>
    </row>
    <row r="3393" spans="1:6" x14ac:dyDescent="0.25">
      <c r="A3393" t="s">
        <v>3439</v>
      </c>
      <c r="B3393" t="s">
        <v>217</v>
      </c>
      <c r="C3393">
        <v>52113600</v>
      </c>
      <c r="D3393">
        <v>52114483</v>
      </c>
      <c r="E3393">
        <v>402</v>
      </c>
      <c r="F3393" s="2" t="s">
        <v>38</v>
      </c>
    </row>
    <row r="3394" spans="1:6" x14ac:dyDescent="0.25">
      <c r="A3394" t="s">
        <v>3440</v>
      </c>
      <c r="B3394" t="s">
        <v>217</v>
      </c>
      <c r="C3394">
        <v>52229074</v>
      </c>
      <c r="D3394">
        <v>52236126</v>
      </c>
      <c r="E3394">
        <v>327</v>
      </c>
      <c r="F3394" s="2" t="s">
        <v>18</v>
      </c>
    </row>
    <row r="3395" spans="1:6" x14ac:dyDescent="0.25">
      <c r="A3395" t="s">
        <v>3441</v>
      </c>
      <c r="B3395" t="s">
        <v>217</v>
      </c>
      <c r="C3395">
        <v>52227972</v>
      </c>
      <c r="D3395">
        <v>52228214</v>
      </c>
      <c r="E3395">
        <v>243</v>
      </c>
      <c r="F3395" s="2" t="s">
        <v>18</v>
      </c>
    </row>
    <row r="3396" spans="1:6" x14ac:dyDescent="0.25">
      <c r="A3396" t="s">
        <v>3442</v>
      </c>
      <c r="B3396" t="s">
        <v>217</v>
      </c>
      <c r="C3396">
        <v>52577772</v>
      </c>
      <c r="D3396">
        <v>52578011</v>
      </c>
      <c r="E3396">
        <v>240</v>
      </c>
      <c r="F3396" s="2" t="s">
        <v>38</v>
      </c>
    </row>
    <row r="3397" spans="1:6" x14ac:dyDescent="0.25">
      <c r="A3397" t="s">
        <v>3443</v>
      </c>
      <c r="B3397" t="s">
        <v>217</v>
      </c>
      <c r="C3397">
        <v>52588076</v>
      </c>
      <c r="D3397">
        <v>52588433</v>
      </c>
      <c r="E3397">
        <v>358</v>
      </c>
      <c r="F3397" s="2" t="s">
        <v>18</v>
      </c>
    </row>
    <row r="3398" spans="1:6" x14ac:dyDescent="0.25">
      <c r="A3398" t="s">
        <v>3444</v>
      </c>
      <c r="B3398" t="s">
        <v>217</v>
      </c>
      <c r="C3398">
        <v>52618820</v>
      </c>
      <c r="D3398">
        <v>52619276</v>
      </c>
      <c r="E3398">
        <v>457</v>
      </c>
      <c r="F3398" s="2" t="s">
        <v>18</v>
      </c>
    </row>
    <row r="3399" spans="1:6" x14ac:dyDescent="0.25">
      <c r="A3399" t="s">
        <v>3445</v>
      </c>
      <c r="B3399" t="s">
        <v>217</v>
      </c>
      <c r="C3399">
        <v>52638802</v>
      </c>
      <c r="D3399">
        <v>52639317</v>
      </c>
      <c r="E3399">
        <v>516</v>
      </c>
      <c r="F3399" s="2" t="s">
        <v>18</v>
      </c>
    </row>
    <row r="3400" spans="1:6" x14ac:dyDescent="0.25">
      <c r="A3400" t="s">
        <v>3446</v>
      </c>
      <c r="B3400" t="s">
        <v>217</v>
      </c>
      <c r="C3400">
        <v>52864634</v>
      </c>
      <c r="D3400">
        <v>52864954</v>
      </c>
      <c r="E3400">
        <v>321</v>
      </c>
      <c r="F3400" s="2" t="s">
        <v>18</v>
      </c>
    </row>
    <row r="3401" spans="1:6" x14ac:dyDescent="0.25">
      <c r="A3401" t="s">
        <v>3447</v>
      </c>
      <c r="B3401" t="s">
        <v>217</v>
      </c>
      <c r="C3401">
        <v>52862529</v>
      </c>
      <c r="D3401">
        <v>52862821</v>
      </c>
      <c r="E3401">
        <v>293</v>
      </c>
      <c r="F3401" s="2" t="s">
        <v>18</v>
      </c>
    </row>
    <row r="3402" spans="1:6" x14ac:dyDescent="0.25">
      <c r="A3402" t="s">
        <v>3448</v>
      </c>
      <c r="B3402" t="s">
        <v>217</v>
      </c>
      <c r="C3402">
        <v>52856054</v>
      </c>
      <c r="D3402">
        <v>52856333</v>
      </c>
      <c r="E3402">
        <v>280</v>
      </c>
      <c r="F3402" s="2" t="s">
        <v>18</v>
      </c>
    </row>
    <row r="3403" spans="1:6" x14ac:dyDescent="0.25">
      <c r="A3403" t="s">
        <v>3449</v>
      </c>
      <c r="B3403" t="s">
        <v>217</v>
      </c>
      <c r="C3403">
        <v>52928394</v>
      </c>
      <c r="D3403">
        <v>52928636</v>
      </c>
      <c r="E3403">
        <v>243</v>
      </c>
      <c r="F3403" s="2" t="s">
        <v>38</v>
      </c>
    </row>
    <row r="3404" spans="1:6" x14ac:dyDescent="0.25">
      <c r="A3404" t="s">
        <v>3450</v>
      </c>
      <c r="B3404" t="s">
        <v>217</v>
      </c>
      <c r="C3404">
        <v>53156917</v>
      </c>
      <c r="D3404">
        <v>53157217</v>
      </c>
      <c r="E3404">
        <v>301</v>
      </c>
      <c r="F3404" s="2" t="s">
        <v>38</v>
      </c>
    </row>
    <row r="3405" spans="1:6" x14ac:dyDescent="0.25">
      <c r="A3405" t="s">
        <v>3451</v>
      </c>
      <c r="B3405" t="s">
        <v>217</v>
      </c>
      <c r="C3405">
        <v>53184441</v>
      </c>
      <c r="D3405">
        <v>53190723</v>
      </c>
      <c r="E3405">
        <v>220</v>
      </c>
      <c r="F3405" s="2" t="s">
        <v>38</v>
      </c>
    </row>
    <row r="3406" spans="1:6" x14ac:dyDescent="0.25">
      <c r="A3406" t="s">
        <v>3452</v>
      </c>
      <c r="B3406" t="s">
        <v>217</v>
      </c>
      <c r="C3406">
        <v>53293563</v>
      </c>
      <c r="D3406">
        <v>53293791</v>
      </c>
      <c r="E3406">
        <v>229</v>
      </c>
      <c r="F3406" s="2" t="s">
        <v>38</v>
      </c>
    </row>
    <row r="3407" spans="1:6" x14ac:dyDescent="0.25">
      <c r="A3407" t="s">
        <v>3453</v>
      </c>
      <c r="B3407" t="s">
        <v>217</v>
      </c>
      <c r="C3407">
        <v>53328963</v>
      </c>
      <c r="D3407">
        <v>53330207</v>
      </c>
      <c r="E3407">
        <v>225</v>
      </c>
      <c r="F3407" s="2" t="s">
        <v>38</v>
      </c>
    </row>
    <row r="3408" spans="1:6" x14ac:dyDescent="0.25">
      <c r="A3408" t="s">
        <v>3454</v>
      </c>
      <c r="B3408" t="s">
        <v>217</v>
      </c>
      <c r="C3408">
        <v>53317501</v>
      </c>
      <c r="D3408">
        <v>53317722</v>
      </c>
      <c r="E3408">
        <v>222</v>
      </c>
      <c r="F3408" s="2" t="s">
        <v>38</v>
      </c>
    </row>
    <row r="3409" spans="1:6" x14ac:dyDescent="0.25">
      <c r="A3409" t="s">
        <v>3455</v>
      </c>
      <c r="B3409" t="s">
        <v>217</v>
      </c>
      <c r="C3409">
        <v>53430274</v>
      </c>
      <c r="D3409">
        <v>53431665</v>
      </c>
      <c r="E3409">
        <v>1392</v>
      </c>
      <c r="F3409" s="2" t="s">
        <v>38</v>
      </c>
    </row>
    <row r="3410" spans="1:6" x14ac:dyDescent="0.25">
      <c r="A3410" t="s">
        <v>3456</v>
      </c>
      <c r="B3410" t="s">
        <v>217</v>
      </c>
      <c r="C3410">
        <v>53527856</v>
      </c>
      <c r="D3410">
        <v>53528076</v>
      </c>
      <c r="E3410">
        <v>221</v>
      </c>
      <c r="F3410" s="2" t="s">
        <v>38</v>
      </c>
    </row>
    <row r="3411" spans="1:6" x14ac:dyDescent="0.25">
      <c r="A3411" t="s">
        <v>3457</v>
      </c>
      <c r="B3411" t="s">
        <v>217</v>
      </c>
      <c r="C3411">
        <v>53602145</v>
      </c>
      <c r="D3411">
        <v>53602448</v>
      </c>
      <c r="E3411">
        <v>304</v>
      </c>
      <c r="F3411" s="2" t="s">
        <v>38</v>
      </c>
    </row>
    <row r="3412" spans="1:6" x14ac:dyDescent="0.25">
      <c r="A3412" t="s">
        <v>3458</v>
      </c>
      <c r="B3412" t="s">
        <v>217</v>
      </c>
      <c r="C3412">
        <v>53601230</v>
      </c>
      <c r="D3412">
        <v>53601432</v>
      </c>
      <c r="E3412">
        <v>203</v>
      </c>
      <c r="F3412" s="2" t="s">
        <v>38</v>
      </c>
    </row>
    <row r="3413" spans="1:6" x14ac:dyDescent="0.25">
      <c r="A3413" t="s">
        <v>3459</v>
      </c>
      <c r="B3413" t="s">
        <v>217</v>
      </c>
      <c r="C3413">
        <v>53628212</v>
      </c>
      <c r="D3413">
        <v>53629950</v>
      </c>
      <c r="E3413">
        <v>284</v>
      </c>
      <c r="F3413" s="2" t="s">
        <v>38</v>
      </c>
    </row>
    <row r="3414" spans="1:6" x14ac:dyDescent="0.25">
      <c r="A3414" t="s">
        <v>3460</v>
      </c>
      <c r="B3414" t="s">
        <v>217</v>
      </c>
      <c r="C3414">
        <v>53926412</v>
      </c>
      <c r="D3414">
        <v>53927663</v>
      </c>
      <c r="E3414">
        <v>302</v>
      </c>
      <c r="F3414" s="2" t="s">
        <v>18</v>
      </c>
    </row>
    <row r="3415" spans="1:6" x14ac:dyDescent="0.25">
      <c r="A3415" t="s">
        <v>3461</v>
      </c>
      <c r="B3415" t="s">
        <v>217</v>
      </c>
      <c r="C3415">
        <v>53921310</v>
      </c>
      <c r="D3415">
        <v>53922013</v>
      </c>
      <c r="E3415">
        <v>267</v>
      </c>
      <c r="F3415" s="2" t="s">
        <v>18</v>
      </c>
    </row>
    <row r="3416" spans="1:6" x14ac:dyDescent="0.25">
      <c r="A3416" t="s">
        <v>3462</v>
      </c>
      <c r="B3416" t="s">
        <v>217</v>
      </c>
      <c r="C3416">
        <v>53984851</v>
      </c>
      <c r="D3416">
        <v>53985120</v>
      </c>
      <c r="E3416">
        <v>270</v>
      </c>
      <c r="F3416" s="2" t="s">
        <v>38</v>
      </c>
    </row>
    <row r="3417" spans="1:6" x14ac:dyDescent="0.25">
      <c r="A3417" t="s">
        <v>3463</v>
      </c>
      <c r="B3417" t="s">
        <v>217</v>
      </c>
      <c r="C3417">
        <v>53972625</v>
      </c>
      <c r="D3417">
        <v>53972831</v>
      </c>
      <c r="E3417">
        <v>207</v>
      </c>
      <c r="F3417" s="2" t="s">
        <v>18</v>
      </c>
    </row>
    <row r="3418" spans="1:6" x14ac:dyDescent="0.25">
      <c r="A3418" t="s">
        <v>3464</v>
      </c>
      <c r="B3418" t="s">
        <v>217</v>
      </c>
      <c r="C3418">
        <v>54376869</v>
      </c>
      <c r="D3418">
        <v>54378025</v>
      </c>
      <c r="E3418">
        <v>443</v>
      </c>
      <c r="F3418" s="2" t="s">
        <v>38</v>
      </c>
    </row>
    <row r="3419" spans="1:6" x14ac:dyDescent="0.25">
      <c r="A3419" t="s">
        <v>3465</v>
      </c>
      <c r="B3419" t="s">
        <v>217</v>
      </c>
      <c r="C3419">
        <v>54481545</v>
      </c>
      <c r="D3419">
        <v>54481756</v>
      </c>
      <c r="E3419">
        <v>212</v>
      </c>
      <c r="F3419" s="2" t="s">
        <v>18</v>
      </c>
    </row>
    <row r="3420" spans="1:6" x14ac:dyDescent="0.25">
      <c r="A3420" t="s">
        <v>3466</v>
      </c>
      <c r="B3420" t="s">
        <v>217</v>
      </c>
      <c r="C3420">
        <v>54480113</v>
      </c>
      <c r="D3420">
        <v>54480402</v>
      </c>
      <c r="E3420">
        <v>290</v>
      </c>
      <c r="F3420" s="2" t="s">
        <v>18</v>
      </c>
    </row>
    <row r="3421" spans="1:6" x14ac:dyDescent="0.25">
      <c r="A3421" t="s">
        <v>3467</v>
      </c>
      <c r="B3421" t="s">
        <v>217</v>
      </c>
      <c r="C3421">
        <v>54800128</v>
      </c>
      <c r="D3421">
        <v>54800383</v>
      </c>
      <c r="E3421">
        <v>256</v>
      </c>
      <c r="F3421" s="2" t="s">
        <v>18</v>
      </c>
    </row>
    <row r="3422" spans="1:6" x14ac:dyDescent="0.25">
      <c r="A3422" t="s">
        <v>3468</v>
      </c>
      <c r="B3422" t="s">
        <v>217</v>
      </c>
      <c r="C3422">
        <v>54798838</v>
      </c>
      <c r="D3422">
        <v>54799290</v>
      </c>
      <c r="E3422">
        <v>453</v>
      </c>
      <c r="F3422" s="2" t="s">
        <v>18</v>
      </c>
    </row>
    <row r="3423" spans="1:6" x14ac:dyDescent="0.25">
      <c r="A3423" t="s">
        <v>3469</v>
      </c>
      <c r="B3423" t="s">
        <v>217</v>
      </c>
      <c r="C3423">
        <v>54830205</v>
      </c>
      <c r="D3423">
        <v>54831832</v>
      </c>
      <c r="E3423">
        <v>689</v>
      </c>
      <c r="F3423" s="2" t="s">
        <v>38</v>
      </c>
    </row>
    <row r="3424" spans="1:6" x14ac:dyDescent="0.25">
      <c r="A3424" t="s">
        <v>3470</v>
      </c>
      <c r="B3424" t="s">
        <v>217</v>
      </c>
      <c r="C3424">
        <v>55040681</v>
      </c>
      <c r="D3424">
        <v>55041537</v>
      </c>
      <c r="E3424">
        <v>356</v>
      </c>
      <c r="F3424" s="2" t="s">
        <v>38</v>
      </c>
    </row>
    <row r="3425" spans="1:6" x14ac:dyDescent="0.25">
      <c r="A3425" t="s">
        <v>3471</v>
      </c>
      <c r="B3425" t="s">
        <v>217</v>
      </c>
      <c r="C3425">
        <v>55032486</v>
      </c>
      <c r="D3425">
        <v>55033122</v>
      </c>
      <c r="E3425">
        <v>637</v>
      </c>
      <c r="F3425" s="2" t="s">
        <v>18</v>
      </c>
    </row>
    <row r="3426" spans="1:6" x14ac:dyDescent="0.25">
      <c r="A3426" t="s">
        <v>3472</v>
      </c>
      <c r="B3426" t="s">
        <v>217</v>
      </c>
      <c r="C3426">
        <v>55155708</v>
      </c>
      <c r="D3426">
        <v>55156068</v>
      </c>
      <c r="E3426">
        <v>361</v>
      </c>
      <c r="F3426" s="2" t="s">
        <v>38</v>
      </c>
    </row>
    <row r="3427" spans="1:6" x14ac:dyDescent="0.25">
      <c r="A3427" t="s">
        <v>3473</v>
      </c>
      <c r="B3427" t="s">
        <v>217</v>
      </c>
      <c r="C3427">
        <v>55153965</v>
      </c>
      <c r="D3427">
        <v>55154208</v>
      </c>
      <c r="E3427">
        <v>244</v>
      </c>
      <c r="F3427" s="2" t="s">
        <v>38</v>
      </c>
    </row>
    <row r="3428" spans="1:6" x14ac:dyDescent="0.25">
      <c r="A3428" t="s">
        <v>3474</v>
      </c>
      <c r="B3428" t="s">
        <v>217</v>
      </c>
      <c r="C3428">
        <v>55253242</v>
      </c>
      <c r="D3428">
        <v>55254643</v>
      </c>
      <c r="E3428">
        <v>1402</v>
      </c>
      <c r="F3428" s="2" t="s">
        <v>38</v>
      </c>
    </row>
    <row r="3429" spans="1:6" x14ac:dyDescent="0.25">
      <c r="A3429" t="s">
        <v>3475</v>
      </c>
      <c r="B3429" t="s">
        <v>217</v>
      </c>
      <c r="C3429">
        <v>55468411</v>
      </c>
      <c r="D3429">
        <v>55468915</v>
      </c>
      <c r="E3429">
        <v>368</v>
      </c>
      <c r="F3429" s="2" t="s">
        <v>18</v>
      </c>
    </row>
    <row r="3430" spans="1:6" x14ac:dyDescent="0.25">
      <c r="A3430" t="s">
        <v>3476</v>
      </c>
      <c r="B3430" t="s">
        <v>217</v>
      </c>
      <c r="C3430">
        <v>55463818</v>
      </c>
      <c r="D3430">
        <v>55464115</v>
      </c>
      <c r="E3430">
        <v>298</v>
      </c>
      <c r="F3430" s="2" t="s">
        <v>18</v>
      </c>
    </row>
    <row r="3431" spans="1:6" x14ac:dyDescent="0.25">
      <c r="A3431" t="s">
        <v>3477</v>
      </c>
      <c r="B3431" t="s">
        <v>217</v>
      </c>
      <c r="C3431">
        <v>55454011</v>
      </c>
      <c r="D3431">
        <v>55454307</v>
      </c>
      <c r="E3431">
        <v>297</v>
      </c>
      <c r="F3431" s="2" t="s">
        <v>38</v>
      </c>
    </row>
    <row r="3432" spans="1:6" x14ac:dyDescent="0.25">
      <c r="A3432" t="s">
        <v>3478</v>
      </c>
      <c r="B3432" t="s">
        <v>217</v>
      </c>
      <c r="C3432">
        <v>55453346</v>
      </c>
      <c r="D3432">
        <v>55453927</v>
      </c>
      <c r="E3432">
        <v>230</v>
      </c>
      <c r="F3432" s="2" t="s">
        <v>38</v>
      </c>
    </row>
    <row r="3433" spans="1:6" x14ac:dyDescent="0.25">
      <c r="A3433" t="s">
        <v>3479</v>
      </c>
      <c r="B3433" t="s">
        <v>217</v>
      </c>
      <c r="C3433">
        <v>55510665</v>
      </c>
      <c r="D3433">
        <v>55511028</v>
      </c>
      <c r="E3433">
        <v>364</v>
      </c>
      <c r="F3433" s="2" t="s">
        <v>18</v>
      </c>
    </row>
    <row r="3434" spans="1:6" x14ac:dyDescent="0.25">
      <c r="A3434" t="s">
        <v>3480</v>
      </c>
      <c r="B3434" t="s">
        <v>217</v>
      </c>
      <c r="C3434">
        <v>55555698</v>
      </c>
      <c r="D3434">
        <v>55555981</v>
      </c>
      <c r="E3434">
        <v>284</v>
      </c>
      <c r="F3434" s="2" t="s">
        <v>18</v>
      </c>
    </row>
    <row r="3435" spans="1:6" x14ac:dyDescent="0.25">
      <c r="A3435" t="s">
        <v>3481</v>
      </c>
      <c r="B3435" t="s">
        <v>217</v>
      </c>
      <c r="C3435">
        <v>55553523</v>
      </c>
      <c r="D3435">
        <v>55553819</v>
      </c>
      <c r="E3435">
        <v>297</v>
      </c>
      <c r="F3435" s="2" t="s">
        <v>18</v>
      </c>
    </row>
    <row r="3436" spans="1:6" x14ac:dyDescent="0.25">
      <c r="A3436" t="s">
        <v>3482</v>
      </c>
      <c r="B3436" t="s">
        <v>217</v>
      </c>
      <c r="C3436">
        <v>55723409</v>
      </c>
      <c r="D3436">
        <v>55723660</v>
      </c>
      <c r="E3436">
        <v>252</v>
      </c>
      <c r="F3436" s="2" t="s">
        <v>38</v>
      </c>
    </row>
    <row r="3437" spans="1:6" x14ac:dyDescent="0.25">
      <c r="A3437" t="s">
        <v>3483</v>
      </c>
      <c r="B3437" t="s">
        <v>217</v>
      </c>
      <c r="C3437">
        <v>55713092</v>
      </c>
      <c r="D3437">
        <v>55714912</v>
      </c>
      <c r="E3437">
        <v>619</v>
      </c>
      <c r="F3437" s="2" t="s">
        <v>18</v>
      </c>
    </row>
    <row r="3438" spans="1:6" x14ac:dyDescent="0.25">
      <c r="A3438" t="s">
        <v>3484</v>
      </c>
      <c r="B3438" t="s">
        <v>217</v>
      </c>
      <c r="C3438">
        <v>55759762</v>
      </c>
      <c r="D3438">
        <v>55764293</v>
      </c>
      <c r="E3438">
        <v>628</v>
      </c>
      <c r="F3438" s="2" t="s">
        <v>38</v>
      </c>
    </row>
    <row r="3439" spans="1:6" x14ac:dyDescent="0.25">
      <c r="A3439" t="s">
        <v>3485</v>
      </c>
      <c r="B3439" t="s">
        <v>217</v>
      </c>
      <c r="C3439">
        <v>55762422</v>
      </c>
      <c r="D3439">
        <v>55764334</v>
      </c>
      <c r="E3439">
        <v>844</v>
      </c>
      <c r="F3439" s="2" t="s">
        <v>38</v>
      </c>
    </row>
    <row r="3440" spans="1:6" x14ac:dyDescent="0.25">
      <c r="A3440" t="s">
        <v>3486</v>
      </c>
      <c r="B3440" t="s">
        <v>217</v>
      </c>
      <c r="C3440">
        <v>55759961</v>
      </c>
      <c r="D3440">
        <v>55764280</v>
      </c>
      <c r="E3440">
        <v>2221</v>
      </c>
      <c r="F3440" s="2" t="s">
        <v>38</v>
      </c>
    </row>
    <row r="3441" spans="1:6" x14ac:dyDescent="0.25">
      <c r="A3441" t="s">
        <v>3487</v>
      </c>
      <c r="B3441" t="s">
        <v>217</v>
      </c>
      <c r="C3441">
        <v>55771280</v>
      </c>
      <c r="D3441">
        <v>55771682</v>
      </c>
      <c r="E3441">
        <v>403</v>
      </c>
      <c r="F3441" s="2" t="s">
        <v>18</v>
      </c>
    </row>
    <row r="3442" spans="1:6" x14ac:dyDescent="0.25">
      <c r="A3442" t="s">
        <v>3488</v>
      </c>
      <c r="B3442" t="s">
        <v>217</v>
      </c>
      <c r="C3442">
        <v>55813475</v>
      </c>
      <c r="D3442">
        <v>55813776</v>
      </c>
      <c r="E3442">
        <v>214</v>
      </c>
      <c r="F3442" s="2" t="s">
        <v>38</v>
      </c>
    </row>
    <row r="3443" spans="1:6" x14ac:dyDescent="0.25">
      <c r="A3443" t="s">
        <v>3489</v>
      </c>
      <c r="B3443" t="s">
        <v>217</v>
      </c>
      <c r="C3443">
        <v>55838801</v>
      </c>
      <c r="D3443">
        <v>55839571</v>
      </c>
      <c r="E3443">
        <v>771</v>
      </c>
      <c r="F3443" s="2" t="s">
        <v>38</v>
      </c>
    </row>
    <row r="3444" spans="1:6" x14ac:dyDescent="0.25">
      <c r="A3444" t="s">
        <v>3490</v>
      </c>
      <c r="B3444" t="s">
        <v>217</v>
      </c>
      <c r="C3444">
        <v>55973597</v>
      </c>
      <c r="D3444">
        <v>55973876</v>
      </c>
      <c r="E3444">
        <v>280</v>
      </c>
      <c r="F3444" s="2" t="s">
        <v>38</v>
      </c>
    </row>
    <row r="3445" spans="1:6" x14ac:dyDescent="0.25">
      <c r="A3445" t="s">
        <v>3491</v>
      </c>
      <c r="B3445" t="s">
        <v>217</v>
      </c>
      <c r="C3445">
        <v>55967930</v>
      </c>
      <c r="D3445">
        <v>55968187</v>
      </c>
      <c r="E3445">
        <v>258</v>
      </c>
      <c r="F3445" s="2" t="s">
        <v>38</v>
      </c>
    </row>
    <row r="3446" spans="1:6" x14ac:dyDescent="0.25">
      <c r="A3446" t="s">
        <v>3492</v>
      </c>
      <c r="B3446" t="s">
        <v>217</v>
      </c>
      <c r="C3446">
        <v>56121257</v>
      </c>
      <c r="D3446">
        <v>56122538</v>
      </c>
      <c r="E3446">
        <v>533</v>
      </c>
      <c r="F3446" s="2" t="s">
        <v>18</v>
      </c>
    </row>
    <row r="3447" spans="1:6" x14ac:dyDescent="0.25">
      <c r="A3447" t="s">
        <v>3493</v>
      </c>
      <c r="B3447" t="s">
        <v>217</v>
      </c>
      <c r="C3447">
        <v>56779356</v>
      </c>
      <c r="D3447">
        <v>56781253</v>
      </c>
      <c r="E3447">
        <v>659</v>
      </c>
      <c r="F3447" s="2" t="s">
        <v>18</v>
      </c>
    </row>
    <row r="3448" spans="1:6" x14ac:dyDescent="0.25">
      <c r="A3448" t="s">
        <v>3494</v>
      </c>
      <c r="B3448" t="s">
        <v>217</v>
      </c>
      <c r="C3448">
        <v>56772875</v>
      </c>
      <c r="D3448">
        <v>56781253</v>
      </c>
      <c r="E3448">
        <v>659</v>
      </c>
      <c r="F3448" s="2" t="s">
        <v>18</v>
      </c>
    </row>
    <row r="3449" spans="1:6" x14ac:dyDescent="0.25">
      <c r="A3449" t="s">
        <v>3495</v>
      </c>
      <c r="B3449" t="s">
        <v>217</v>
      </c>
      <c r="C3449">
        <v>56771812</v>
      </c>
      <c r="D3449">
        <v>56774489</v>
      </c>
      <c r="E3449">
        <v>277</v>
      </c>
      <c r="F3449" s="2" t="s">
        <v>18</v>
      </c>
    </row>
    <row r="3450" spans="1:6" x14ac:dyDescent="0.25">
      <c r="A3450" t="s">
        <v>3496</v>
      </c>
      <c r="B3450" t="s">
        <v>217</v>
      </c>
      <c r="C3450">
        <v>56820829</v>
      </c>
      <c r="D3450">
        <v>56823633</v>
      </c>
      <c r="E3450">
        <v>345</v>
      </c>
      <c r="F3450" s="2" t="s">
        <v>38</v>
      </c>
    </row>
    <row r="3451" spans="1:6" x14ac:dyDescent="0.25">
      <c r="A3451" t="s">
        <v>3497</v>
      </c>
      <c r="B3451" t="s">
        <v>217</v>
      </c>
      <c r="C3451">
        <v>57034471</v>
      </c>
      <c r="D3451">
        <v>57035391</v>
      </c>
      <c r="E3451">
        <v>921</v>
      </c>
      <c r="F3451" s="2" t="s">
        <v>38</v>
      </c>
    </row>
    <row r="3452" spans="1:6" x14ac:dyDescent="0.25">
      <c r="A3452" t="s">
        <v>3498</v>
      </c>
      <c r="B3452" t="s">
        <v>217</v>
      </c>
      <c r="C3452">
        <v>57023503</v>
      </c>
      <c r="D3452">
        <v>57023939</v>
      </c>
      <c r="E3452">
        <v>437</v>
      </c>
      <c r="F3452" s="2" t="s">
        <v>18</v>
      </c>
    </row>
    <row r="3453" spans="1:6" x14ac:dyDescent="0.25">
      <c r="A3453" t="s">
        <v>3499</v>
      </c>
      <c r="B3453" t="s">
        <v>217</v>
      </c>
      <c r="C3453">
        <v>57153130</v>
      </c>
      <c r="D3453">
        <v>57153361</v>
      </c>
      <c r="E3453">
        <v>232</v>
      </c>
      <c r="F3453" s="2" t="s">
        <v>38</v>
      </c>
    </row>
    <row r="3454" spans="1:6" x14ac:dyDescent="0.25">
      <c r="A3454" t="s">
        <v>3500</v>
      </c>
      <c r="B3454" t="s">
        <v>217</v>
      </c>
      <c r="C3454">
        <v>57202321</v>
      </c>
      <c r="D3454">
        <v>57202913</v>
      </c>
      <c r="E3454">
        <v>593</v>
      </c>
      <c r="F3454" s="2" t="s">
        <v>18</v>
      </c>
    </row>
    <row r="3455" spans="1:6" x14ac:dyDescent="0.25">
      <c r="A3455" t="s">
        <v>3501</v>
      </c>
      <c r="B3455" t="s">
        <v>217</v>
      </c>
      <c r="C3455">
        <v>57340475</v>
      </c>
      <c r="D3455">
        <v>57340999</v>
      </c>
      <c r="E3455">
        <v>525</v>
      </c>
      <c r="F3455" s="2" t="s">
        <v>38</v>
      </c>
    </row>
    <row r="3456" spans="1:6" x14ac:dyDescent="0.25">
      <c r="A3456" t="s">
        <v>3502</v>
      </c>
      <c r="B3456" t="s">
        <v>217</v>
      </c>
      <c r="C3456">
        <v>57337823</v>
      </c>
      <c r="D3456">
        <v>57339045</v>
      </c>
      <c r="E3456">
        <v>206</v>
      </c>
      <c r="F3456" s="2" t="s">
        <v>38</v>
      </c>
    </row>
    <row r="3457" spans="1:6" x14ac:dyDescent="0.25">
      <c r="A3457" t="s">
        <v>3503</v>
      </c>
      <c r="B3457" t="s">
        <v>217</v>
      </c>
      <c r="C3457">
        <v>57332400</v>
      </c>
      <c r="D3457">
        <v>57332766</v>
      </c>
      <c r="E3457">
        <v>210</v>
      </c>
      <c r="F3457" s="2" t="s">
        <v>18</v>
      </c>
    </row>
    <row r="3458" spans="1:6" x14ac:dyDescent="0.25">
      <c r="A3458" t="s">
        <v>3504</v>
      </c>
      <c r="B3458" t="s">
        <v>217</v>
      </c>
      <c r="C3458">
        <v>57400845</v>
      </c>
      <c r="D3458">
        <v>57401943</v>
      </c>
      <c r="E3458">
        <v>221</v>
      </c>
      <c r="F3458" s="2" t="s">
        <v>38</v>
      </c>
    </row>
    <row r="3459" spans="1:6" x14ac:dyDescent="0.25">
      <c r="A3459" t="s">
        <v>3505</v>
      </c>
      <c r="B3459" t="s">
        <v>217</v>
      </c>
      <c r="C3459">
        <v>57401275</v>
      </c>
      <c r="D3459">
        <v>57401678</v>
      </c>
      <c r="E3459">
        <v>404</v>
      </c>
      <c r="F3459" s="2" t="s">
        <v>38</v>
      </c>
    </row>
    <row r="3460" spans="1:6" x14ac:dyDescent="0.25">
      <c r="A3460" t="s">
        <v>3506</v>
      </c>
      <c r="B3460" t="s">
        <v>217</v>
      </c>
      <c r="C3460">
        <v>57887185</v>
      </c>
      <c r="D3460">
        <v>57889308</v>
      </c>
      <c r="E3460">
        <v>2124</v>
      </c>
      <c r="F3460" s="2" t="s">
        <v>18</v>
      </c>
    </row>
    <row r="3461" spans="1:6" x14ac:dyDescent="0.25">
      <c r="A3461" t="s">
        <v>3507</v>
      </c>
      <c r="B3461" t="s">
        <v>217</v>
      </c>
      <c r="C3461">
        <v>57881909</v>
      </c>
      <c r="D3461">
        <v>57882208</v>
      </c>
      <c r="E3461">
        <v>300</v>
      </c>
      <c r="F3461" s="2" t="s">
        <v>38</v>
      </c>
    </row>
    <row r="3462" spans="1:6" x14ac:dyDescent="0.25">
      <c r="A3462" t="s">
        <v>3508</v>
      </c>
      <c r="B3462" t="s">
        <v>217</v>
      </c>
      <c r="C3462">
        <v>57921968</v>
      </c>
      <c r="D3462">
        <v>57931556</v>
      </c>
      <c r="E3462">
        <v>2521</v>
      </c>
      <c r="F3462" s="2" t="s">
        <v>38</v>
      </c>
    </row>
    <row r="3463" spans="1:6" x14ac:dyDescent="0.25">
      <c r="A3463" t="s">
        <v>3509</v>
      </c>
      <c r="B3463" t="s">
        <v>217</v>
      </c>
      <c r="C3463">
        <v>58244267</v>
      </c>
      <c r="D3463">
        <v>58244559</v>
      </c>
      <c r="E3463">
        <v>293</v>
      </c>
      <c r="F3463" s="2" t="s">
        <v>18</v>
      </c>
    </row>
    <row r="3464" spans="1:6" x14ac:dyDescent="0.25">
      <c r="A3464" t="s">
        <v>3510</v>
      </c>
      <c r="B3464" t="s">
        <v>217</v>
      </c>
      <c r="C3464">
        <v>58346678</v>
      </c>
      <c r="D3464">
        <v>58347021</v>
      </c>
      <c r="E3464">
        <v>344</v>
      </c>
      <c r="F3464" s="2" t="s">
        <v>18</v>
      </c>
    </row>
    <row r="3465" spans="1:6" x14ac:dyDescent="0.25">
      <c r="A3465" t="s">
        <v>3511</v>
      </c>
      <c r="B3465" t="s">
        <v>217</v>
      </c>
      <c r="C3465">
        <v>58576153</v>
      </c>
      <c r="D3465">
        <v>58576382</v>
      </c>
      <c r="E3465">
        <v>230</v>
      </c>
      <c r="F3465" s="2" t="s">
        <v>38</v>
      </c>
    </row>
    <row r="3466" spans="1:6" x14ac:dyDescent="0.25">
      <c r="A3466" t="s">
        <v>3512</v>
      </c>
      <c r="B3466" t="s">
        <v>217</v>
      </c>
      <c r="C3466">
        <v>58759918</v>
      </c>
      <c r="D3466">
        <v>58760183</v>
      </c>
      <c r="E3466">
        <v>266</v>
      </c>
      <c r="F3466" s="2" t="s">
        <v>38</v>
      </c>
    </row>
    <row r="3467" spans="1:6" x14ac:dyDescent="0.25">
      <c r="A3467" t="s">
        <v>3513</v>
      </c>
      <c r="B3467" t="s">
        <v>217</v>
      </c>
      <c r="C3467">
        <v>58750086</v>
      </c>
      <c r="D3467">
        <v>58750310</v>
      </c>
      <c r="E3467">
        <v>225</v>
      </c>
      <c r="F3467" s="2" t="s">
        <v>18</v>
      </c>
    </row>
    <row r="3468" spans="1:6" x14ac:dyDescent="0.25">
      <c r="A3468" t="s">
        <v>3514</v>
      </c>
      <c r="B3468" t="s">
        <v>217</v>
      </c>
      <c r="C3468">
        <v>59051927</v>
      </c>
      <c r="D3468">
        <v>59052334</v>
      </c>
      <c r="E3468">
        <v>216</v>
      </c>
      <c r="F3468" s="2" t="s">
        <v>38</v>
      </c>
    </row>
    <row r="3469" spans="1:6" x14ac:dyDescent="0.25">
      <c r="A3469" t="s">
        <v>3515</v>
      </c>
      <c r="B3469" t="s">
        <v>217</v>
      </c>
      <c r="C3469">
        <v>59524154</v>
      </c>
      <c r="D3469">
        <v>59528400</v>
      </c>
      <c r="E3469">
        <v>270</v>
      </c>
      <c r="F3469" s="2" t="s">
        <v>38</v>
      </c>
    </row>
    <row r="3470" spans="1:6" x14ac:dyDescent="0.25">
      <c r="A3470" t="s">
        <v>3516</v>
      </c>
      <c r="B3470" t="s">
        <v>217</v>
      </c>
      <c r="C3470">
        <v>59520986</v>
      </c>
      <c r="D3470">
        <v>59521304</v>
      </c>
      <c r="E3470">
        <v>319</v>
      </c>
      <c r="F3470" s="2" t="s">
        <v>38</v>
      </c>
    </row>
    <row r="3471" spans="1:6" x14ac:dyDescent="0.25">
      <c r="A3471" t="s">
        <v>3517</v>
      </c>
      <c r="B3471" t="s">
        <v>217</v>
      </c>
      <c r="C3471">
        <v>59520644</v>
      </c>
      <c r="D3471">
        <v>59520902</v>
      </c>
      <c r="E3471">
        <v>259</v>
      </c>
      <c r="F3471" s="2" t="s">
        <v>38</v>
      </c>
    </row>
    <row r="3472" spans="1:6" x14ac:dyDescent="0.25">
      <c r="A3472" t="s">
        <v>3518</v>
      </c>
      <c r="B3472" t="s">
        <v>217</v>
      </c>
      <c r="C3472">
        <v>59520192</v>
      </c>
      <c r="D3472">
        <v>59520462</v>
      </c>
      <c r="E3472">
        <v>271</v>
      </c>
      <c r="F3472" s="2" t="s">
        <v>38</v>
      </c>
    </row>
    <row r="3473" spans="1:6" x14ac:dyDescent="0.25">
      <c r="A3473" t="s">
        <v>3519</v>
      </c>
      <c r="B3473" t="s">
        <v>244</v>
      </c>
      <c r="C3473">
        <v>175082</v>
      </c>
      <c r="D3473">
        <v>175635</v>
      </c>
      <c r="E3473">
        <v>471</v>
      </c>
      <c r="F3473" s="2" t="s">
        <v>38</v>
      </c>
    </row>
    <row r="3474" spans="1:6" x14ac:dyDescent="0.25">
      <c r="A3474" t="s">
        <v>3520</v>
      </c>
      <c r="B3474" t="s">
        <v>244</v>
      </c>
      <c r="C3474">
        <v>265606</v>
      </c>
      <c r="D3474">
        <v>280904</v>
      </c>
      <c r="E3474">
        <v>363</v>
      </c>
      <c r="F3474" s="2" t="s">
        <v>38</v>
      </c>
    </row>
    <row r="3475" spans="1:6" x14ac:dyDescent="0.25">
      <c r="A3475" t="s">
        <v>3521</v>
      </c>
      <c r="B3475" t="s">
        <v>244</v>
      </c>
      <c r="C3475">
        <v>264547</v>
      </c>
      <c r="D3475">
        <v>280429</v>
      </c>
      <c r="E3475">
        <v>298</v>
      </c>
      <c r="F3475" s="2" t="s">
        <v>38</v>
      </c>
    </row>
    <row r="3476" spans="1:6" x14ac:dyDescent="0.25">
      <c r="A3476" t="s">
        <v>3522</v>
      </c>
      <c r="B3476" t="s">
        <v>244</v>
      </c>
      <c r="C3476">
        <v>264547</v>
      </c>
      <c r="D3476">
        <v>265333</v>
      </c>
      <c r="E3476">
        <v>411</v>
      </c>
      <c r="F3476" s="2" t="s">
        <v>38</v>
      </c>
    </row>
    <row r="3477" spans="1:6" x14ac:dyDescent="0.25">
      <c r="A3477" t="s">
        <v>3523</v>
      </c>
      <c r="B3477" t="s">
        <v>244</v>
      </c>
      <c r="C3477">
        <v>285699</v>
      </c>
      <c r="D3477">
        <v>286002</v>
      </c>
      <c r="E3477">
        <v>304</v>
      </c>
      <c r="F3477" s="2" t="s">
        <v>38</v>
      </c>
    </row>
    <row r="3478" spans="1:6" x14ac:dyDescent="0.25">
      <c r="A3478" t="s">
        <v>3524</v>
      </c>
      <c r="B3478" t="s">
        <v>244</v>
      </c>
      <c r="C3478">
        <v>514288</v>
      </c>
      <c r="D3478">
        <v>515464</v>
      </c>
      <c r="E3478">
        <v>215</v>
      </c>
      <c r="F3478" s="2" t="s">
        <v>38</v>
      </c>
    </row>
    <row r="3479" spans="1:6" x14ac:dyDescent="0.25">
      <c r="A3479" t="s">
        <v>3525</v>
      </c>
      <c r="B3479" t="s">
        <v>244</v>
      </c>
      <c r="C3479">
        <v>513206</v>
      </c>
      <c r="D3479">
        <v>513668</v>
      </c>
      <c r="E3479">
        <v>463</v>
      </c>
      <c r="F3479" s="2" t="s">
        <v>18</v>
      </c>
    </row>
    <row r="3480" spans="1:6" x14ac:dyDescent="0.25">
      <c r="A3480" t="s">
        <v>3526</v>
      </c>
      <c r="B3480" t="s">
        <v>244</v>
      </c>
      <c r="C3480">
        <v>763391</v>
      </c>
      <c r="D3480">
        <v>764657</v>
      </c>
      <c r="E3480">
        <v>235</v>
      </c>
      <c r="F3480" s="2" t="s">
        <v>18</v>
      </c>
    </row>
    <row r="3481" spans="1:6" x14ac:dyDescent="0.25">
      <c r="A3481" t="s">
        <v>3527</v>
      </c>
      <c r="B3481" t="s">
        <v>244</v>
      </c>
      <c r="C3481">
        <v>893694</v>
      </c>
      <c r="D3481">
        <v>894039</v>
      </c>
      <c r="E3481">
        <v>346</v>
      </c>
      <c r="F3481" s="2" t="s">
        <v>18</v>
      </c>
    </row>
    <row r="3482" spans="1:6" x14ac:dyDescent="0.25">
      <c r="A3482" t="s">
        <v>3528</v>
      </c>
      <c r="B3482" t="s">
        <v>244</v>
      </c>
      <c r="C3482">
        <v>889631</v>
      </c>
      <c r="D3482">
        <v>893524</v>
      </c>
      <c r="E3482">
        <v>1101</v>
      </c>
      <c r="F3482" s="2" t="s">
        <v>38</v>
      </c>
    </row>
    <row r="3483" spans="1:6" x14ac:dyDescent="0.25">
      <c r="A3483" t="s">
        <v>3529</v>
      </c>
      <c r="B3483" t="s">
        <v>244</v>
      </c>
      <c r="C3483">
        <v>889631</v>
      </c>
      <c r="D3483">
        <v>893524</v>
      </c>
      <c r="E3483">
        <v>851</v>
      </c>
      <c r="F3483" s="2" t="s">
        <v>38</v>
      </c>
    </row>
    <row r="3484" spans="1:6" x14ac:dyDescent="0.25">
      <c r="A3484" t="s">
        <v>3530</v>
      </c>
      <c r="B3484" t="s">
        <v>244</v>
      </c>
      <c r="C3484">
        <v>886921</v>
      </c>
      <c r="D3484">
        <v>887162</v>
      </c>
      <c r="E3484">
        <v>242</v>
      </c>
      <c r="F3484" s="2" t="s">
        <v>18</v>
      </c>
    </row>
    <row r="3485" spans="1:6" x14ac:dyDescent="0.25">
      <c r="A3485" t="s">
        <v>3531</v>
      </c>
      <c r="B3485" t="s">
        <v>244</v>
      </c>
      <c r="C3485">
        <v>1055479</v>
      </c>
      <c r="D3485">
        <v>1055863</v>
      </c>
      <c r="E3485">
        <v>385</v>
      </c>
      <c r="F3485" s="2" t="s">
        <v>38</v>
      </c>
    </row>
    <row r="3486" spans="1:6" x14ac:dyDescent="0.25">
      <c r="A3486" t="s">
        <v>3532</v>
      </c>
      <c r="B3486" t="s">
        <v>244</v>
      </c>
      <c r="C3486">
        <v>1083816</v>
      </c>
      <c r="D3486">
        <v>1084400</v>
      </c>
      <c r="E3486">
        <v>260</v>
      </c>
      <c r="F3486" s="2" t="s">
        <v>18</v>
      </c>
    </row>
    <row r="3487" spans="1:6" x14ac:dyDescent="0.25">
      <c r="A3487" t="s">
        <v>3533</v>
      </c>
      <c r="B3487" t="s">
        <v>244</v>
      </c>
      <c r="C3487">
        <v>1083914</v>
      </c>
      <c r="D3487">
        <v>1084400</v>
      </c>
      <c r="E3487">
        <v>487</v>
      </c>
      <c r="F3487" s="2" t="s">
        <v>18</v>
      </c>
    </row>
    <row r="3488" spans="1:6" x14ac:dyDescent="0.25">
      <c r="A3488" t="s">
        <v>3534</v>
      </c>
      <c r="B3488" t="s">
        <v>244</v>
      </c>
      <c r="C3488">
        <v>1307855</v>
      </c>
      <c r="D3488">
        <v>1308258</v>
      </c>
      <c r="E3488">
        <v>404</v>
      </c>
      <c r="F3488" s="2" t="s">
        <v>38</v>
      </c>
    </row>
    <row r="3489" spans="1:6" x14ac:dyDescent="0.25">
      <c r="A3489" t="s">
        <v>3535</v>
      </c>
      <c r="B3489" t="s">
        <v>244</v>
      </c>
      <c r="C3489">
        <v>1322311</v>
      </c>
      <c r="D3489">
        <v>1322534</v>
      </c>
      <c r="E3489">
        <v>224</v>
      </c>
      <c r="F3489" s="2" t="s">
        <v>38</v>
      </c>
    </row>
    <row r="3490" spans="1:6" x14ac:dyDescent="0.25">
      <c r="A3490" t="s">
        <v>3536</v>
      </c>
      <c r="B3490" t="s">
        <v>244</v>
      </c>
      <c r="C3490">
        <v>1391709</v>
      </c>
      <c r="D3490">
        <v>1392116</v>
      </c>
      <c r="E3490">
        <v>408</v>
      </c>
      <c r="F3490" s="2" t="s">
        <v>38</v>
      </c>
    </row>
    <row r="3491" spans="1:6" x14ac:dyDescent="0.25">
      <c r="A3491" t="s">
        <v>3537</v>
      </c>
      <c r="B3491" t="s">
        <v>244</v>
      </c>
      <c r="C3491">
        <v>1423755</v>
      </c>
      <c r="D3491">
        <v>1423991</v>
      </c>
      <c r="E3491">
        <v>237</v>
      </c>
      <c r="F3491" s="2" t="s">
        <v>18</v>
      </c>
    </row>
    <row r="3492" spans="1:6" x14ac:dyDescent="0.25">
      <c r="A3492" t="s">
        <v>3538</v>
      </c>
      <c r="B3492" t="s">
        <v>244</v>
      </c>
      <c r="C3492">
        <v>1423475</v>
      </c>
      <c r="D3492">
        <v>1423704</v>
      </c>
      <c r="E3492">
        <v>230</v>
      </c>
      <c r="F3492" s="2" t="s">
        <v>18</v>
      </c>
    </row>
    <row r="3493" spans="1:6" x14ac:dyDescent="0.25">
      <c r="A3493" t="s">
        <v>3539</v>
      </c>
      <c r="B3493" t="s">
        <v>244</v>
      </c>
      <c r="C3493">
        <v>1503614</v>
      </c>
      <c r="D3493">
        <v>1503899</v>
      </c>
      <c r="E3493">
        <v>286</v>
      </c>
      <c r="F3493" s="2" t="s">
        <v>38</v>
      </c>
    </row>
    <row r="3494" spans="1:6" x14ac:dyDescent="0.25">
      <c r="A3494" t="s">
        <v>3540</v>
      </c>
      <c r="B3494" t="s">
        <v>244</v>
      </c>
      <c r="C3494">
        <v>1589189</v>
      </c>
      <c r="D3494">
        <v>1589778</v>
      </c>
      <c r="E3494">
        <v>492</v>
      </c>
      <c r="F3494" s="2" t="s">
        <v>38</v>
      </c>
    </row>
    <row r="3495" spans="1:6" x14ac:dyDescent="0.25">
      <c r="A3495" t="s">
        <v>3541</v>
      </c>
      <c r="B3495" t="s">
        <v>244</v>
      </c>
      <c r="C3495">
        <v>1612700</v>
      </c>
      <c r="D3495">
        <v>1613132</v>
      </c>
      <c r="E3495">
        <v>208</v>
      </c>
      <c r="F3495" s="2" t="s">
        <v>18</v>
      </c>
    </row>
    <row r="3496" spans="1:6" x14ac:dyDescent="0.25">
      <c r="A3496" t="s">
        <v>3542</v>
      </c>
      <c r="B3496" t="s">
        <v>244</v>
      </c>
      <c r="C3496">
        <v>1600430</v>
      </c>
      <c r="D3496">
        <v>1600673</v>
      </c>
      <c r="E3496">
        <v>244</v>
      </c>
      <c r="F3496" s="2" t="s">
        <v>38</v>
      </c>
    </row>
    <row r="3497" spans="1:6" x14ac:dyDescent="0.25">
      <c r="A3497" t="s">
        <v>3543</v>
      </c>
      <c r="B3497" t="s">
        <v>244</v>
      </c>
      <c r="C3497">
        <v>1826146</v>
      </c>
      <c r="D3497">
        <v>1826370</v>
      </c>
      <c r="E3497">
        <v>225</v>
      </c>
      <c r="F3497" s="2" t="s">
        <v>38</v>
      </c>
    </row>
    <row r="3498" spans="1:6" x14ac:dyDescent="0.25">
      <c r="A3498" t="s">
        <v>3544</v>
      </c>
      <c r="B3498" t="s">
        <v>244</v>
      </c>
      <c r="C3498">
        <v>2079935</v>
      </c>
      <c r="D3498">
        <v>2082792</v>
      </c>
      <c r="E3498">
        <v>357</v>
      </c>
      <c r="F3498" s="2" t="s">
        <v>38</v>
      </c>
    </row>
    <row r="3499" spans="1:6" x14ac:dyDescent="0.25">
      <c r="A3499" t="s">
        <v>3545</v>
      </c>
      <c r="B3499" t="s">
        <v>244</v>
      </c>
      <c r="C3499">
        <v>2229961</v>
      </c>
      <c r="D3499">
        <v>2230233</v>
      </c>
      <c r="E3499">
        <v>273</v>
      </c>
      <c r="F3499" s="2" t="s">
        <v>38</v>
      </c>
    </row>
    <row r="3500" spans="1:6" x14ac:dyDescent="0.25">
      <c r="A3500" t="s">
        <v>3546</v>
      </c>
      <c r="B3500" t="s">
        <v>244</v>
      </c>
      <c r="C3500">
        <v>2229239</v>
      </c>
      <c r="D3500">
        <v>2229459</v>
      </c>
      <c r="E3500">
        <v>221</v>
      </c>
      <c r="F3500" s="2" t="s">
        <v>38</v>
      </c>
    </row>
    <row r="3501" spans="1:6" x14ac:dyDescent="0.25">
      <c r="A3501" t="s">
        <v>3547</v>
      </c>
      <c r="B3501" t="s">
        <v>244</v>
      </c>
      <c r="C3501">
        <v>2563683</v>
      </c>
      <c r="D3501">
        <v>2563899</v>
      </c>
      <c r="E3501">
        <v>217</v>
      </c>
      <c r="F3501" s="2" t="s">
        <v>18</v>
      </c>
    </row>
    <row r="3502" spans="1:6" x14ac:dyDescent="0.25">
      <c r="A3502" t="s">
        <v>3548</v>
      </c>
      <c r="B3502" t="s">
        <v>244</v>
      </c>
      <c r="C3502">
        <v>2608986</v>
      </c>
      <c r="D3502">
        <v>2609499</v>
      </c>
      <c r="E3502">
        <v>514</v>
      </c>
      <c r="F3502" s="2" t="s">
        <v>38</v>
      </c>
    </row>
    <row r="3503" spans="1:6" x14ac:dyDescent="0.25">
      <c r="A3503" t="s">
        <v>3549</v>
      </c>
      <c r="B3503" t="s">
        <v>244</v>
      </c>
      <c r="C3503">
        <v>2839670</v>
      </c>
      <c r="D3503">
        <v>2847989</v>
      </c>
      <c r="E3503">
        <v>250</v>
      </c>
      <c r="F3503" s="2" t="s">
        <v>38</v>
      </c>
    </row>
    <row r="3504" spans="1:6" x14ac:dyDescent="0.25">
      <c r="A3504" t="s">
        <v>3550</v>
      </c>
      <c r="B3504" t="s">
        <v>244</v>
      </c>
      <c r="C3504">
        <v>2839158</v>
      </c>
      <c r="D3504">
        <v>2839455</v>
      </c>
      <c r="E3504">
        <v>216</v>
      </c>
      <c r="F3504" s="2" t="s">
        <v>38</v>
      </c>
    </row>
    <row r="3505" spans="1:6" x14ac:dyDescent="0.25">
      <c r="A3505" t="s">
        <v>3551</v>
      </c>
      <c r="B3505" t="s">
        <v>244</v>
      </c>
      <c r="C3505">
        <v>3140648</v>
      </c>
      <c r="D3505">
        <v>3143797</v>
      </c>
      <c r="E3505">
        <v>1118</v>
      </c>
      <c r="F3505" s="2" t="s">
        <v>38</v>
      </c>
    </row>
    <row r="3506" spans="1:6" x14ac:dyDescent="0.25">
      <c r="A3506" t="s">
        <v>3552</v>
      </c>
      <c r="B3506" t="s">
        <v>244</v>
      </c>
      <c r="C3506">
        <v>3128334</v>
      </c>
      <c r="D3506">
        <v>3132576</v>
      </c>
      <c r="E3506">
        <v>246</v>
      </c>
      <c r="F3506" s="2" t="s">
        <v>18</v>
      </c>
    </row>
    <row r="3507" spans="1:6" x14ac:dyDescent="0.25">
      <c r="A3507" t="s">
        <v>3553</v>
      </c>
      <c r="B3507" t="s">
        <v>244</v>
      </c>
      <c r="C3507">
        <v>3128053</v>
      </c>
      <c r="D3507">
        <v>3128263</v>
      </c>
      <c r="E3507">
        <v>211</v>
      </c>
      <c r="F3507" s="2" t="s">
        <v>18</v>
      </c>
    </row>
    <row r="3508" spans="1:6" x14ac:dyDescent="0.25">
      <c r="A3508" t="s">
        <v>3554</v>
      </c>
      <c r="B3508" t="s">
        <v>244</v>
      </c>
      <c r="C3508">
        <v>3176115</v>
      </c>
      <c r="D3508">
        <v>3180443</v>
      </c>
      <c r="E3508">
        <v>261</v>
      </c>
      <c r="F3508" s="2" t="s">
        <v>18</v>
      </c>
    </row>
    <row r="3509" spans="1:6" x14ac:dyDescent="0.25">
      <c r="A3509" t="s">
        <v>3555</v>
      </c>
      <c r="B3509" t="s">
        <v>244</v>
      </c>
      <c r="C3509">
        <v>3724447</v>
      </c>
      <c r="D3509">
        <v>3725874</v>
      </c>
      <c r="E3509">
        <v>210</v>
      </c>
      <c r="F3509" s="2" t="s">
        <v>38</v>
      </c>
    </row>
    <row r="3510" spans="1:6" x14ac:dyDescent="0.25">
      <c r="A3510" t="s">
        <v>3556</v>
      </c>
      <c r="B3510" t="s">
        <v>244</v>
      </c>
      <c r="C3510">
        <v>3720403</v>
      </c>
      <c r="D3510">
        <v>3721744</v>
      </c>
      <c r="E3510">
        <v>218</v>
      </c>
      <c r="F3510" s="2" t="s">
        <v>38</v>
      </c>
    </row>
    <row r="3511" spans="1:6" x14ac:dyDescent="0.25">
      <c r="A3511" t="s">
        <v>3557</v>
      </c>
      <c r="B3511" t="s">
        <v>244</v>
      </c>
      <c r="C3511">
        <v>3888382</v>
      </c>
      <c r="D3511">
        <v>3888791</v>
      </c>
      <c r="E3511">
        <v>281</v>
      </c>
      <c r="F3511" s="2" t="s">
        <v>18</v>
      </c>
    </row>
    <row r="3512" spans="1:6" x14ac:dyDescent="0.25">
      <c r="A3512" t="s">
        <v>3558</v>
      </c>
      <c r="B3512" t="s">
        <v>244</v>
      </c>
      <c r="C3512">
        <v>3876917</v>
      </c>
      <c r="D3512">
        <v>3877151</v>
      </c>
      <c r="E3512">
        <v>235</v>
      </c>
      <c r="F3512" s="2" t="s">
        <v>18</v>
      </c>
    </row>
    <row r="3513" spans="1:6" x14ac:dyDescent="0.25">
      <c r="A3513" t="s">
        <v>3559</v>
      </c>
      <c r="B3513" t="s">
        <v>244</v>
      </c>
      <c r="C3513">
        <v>18093243</v>
      </c>
      <c r="D3513">
        <v>18093877</v>
      </c>
      <c r="E3513">
        <v>508</v>
      </c>
      <c r="F3513" s="2" t="s">
        <v>18</v>
      </c>
    </row>
    <row r="3514" spans="1:6" x14ac:dyDescent="0.25">
      <c r="A3514" t="s">
        <v>3560</v>
      </c>
      <c r="B3514" t="s">
        <v>244</v>
      </c>
      <c r="C3514">
        <v>4252020</v>
      </c>
      <c r="D3514">
        <v>4253121</v>
      </c>
      <c r="E3514">
        <v>543</v>
      </c>
      <c r="F3514" s="2" t="s">
        <v>18</v>
      </c>
    </row>
    <row r="3515" spans="1:6" x14ac:dyDescent="0.25">
      <c r="A3515" t="s">
        <v>3561</v>
      </c>
      <c r="B3515" t="s">
        <v>244</v>
      </c>
      <c r="C3515">
        <v>4297763</v>
      </c>
      <c r="D3515">
        <v>4298462</v>
      </c>
      <c r="E3515">
        <v>700</v>
      </c>
      <c r="F3515" s="2" t="s">
        <v>18</v>
      </c>
    </row>
    <row r="3516" spans="1:6" x14ac:dyDescent="0.25">
      <c r="A3516" t="s">
        <v>3562</v>
      </c>
      <c r="B3516" t="s">
        <v>244</v>
      </c>
      <c r="C3516">
        <v>4351281</v>
      </c>
      <c r="D3516">
        <v>4351708</v>
      </c>
      <c r="E3516">
        <v>428</v>
      </c>
      <c r="F3516" s="2" t="s">
        <v>18</v>
      </c>
    </row>
    <row r="3517" spans="1:6" x14ac:dyDescent="0.25">
      <c r="A3517" t="s">
        <v>3563</v>
      </c>
      <c r="B3517" t="s">
        <v>244</v>
      </c>
      <c r="C3517">
        <v>4392236</v>
      </c>
      <c r="D3517">
        <v>4393253</v>
      </c>
      <c r="E3517">
        <v>1018</v>
      </c>
      <c r="F3517" s="2" t="s">
        <v>18</v>
      </c>
    </row>
    <row r="3518" spans="1:6" x14ac:dyDescent="0.25">
      <c r="A3518" t="s">
        <v>3564</v>
      </c>
      <c r="B3518" t="s">
        <v>244</v>
      </c>
      <c r="C3518">
        <v>4653071</v>
      </c>
      <c r="D3518">
        <v>4654732</v>
      </c>
      <c r="E3518">
        <v>269</v>
      </c>
      <c r="F3518" s="2" t="s">
        <v>38</v>
      </c>
    </row>
    <row r="3519" spans="1:6" x14ac:dyDescent="0.25">
      <c r="A3519" t="s">
        <v>3565</v>
      </c>
      <c r="B3519" t="s">
        <v>244</v>
      </c>
      <c r="C3519">
        <v>4653071</v>
      </c>
      <c r="D3519">
        <v>4654511</v>
      </c>
      <c r="E3519">
        <v>623</v>
      </c>
      <c r="F3519" s="2" t="s">
        <v>38</v>
      </c>
    </row>
    <row r="3520" spans="1:6" x14ac:dyDescent="0.25">
      <c r="A3520" t="s">
        <v>3566</v>
      </c>
      <c r="B3520" t="s">
        <v>244</v>
      </c>
      <c r="C3520">
        <v>4740187</v>
      </c>
      <c r="D3520">
        <v>4740476</v>
      </c>
      <c r="E3520">
        <v>290</v>
      </c>
      <c r="F3520" s="2" t="s">
        <v>18</v>
      </c>
    </row>
    <row r="3521" spans="1:6" x14ac:dyDescent="0.25">
      <c r="A3521" t="s">
        <v>3567</v>
      </c>
      <c r="B3521" t="s">
        <v>244</v>
      </c>
      <c r="C3521">
        <v>4739519</v>
      </c>
      <c r="D3521">
        <v>4739860</v>
      </c>
      <c r="E3521">
        <v>342</v>
      </c>
      <c r="F3521" s="2" t="s">
        <v>18</v>
      </c>
    </row>
    <row r="3522" spans="1:6" x14ac:dyDescent="0.25">
      <c r="A3522" t="s">
        <v>3568</v>
      </c>
      <c r="B3522" t="s">
        <v>244</v>
      </c>
      <c r="C3522">
        <v>4738962</v>
      </c>
      <c r="D3522">
        <v>4739262</v>
      </c>
      <c r="E3522">
        <v>301</v>
      </c>
      <c r="F3522" s="2" t="s">
        <v>18</v>
      </c>
    </row>
    <row r="3523" spans="1:6" x14ac:dyDescent="0.25">
      <c r="A3523" t="s">
        <v>3569</v>
      </c>
      <c r="B3523" t="s">
        <v>244</v>
      </c>
      <c r="C3523">
        <v>4734753</v>
      </c>
      <c r="D3523">
        <v>4734993</v>
      </c>
      <c r="E3523">
        <v>241</v>
      </c>
      <c r="F3523" s="2" t="s">
        <v>18</v>
      </c>
    </row>
    <row r="3524" spans="1:6" x14ac:dyDescent="0.25">
      <c r="A3524" t="s">
        <v>3570</v>
      </c>
      <c r="B3524" t="s">
        <v>244</v>
      </c>
      <c r="C3524">
        <v>4992076</v>
      </c>
      <c r="D3524">
        <v>4992307</v>
      </c>
      <c r="E3524">
        <v>232</v>
      </c>
      <c r="F3524" s="2" t="s">
        <v>38</v>
      </c>
    </row>
    <row r="3525" spans="1:6" x14ac:dyDescent="0.25">
      <c r="A3525" t="s">
        <v>3571</v>
      </c>
      <c r="B3525" t="s">
        <v>244</v>
      </c>
      <c r="C3525">
        <v>5036061</v>
      </c>
      <c r="D3525">
        <v>5036296</v>
      </c>
      <c r="E3525">
        <v>236</v>
      </c>
      <c r="F3525" s="2" t="s">
        <v>18</v>
      </c>
    </row>
    <row r="3526" spans="1:6" x14ac:dyDescent="0.25">
      <c r="A3526" t="s">
        <v>3572</v>
      </c>
      <c r="B3526" t="s">
        <v>244</v>
      </c>
      <c r="C3526">
        <v>13874024</v>
      </c>
      <c r="D3526">
        <v>13874247</v>
      </c>
      <c r="E3526">
        <v>224</v>
      </c>
      <c r="F3526" s="2" t="s">
        <v>18</v>
      </c>
    </row>
    <row r="3527" spans="1:6" x14ac:dyDescent="0.25">
      <c r="A3527" t="s">
        <v>3573</v>
      </c>
      <c r="B3527" t="s">
        <v>244</v>
      </c>
      <c r="C3527">
        <v>13859359</v>
      </c>
      <c r="D3527">
        <v>13859781</v>
      </c>
      <c r="E3527">
        <v>250</v>
      </c>
      <c r="F3527" s="2" t="s">
        <v>38</v>
      </c>
    </row>
    <row r="3528" spans="1:6" x14ac:dyDescent="0.25">
      <c r="A3528" t="s">
        <v>3574</v>
      </c>
      <c r="B3528" t="s">
        <v>244</v>
      </c>
      <c r="C3528">
        <v>13847097</v>
      </c>
      <c r="D3528">
        <v>13847385</v>
      </c>
      <c r="E3528">
        <v>289</v>
      </c>
      <c r="F3528" s="2" t="s">
        <v>38</v>
      </c>
    </row>
    <row r="3529" spans="1:6" x14ac:dyDescent="0.25">
      <c r="A3529" t="s">
        <v>3575</v>
      </c>
      <c r="B3529" t="s">
        <v>244</v>
      </c>
      <c r="C3529">
        <v>5242592</v>
      </c>
      <c r="D3529">
        <v>5242828</v>
      </c>
      <c r="E3529">
        <v>237</v>
      </c>
      <c r="F3529" s="2" t="s">
        <v>38</v>
      </c>
    </row>
    <row r="3530" spans="1:6" x14ac:dyDescent="0.25">
      <c r="A3530" t="s">
        <v>3576</v>
      </c>
      <c r="B3530" t="s">
        <v>244</v>
      </c>
      <c r="C3530">
        <v>5310120</v>
      </c>
      <c r="D3530">
        <v>5312685</v>
      </c>
      <c r="E3530">
        <v>712</v>
      </c>
      <c r="F3530" s="2" t="s">
        <v>18</v>
      </c>
    </row>
    <row r="3531" spans="1:6" x14ac:dyDescent="0.25">
      <c r="A3531" t="s">
        <v>3577</v>
      </c>
      <c r="B3531" t="s">
        <v>244</v>
      </c>
      <c r="C3531">
        <v>5309708</v>
      </c>
      <c r="D3531">
        <v>5311815</v>
      </c>
      <c r="E3531">
        <v>254</v>
      </c>
      <c r="F3531" s="2" t="s">
        <v>18</v>
      </c>
    </row>
    <row r="3532" spans="1:6" x14ac:dyDescent="0.25">
      <c r="A3532" t="s">
        <v>3578</v>
      </c>
      <c r="B3532" t="s">
        <v>244</v>
      </c>
      <c r="C3532">
        <v>5309313</v>
      </c>
      <c r="D3532">
        <v>5309638</v>
      </c>
      <c r="E3532">
        <v>326</v>
      </c>
      <c r="F3532" s="2" t="s">
        <v>18</v>
      </c>
    </row>
    <row r="3533" spans="1:6" x14ac:dyDescent="0.25">
      <c r="A3533" t="s">
        <v>3579</v>
      </c>
      <c r="B3533" t="s">
        <v>244</v>
      </c>
      <c r="C3533">
        <v>5308506</v>
      </c>
      <c r="D3533">
        <v>5309074</v>
      </c>
      <c r="E3533">
        <v>569</v>
      </c>
      <c r="F3533" s="2" t="s">
        <v>18</v>
      </c>
    </row>
    <row r="3534" spans="1:6" x14ac:dyDescent="0.25">
      <c r="A3534" t="s">
        <v>3580</v>
      </c>
      <c r="B3534" t="s">
        <v>244</v>
      </c>
      <c r="C3534">
        <v>5359648</v>
      </c>
      <c r="D3534">
        <v>5359897</v>
      </c>
      <c r="E3534">
        <v>250</v>
      </c>
      <c r="F3534" s="2" t="s">
        <v>18</v>
      </c>
    </row>
    <row r="3535" spans="1:6" x14ac:dyDescent="0.25">
      <c r="A3535" t="s">
        <v>3581</v>
      </c>
      <c r="B3535" t="s">
        <v>244</v>
      </c>
      <c r="C3535">
        <v>5352604</v>
      </c>
      <c r="D3535">
        <v>5353117</v>
      </c>
      <c r="E3535">
        <v>305</v>
      </c>
      <c r="F3535" s="2" t="s">
        <v>38</v>
      </c>
    </row>
    <row r="3536" spans="1:6" x14ac:dyDescent="0.25">
      <c r="A3536" t="s">
        <v>3582</v>
      </c>
      <c r="B3536" t="s">
        <v>244</v>
      </c>
      <c r="C3536">
        <v>5385728</v>
      </c>
      <c r="D3536">
        <v>5386874</v>
      </c>
      <c r="E3536">
        <v>268</v>
      </c>
      <c r="F3536" s="2" t="s">
        <v>38</v>
      </c>
    </row>
    <row r="3537" spans="1:6" x14ac:dyDescent="0.25">
      <c r="A3537" t="s">
        <v>3583</v>
      </c>
      <c r="B3537" t="s">
        <v>244</v>
      </c>
      <c r="C3537">
        <v>5637939</v>
      </c>
      <c r="D3537">
        <v>5638623</v>
      </c>
      <c r="E3537">
        <v>685</v>
      </c>
      <c r="F3537" s="2" t="s">
        <v>18</v>
      </c>
    </row>
    <row r="3538" spans="1:6" x14ac:dyDescent="0.25">
      <c r="A3538" t="s">
        <v>3584</v>
      </c>
      <c r="B3538" t="s">
        <v>244</v>
      </c>
      <c r="C3538">
        <v>5781553</v>
      </c>
      <c r="D3538">
        <v>5781799</v>
      </c>
      <c r="E3538">
        <v>247</v>
      </c>
      <c r="F3538" s="2" t="s">
        <v>18</v>
      </c>
    </row>
    <row r="3539" spans="1:6" x14ac:dyDescent="0.25">
      <c r="A3539" t="s">
        <v>3585</v>
      </c>
      <c r="B3539" t="s">
        <v>244</v>
      </c>
      <c r="C3539">
        <v>5879843</v>
      </c>
      <c r="D3539">
        <v>5880147</v>
      </c>
      <c r="E3539">
        <v>305</v>
      </c>
      <c r="F3539" s="2" t="s">
        <v>18</v>
      </c>
    </row>
    <row r="3540" spans="1:6" x14ac:dyDescent="0.25">
      <c r="A3540" t="s">
        <v>3586</v>
      </c>
      <c r="B3540" t="s">
        <v>244</v>
      </c>
      <c r="C3540">
        <v>5878590</v>
      </c>
      <c r="D3540">
        <v>5878792</v>
      </c>
      <c r="E3540">
        <v>203</v>
      </c>
      <c r="F3540" s="2" t="s">
        <v>18</v>
      </c>
    </row>
    <row r="3541" spans="1:6" x14ac:dyDescent="0.25">
      <c r="A3541" t="s">
        <v>3587</v>
      </c>
      <c r="B3541" t="s">
        <v>244</v>
      </c>
      <c r="C3541">
        <v>5873816</v>
      </c>
      <c r="D3541">
        <v>5874228</v>
      </c>
      <c r="E3541">
        <v>325</v>
      </c>
      <c r="F3541" s="2" t="s">
        <v>18</v>
      </c>
    </row>
    <row r="3542" spans="1:6" x14ac:dyDescent="0.25">
      <c r="A3542" t="s">
        <v>3588</v>
      </c>
      <c r="B3542" t="s">
        <v>244</v>
      </c>
      <c r="C3542">
        <v>5923096</v>
      </c>
      <c r="D3542">
        <v>5923311</v>
      </c>
      <c r="E3542">
        <v>216</v>
      </c>
      <c r="F3542" s="2" t="s">
        <v>18</v>
      </c>
    </row>
    <row r="3543" spans="1:6" x14ac:dyDescent="0.25">
      <c r="A3543" t="s">
        <v>3589</v>
      </c>
      <c r="B3543" t="s">
        <v>244</v>
      </c>
      <c r="C3543">
        <v>5913248</v>
      </c>
      <c r="D3543">
        <v>5913551</v>
      </c>
      <c r="E3543">
        <v>304</v>
      </c>
      <c r="F3543" s="2" t="s">
        <v>38</v>
      </c>
    </row>
    <row r="3544" spans="1:6" x14ac:dyDescent="0.25">
      <c r="A3544" t="s">
        <v>3590</v>
      </c>
      <c r="B3544" t="s">
        <v>244</v>
      </c>
      <c r="C3544">
        <v>5966460</v>
      </c>
      <c r="D3544">
        <v>5966718</v>
      </c>
      <c r="E3544">
        <v>259</v>
      </c>
      <c r="F3544" s="2" t="s">
        <v>18</v>
      </c>
    </row>
    <row r="3545" spans="1:6" x14ac:dyDescent="0.25">
      <c r="A3545" t="s">
        <v>3591</v>
      </c>
      <c r="B3545" t="s">
        <v>244</v>
      </c>
      <c r="C3545">
        <v>5963732</v>
      </c>
      <c r="D3545">
        <v>5964014</v>
      </c>
      <c r="E3545">
        <v>283</v>
      </c>
      <c r="F3545" s="2" t="s">
        <v>38</v>
      </c>
    </row>
    <row r="3546" spans="1:6" x14ac:dyDescent="0.25">
      <c r="A3546" t="s">
        <v>3592</v>
      </c>
      <c r="B3546" t="s">
        <v>244</v>
      </c>
      <c r="C3546">
        <v>6206274</v>
      </c>
      <c r="D3546">
        <v>6206580</v>
      </c>
      <c r="E3546">
        <v>307</v>
      </c>
      <c r="F3546" s="2" t="s">
        <v>18</v>
      </c>
    </row>
    <row r="3547" spans="1:6" x14ac:dyDescent="0.25">
      <c r="A3547" t="s">
        <v>3593</v>
      </c>
      <c r="B3547" t="s">
        <v>244</v>
      </c>
      <c r="C3547">
        <v>6203628</v>
      </c>
      <c r="D3547">
        <v>6203918</v>
      </c>
      <c r="E3547">
        <v>291</v>
      </c>
      <c r="F3547" s="2" t="s">
        <v>18</v>
      </c>
    </row>
    <row r="3548" spans="1:6" x14ac:dyDescent="0.25">
      <c r="A3548" t="s">
        <v>3594</v>
      </c>
      <c r="B3548" t="s">
        <v>244</v>
      </c>
      <c r="C3548">
        <v>6202330</v>
      </c>
      <c r="D3548">
        <v>6202573</v>
      </c>
      <c r="E3548">
        <v>244</v>
      </c>
      <c r="F3548" s="2" t="s">
        <v>18</v>
      </c>
    </row>
    <row r="3549" spans="1:6" x14ac:dyDescent="0.25">
      <c r="A3549" t="s">
        <v>3595</v>
      </c>
      <c r="B3549" t="s">
        <v>244</v>
      </c>
      <c r="C3549">
        <v>6314639</v>
      </c>
      <c r="D3549">
        <v>6318764</v>
      </c>
      <c r="E3549">
        <v>246</v>
      </c>
      <c r="F3549" s="2" t="s">
        <v>18</v>
      </c>
    </row>
    <row r="3550" spans="1:6" x14ac:dyDescent="0.25">
      <c r="A3550" t="s">
        <v>3596</v>
      </c>
      <c r="B3550" t="s">
        <v>244</v>
      </c>
      <c r="C3550">
        <v>6664217</v>
      </c>
      <c r="D3550">
        <v>6664420</v>
      </c>
      <c r="E3550">
        <v>204</v>
      </c>
      <c r="F3550" s="2" t="s">
        <v>18</v>
      </c>
    </row>
    <row r="3551" spans="1:6" x14ac:dyDescent="0.25">
      <c r="A3551" t="s">
        <v>3597</v>
      </c>
      <c r="B3551" t="s">
        <v>244</v>
      </c>
      <c r="C3551">
        <v>6963130</v>
      </c>
      <c r="D3551">
        <v>6963376</v>
      </c>
      <c r="E3551">
        <v>247</v>
      </c>
      <c r="F3551" s="2" t="s">
        <v>38</v>
      </c>
    </row>
    <row r="3552" spans="1:6" x14ac:dyDescent="0.25">
      <c r="A3552" t="s">
        <v>3598</v>
      </c>
      <c r="B3552" t="s">
        <v>244</v>
      </c>
      <c r="C3552">
        <v>6962204</v>
      </c>
      <c r="D3552">
        <v>6962422</v>
      </c>
      <c r="E3552">
        <v>219</v>
      </c>
      <c r="F3552" s="2" t="s">
        <v>38</v>
      </c>
    </row>
    <row r="3553" spans="1:6" x14ac:dyDescent="0.25">
      <c r="A3553" t="s">
        <v>3599</v>
      </c>
      <c r="B3553" t="s">
        <v>244</v>
      </c>
      <c r="C3553">
        <v>7102012</v>
      </c>
      <c r="D3553">
        <v>7102473</v>
      </c>
      <c r="E3553">
        <v>258</v>
      </c>
      <c r="F3553" s="2" t="s">
        <v>18</v>
      </c>
    </row>
    <row r="3554" spans="1:6" x14ac:dyDescent="0.25">
      <c r="A3554" t="s">
        <v>3600</v>
      </c>
      <c r="B3554" t="s">
        <v>244</v>
      </c>
      <c r="C3554">
        <v>7099513</v>
      </c>
      <c r="D3554">
        <v>7100074</v>
      </c>
      <c r="E3554">
        <v>271</v>
      </c>
      <c r="F3554" s="2" t="s">
        <v>18</v>
      </c>
    </row>
    <row r="3555" spans="1:6" x14ac:dyDescent="0.25">
      <c r="A3555" t="s">
        <v>3601</v>
      </c>
      <c r="B3555" t="s">
        <v>244</v>
      </c>
      <c r="C3555">
        <v>7175883</v>
      </c>
      <c r="D3555">
        <v>7176299</v>
      </c>
      <c r="E3555">
        <v>417</v>
      </c>
      <c r="F3555" s="2" t="s">
        <v>18</v>
      </c>
    </row>
    <row r="3556" spans="1:6" x14ac:dyDescent="0.25">
      <c r="A3556" t="s">
        <v>3602</v>
      </c>
      <c r="B3556" t="s">
        <v>244</v>
      </c>
      <c r="C3556">
        <v>7469123</v>
      </c>
      <c r="D3556">
        <v>7469404</v>
      </c>
      <c r="E3556">
        <v>282</v>
      </c>
      <c r="F3556" s="2" t="s">
        <v>18</v>
      </c>
    </row>
    <row r="3557" spans="1:6" x14ac:dyDescent="0.25">
      <c r="A3557" t="s">
        <v>3603</v>
      </c>
      <c r="B3557" t="s">
        <v>244</v>
      </c>
      <c r="C3557">
        <v>7482701</v>
      </c>
      <c r="D3557">
        <v>7485140</v>
      </c>
      <c r="E3557">
        <v>291</v>
      </c>
      <c r="F3557" s="2" t="s">
        <v>18</v>
      </c>
    </row>
    <row r="3558" spans="1:6" x14ac:dyDescent="0.25">
      <c r="A3558" t="s">
        <v>3604</v>
      </c>
      <c r="B3558" t="s">
        <v>244</v>
      </c>
      <c r="C3558">
        <v>7554413</v>
      </c>
      <c r="D3558">
        <v>7555689</v>
      </c>
      <c r="E3558">
        <v>587</v>
      </c>
      <c r="F3558" s="2" t="s">
        <v>38</v>
      </c>
    </row>
    <row r="3559" spans="1:6" x14ac:dyDescent="0.25">
      <c r="A3559" t="s">
        <v>3605</v>
      </c>
      <c r="B3559" t="s">
        <v>244</v>
      </c>
      <c r="C3559">
        <v>7645508</v>
      </c>
      <c r="D3559">
        <v>7659173</v>
      </c>
      <c r="E3559">
        <v>963</v>
      </c>
      <c r="F3559" s="2" t="s">
        <v>38</v>
      </c>
    </row>
    <row r="3560" spans="1:6" x14ac:dyDescent="0.25">
      <c r="A3560" t="s">
        <v>3606</v>
      </c>
      <c r="B3560" t="s">
        <v>244</v>
      </c>
      <c r="C3560">
        <v>8330295</v>
      </c>
      <c r="D3560">
        <v>8332991</v>
      </c>
      <c r="E3560">
        <v>312</v>
      </c>
      <c r="F3560" s="2" t="s">
        <v>38</v>
      </c>
    </row>
    <row r="3561" spans="1:6" x14ac:dyDescent="0.25">
      <c r="A3561" t="s">
        <v>3607</v>
      </c>
      <c r="B3561" t="s">
        <v>244</v>
      </c>
      <c r="C3561">
        <v>8326263</v>
      </c>
      <c r="D3561">
        <v>8326535</v>
      </c>
      <c r="E3561">
        <v>273</v>
      </c>
      <c r="F3561" s="2" t="s">
        <v>38</v>
      </c>
    </row>
    <row r="3562" spans="1:6" x14ac:dyDescent="0.25">
      <c r="A3562" t="s">
        <v>3608</v>
      </c>
      <c r="B3562" t="s">
        <v>244</v>
      </c>
      <c r="C3562">
        <v>8281083</v>
      </c>
      <c r="D3562">
        <v>8281747</v>
      </c>
      <c r="E3562">
        <v>665</v>
      </c>
      <c r="F3562" s="2" t="s">
        <v>38</v>
      </c>
    </row>
    <row r="3563" spans="1:6" x14ac:dyDescent="0.25">
      <c r="A3563" t="s">
        <v>3609</v>
      </c>
      <c r="B3563" t="s">
        <v>244</v>
      </c>
      <c r="C3563">
        <v>8618046</v>
      </c>
      <c r="D3563">
        <v>8618484</v>
      </c>
      <c r="E3563">
        <v>328</v>
      </c>
      <c r="F3563" s="2" t="s">
        <v>38</v>
      </c>
    </row>
    <row r="3564" spans="1:6" x14ac:dyDescent="0.25">
      <c r="A3564" t="s">
        <v>3610</v>
      </c>
      <c r="B3564" t="s">
        <v>244</v>
      </c>
      <c r="C3564">
        <v>8664234</v>
      </c>
      <c r="D3564">
        <v>8664446</v>
      </c>
      <c r="E3564">
        <v>213</v>
      </c>
      <c r="F3564" s="2" t="s">
        <v>38</v>
      </c>
    </row>
    <row r="3565" spans="1:6" x14ac:dyDescent="0.25">
      <c r="A3565" t="s">
        <v>3611</v>
      </c>
      <c r="B3565" t="s">
        <v>244</v>
      </c>
      <c r="C3565">
        <v>8707549</v>
      </c>
      <c r="D3565">
        <v>8707764</v>
      </c>
      <c r="E3565">
        <v>216</v>
      </c>
      <c r="F3565" s="2" t="s">
        <v>18</v>
      </c>
    </row>
    <row r="3566" spans="1:6" x14ac:dyDescent="0.25">
      <c r="A3566" t="s">
        <v>3612</v>
      </c>
      <c r="B3566" t="s">
        <v>244</v>
      </c>
      <c r="C3566">
        <v>8718385</v>
      </c>
      <c r="D3566">
        <v>8718613</v>
      </c>
      <c r="E3566">
        <v>229</v>
      </c>
      <c r="F3566" s="2" t="s">
        <v>18</v>
      </c>
    </row>
    <row r="3567" spans="1:6" x14ac:dyDescent="0.25">
      <c r="A3567" t="s">
        <v>3613</v>
      </c>
      <c r="B3567" t="s">
        <v>244</v>
      </c>
      <c r="C3567">
        <v>8729910</v>
      </c>
      <c r="D3567">
        <v>8730118</v>
      </c>
      <c r="E3567">
        <v>209</v>
      </c>
      <c r="F3567" s="2" t="s">
        <v>38</v>
      </c>
    </row>
    <row r="3568" spans="1:6" x14ac:dyDescent="0.25">
      <c r="A3568" t="s">
        <v>3614</v>
      </c>
      <c r="B3568" t="s">
        <v>244</v>
      </c>
      <c r="C3568">
        <v>8801447</v>
      </c>
      <c r="D3568">
        <v>8801719</v>
      </c>
      <c r="E3568">
        <v>273</v>
      </c>
      <c r="F3568" s="2" t="s">
        <v>18</v>
      </c>
    </row>
    <row r="3569" spans="1:6" x14ac:dyDescent="0.25">
      <c r="A3569" t="s">
        <v>3615</v>
      </c>
      <c r="B3569" t="s">
        <v>244</v>
      </c>
      <c r="C3569">
        <v>8801154</v>
      </c>
      <c r="D3569">
        <v>8801362</v>
      </c>
      <c r="E3569">
        <v>209</v>
      </c>
      <c r="F3569" s="2" t="s">
        <v>18</v>
      </c>
    </row>
    <row r="3570" spans="1:6" x14ac:dyDescent="0.25">
      <c r="A3570" t="s">
        <v>3616</v>
      </c>
      <c r="B3570" t="s">
        <v>244</v>
      </c>
      <c r="C3570">
        <v>8779841</v>
      </c>
      <c r="D3570">
        <v>8798588</v>
      </c>
      <c r="E3570">
        <v>224</v>
      </c>
      <c r="F3570" s="2" t="s">
        <v>18</v>
      </c>
    </row>
    <row r="3571" spans="1:6" x14ac:dyDescent="0.25">
      <c r="A3571" t="s">
        <v>3617</v>
      </c>
      <c r="B3571" t="s">
        <v>244</v>
      </c>
      <c r="C3571">
        <v>8836106</v>
      </c>
      <c r="D3571">
        <v>8836422</v>
      </c>
      <c r="E3571">
        <v>317</v>
      </c>
      <c r="F3571" s="2" t="s">
        <v>38</v>
      </c>
    </row>
    <row r="3572" spans="1:6" x14ac:dyDescent="0.25">
      <c r="A3572" t="s">
        <v>3618</v>
      </c>
      <c r="B3572" t="s">
        <v>244</v>
      </c>
      <c r="C3572">
        <v>9265438</v>
      </c>
      <c r="D3572">
        <v>9265986</v>
      </c>
      <c r="E3572">
        <v>549</v>
      </c>
      <c r="F3572" s="2" t="s">
        <v>18</v>
      </c>
    </row>
    <row r="3573" spans="1:6" x14ac:dyDescent="0.25">
      <c r="A3573" t="s">
        <v>3619</v>
      </c>
      <c r="B3573" t="s">
        <v>244</v>
      </c>
      <c r="C3573">
        <v>9315196</v>
      </c>
      <c r="D3573">
        <v>9315452</v>
      </c>
      <c r="E3573">
        <v>257</v>
      </c>
      <c r="F3573" s="2" t="s">
        <v>38</v>
      </c>
    </row>
    <row r="3574" spans="1:6" x14ac:dyDescent="0.25">
      <c r="A3574" t="s">
        <v>3620</v>
      </c>
      <c r="B3574" t="s">
        <v>244</v>
      </c>
      <c r="C3574">
        <v>9308499</v>
      </c>
      <c r="D3574">
        <v>9308721</v>
      </c>
      <c r="E3574">
        <v>223</v>
      </c>
      <c r="F3574" s="2" t="s">
        <v>38</v>
      </c>
    </row>
    <row r="3575" spans="1:6" x14ac:dyDescent="0.25">
      <c r="A3575" t="s">
        <v>3621</v>
      </c>
      <c r="B3575" t="s">
        <v>244</v>
      </c>
      <c r="C3575">
        <v>9770743</v>
      </c>
      <c r="D3575">
        <v>9771020</v>
      </c>
      <c r="E3575">
        <v>278</v>
      </c>
      <c r="F3575" s="2" t="s">
        <v>18</v>
      </c>
    </row>
    <row r="3576" spans="1:6" x14ac:dyDescent="0.25">
      <c r="A3576" t="s">
        <v>3622</v>
      </c>
      <c r="B3576" t="s">
        <v>244</v>
      </c>
      <c r="C3576">
        <v>9882411</v>
      </c>
      <c r="D3576">
        <v>9882667</v>
      </c>
      <c r="E3576">
        <v>257</v>
      </c>
      <c r="F3576" s="2" t="s">
        <v>18</v>
      </c>
    </row>
    <row r="3577" spans="1:6" x14ac:dyDescent="0.25">
      <c r="A3577" t="s">
        <v>3623</v>
      </c>
      <c r="B3577" t="s">
        <v>244</v>
      </c>
      <c r="C3577">
        <v>10145436</v>
      </c>
      <c r="D3577">
        <v>10151395</v>
      </c>
      <c r="E3577">
        <v>242</v>
      </c>
      <c r="F3577" s="2" t="s">
        <v>18</v>
      </c>
    </row>
    <row r="3578" spans="1:6" x14ac:dyDescent="0.25">
      <c r="A3578" t="s">
        <v>3624</v>
      </c>
      <c r="B3578" t="s">
        <v>244</v>
      </c>
      <c r="C3578">
        <v>10269711</v>
      </c>
      <c r="D3578">
        <v>10275570</v>
      </c>
      <c r="E3578">
        <v>235</v>
      </c>
      <c r="F3578" s="2" t="s">
        <v>18</v>
      </c>
    </row>
    <row r="3579" spans="1:6" x14ac:dyDescent="0.25">
      <c r="A3579" t="s">
        <v>3625</v>
      </c>
      <c r="B3579" t="s">
        <v>244</v>
      </c>
      <c r="C3579">
        <v>10446133</v>
      </c>
      <c r="D3579">
        <v>10447125</v>
      </c>
      <c r="E3579">
        <v>359</v>
      </c>
      <c r="F3579" s="2" t="s">
        <v>18</v>
      </c>
    </row>
    <row r="3580" spans="1:6" x14ac:dyDescent="0.25">
      <c r="A3580" t="s">
        <v>3626</v>
      </c>
      <c r="B3580" t="s">
        <v>244</v>
      </c>
      <c r="C3580">
        <v>10986676</v>
      </c>
      <c r="D3580">
        <v>10986999</v>
      </c>
      <c r="E3580">
        <v>238</v>
      </c>
      <c r="F3580" s="2" t="s">
        <v>18</v>
      </c>
    </row>
    <row r="3581" spans="1:6" x14ac:dyDescent="0.25">
      <c r="A3581" t="s">
        <v>3627</v>
      </c>
      <c r="B3581" t="s">
        <v>244</v>
      </c>
      <c r="C3581">
        <v>10978610</v>
      </c>
      <c r="D3581">
        <v>10978810</v>
      </c>
      <c r="E3581">
        <v>201</v>
      </c>
      <c r="F3581" s="2" t="s">
        <v>18</v>
      </c>
    </row>
    <row r="3582" spans="1:6" x14ac:dyDescent="0.25">
      <c r="A3582" t="s">
        <v>3628</v>
      </c>
      <c r="B3582" t="s">
        <v>244</v>
      </c>
      <c r="C3582">
        <v>11040220</v>
      </c>
      <c r="D3582">
        <v>11040835</v>
      </c>
      <c r="E3582">
        <v>616</v>
      </c>
      <c r="F3582" s="2" t="s">
        <v>38</v>
      </c>
    </row>
    <row r="3583" spans="1:6" x14ac:dyDescent="0.25">
      <c r="A3583" t="s">
        <v>3629</v>
      </c>
      <c r="B3583" t="s">
        <v>244</v>
      </c>
      <c r="C3583">
        <v>11023604</v>
      </c>
      <c r="D3583">
        <v>11026608</v>
      </c>
      <c r="E3583">
        <v>357</v>
      </c>
      <c r="F3583" s="2" t="s">
        <v>18</v>
      </c>
    </row>
    <row r="3584" spans="1:6" x14ac:dyDescent="0.25">
      <c r="A3584" t="s">
        <v>3630</v>
      </c>
      <c r="B3584" t="s">
        <v>244</v>
      </c>
      <c r="C3584">
        <v>11283547</v>
      </c>
      <c r="D3584">
        <v>11283820</v>
      </c>
      <c r="E3584">
        <v>274</v>
      </c>
      <c r="F3584" s="2" t="s">
        <v>18</v>
      </c>
    </row>
    <row r="3585" spans="1:6" x14ac:dyDescent="0.25">
      <c r="A3585" t="s">
        <v>3631</v>
      </c>
      <c r="B3585" t="s">
        <v>244</v>
      </c>
      <c r="C3585">
        <v>11473589</v>
      </c>
      <c r="D3585">
        <v>11476690</v>
      </c>
      <c r="E3585">
        <v>202</v>
      </c>
      <c r="F3585" s="2" t="s">
        <v>38</v>
      </c>
    </row>
    <row r="3586" spans="1:6" x14ac:dyDescent="0.25">
      <c r="A3586" t="s">
        <v>3632</v>
      </c>
      <c r="B3586" t="s">
        <v>244</v>
      </c>
      <c r="C3586">
        <v>11860057</v>
      </c>
      <c r="D3586">
        <v>11860442</v>
      </c>
      <c r="E3586">
        <v>386</v>
      </c>
      <c r="F3586" s="2" t="s">
        <v>38</v>
      </c>
    </row>
    <row r="3587" spans="1:6" x14ac:dyDescent="0.25">
      <c r="A3587" t="s">
        <v>3633</v>
      </c>
      <c r="B3587" t="s">
        <v>244</v>
      </c>
      <c r="C3587">
        <v>12211571</v>
      </c>
      <c r="D3587">
        <v>12211895</v>
      </c>
      <c r="E3587">
        <v>325</v>
      </c>
      <c r="F3587" s="2" t="s">
        <v>38</v>
      </c>
    </row>
    <row r="3588" spans="1:6" x14ac:dyDescent="0.25">
      <c r="A3588" t="s">
        <v>3634</v>
      </c>
      <c r="B3588" t="s">
        <v>244</v>
      </c>
      <c r="C3588">
        <v>12594063</v>
      </c>
      <c r="D3588">
        <v>12595358</v>
      </c>
      <c r="E3588">
        <v>711</v>
      </c>
      <c r="F3588" s="2" t="s">
        <v>18</v>
      </c>
    </row>
    <row r="3589" spans="1:6" x14ac:dyDescent="0.25">
      <c r="A3589" t="s">
        <v>3635</v>
      </c>
      <c r="B3589" t="s">
        <v>244</v>
      </c>
      <c r="C3589">
        <v>12764322</v>
      </c>
      <c r="D3589">
        <v>12764790</v>
      </c>
      <c r="E3589">
        <v>289</v>
      </c>
      <c r="F3589" s="2" t="s">
        <v>38</v>
      </c>
    </row>
    <row r="3590" spans="1:6" x14ac:dyDescent="0.25">
      <c r="A3590" t="s">
        <v>3636</v>
      </c>
      <c r="B3590" t="s">
        <v>244</v>
      </c>
      <c r="C3590">
        <v>13525352</v>
      </c>
      <c r="D3590">
        <v>13525623</v>
      </c>
      <c r="E3590">
        <v>272</v>
      </c>
      <c r="F3590" s="2" t="s">
        <v>18</v>
      </c>
    </row>
    <row r="3591" spans="1:6" x14ac:dyDescent="0.25">
      <c r="A3591" t="s">
        <v>3637</v>
      </c>
      <c r="B3591" t="s">
        <v>244</v>
      </c>
      <c r="C3591">
        <v>14284942</v>
      </c>
      <c r="D3591">
        <v>14285182</v>
      </c>
      <c r="E3591">
        <v>241</v>
      </c>
      <c r="F3591" s="2" t="s">
        <v>18</v>
      </c>
    </row>
    <row r="3592" spans="1:6" x14ac:dyDescent="0.25">
      <c r="A3592" t="s">
        <v>3638</v>
      </c>
      <c r="B3592" t="s">
        <v>244</v>
      </c>
      <c r="C3592">
        <v>14261388</v>
      </c>
      <c r="D3592">
        <v>14261745</v>
      </c>
      <c r="E3592">
        <v>260</v>
      </c>
      <c r="F3592" s="2" t="s">
        <v>18</v>
      </c>
    </row>
    <row r="3593" spans="1:6" x14ac:dyDescent="0.25">
      <c r="A3593" t="s">
        <v>3639</v>
      </c>
      <c r="B3593" t="s">
        <v>244</v>
      </c>
      <c r="C3593">
        <v>15058795</v>
      </c>
      <c r="D3593">
        <v>15059388</v>
      </c>
      <c r="E3593">
        <v>594</v>
      </c>
      <c r="F3593" s="2" t="s">
        <v>18</v>
      </c>
    </row>
    <row r="3594" spans="1:6" x14ac:dyDescent="0.25">
      <c r="A3594" t="s">
        <v>3640</v>
      </c>
      <c r="B3594" t="s">
        <v>244</v>
      </c>
      <c r="C3594">
        <v>15262782</v>
      </c>
      <c r="D3594">
        <v>15265833</v>
      </c>
      <c r="E3594">
        <v>425</v>
      </c>
      <c r="F3594" s="2" t="s">
        <v>18</v>
      </c>
    </row>
    <row r="3595" spans="1:6" x14ac:dyDescent="0.25">
      <c r="A3595" t="s">
        <v>3641</v>
      </c>
      <c r="B3595" t="s">
        <v>244</v>
      </c>
      <c r="C3595">
        <v>15563484</v>
      </c>
      <c r="D3595">
        <v>15563848</v>
      </c>
      <c r="E3595">
        <v>325</v>
      </c>
      <c r="F3595" s="2" t="s">
        <v>18</v>
      </c>
    </row>
    <row r="3596" spans="1:6" x14ac:dyDescent="0.25">
      <c r="A3596" t="s">
        <v>3642</v>
      </c>
      <c r="B3596" t="s">
        <v>244</v>
      </c>
      <c r="C3596">
        <v>16229519</v>
      </c>
      <c r="D3596">
        <v>16229760</v>
      </c>
      <c r="E3596">
        <v>242</v>
      </c>
      <c r="F3596" s="2" t="s">
        <v>38</v>
      </c>
    </row>
    <row r="3597" spans="1:6" x14ac:dyDescent="0.25">
      <c r="A3597" t="s">
        <v>3643</v>
      </c>
      <c r="B3597" t="s">
        <v>244</v>
      </c>
      <c r="C3597">
        <v>16454547</v>
      </c>
      <c r="D3597">
        <v>16454755</v>
      </c>
      <c r="E3597">
        <v>209</v>
      </c>
      <c r="F3597" s="2" t="s">
        <v>18</v>
      </c>
    </row>
    <row r="3598" spans="1:6" x14ac:dyDescent="0.25">
      <c r="A3598" t="s">
        <v>3644</v>
      </c>
      <c r="B3598" t="s">
        <v>244</v>
      </c>
      <c r="C3598">
        <v>16566985</v>
      </c>
      <c r="D3598">
        <v>16567290</v>
      </c>
      <c r="E3598">
        <v>306</v>
      </c>
      <c r="F3598" s="2" t="s">
        <v>18</v>
      </c>
    </row>
    <row r="3599" spans="1:6" x14ac:dyDescent="0.25">
      <c r="A3599" t="s">
        <v>3645</v>
      </c>
      <c r="B3599" t="s">
        <v>244</v>
      </c>
      <c r="C3599">
        <v>16954726</v>
      </c>
      <c r="D3599">
        <v>16960167</v>
      </c>
      <c r="E3599">
        <v>2197</v>
      </c>
      <c r="F3599" s="2" t="s">
        <v>38</v>
      </c>
    </row>
    <row r="3600" spans="1:6" x14ac:dyDescent="0.25">
      <c r="A3600" t="s">
        <v>3646</v>
      </c>
      <c r="B3600" t="s">
        <v>244</v>
      </c>
      <c r="C3600">
        <v>17030461</v>
      </c>
      <c r="D3600">
        <v>17030927</v>
      </c>
      <c r="E3600">
        <v>410</v>
      </c>
      <c r="F3600" s="2" t="s">
        <v>18</v>
      </c>
    </row>
    <row r="3601" spans="1:6" x14ac:dyDescent="0.25">
      <c r="A3601" t="s">
        <v>3647</v>
      </c>
      <c r="B3601" t="s">
        <v>244</v>
      </c>
      <c r="C3601">
        <v>19148518</v>
      </c>
      <c r="D3601">
        <v>19148867</v>
      </c>
      <c r="E3601">
        <v>350</v>
      </c>
      <c r="F3601" s="2" t="s">
        <v>18</v>
      </c>
    </row>
    <row r="3602" spans="1:6" x14ac:dyDescent="0.25">
      <c r="A3602" t="s">
        <v>3648</v>
      </c>
      <c r="B3602" t="s">
        <v>244</v>
      </c>
      <c r="C3602">
        <v>19142044</v>
      </c>
      <c r="D3602">
        <v>19142245</v>
      </c>
      <c r="E3602">
        <v>202</v>
      </c>
      <c r="F3602" s="2" t="s">
        <v>18</v>
      </c>
    </row>
    <row r="3603" spans="1:6" x14ac:dyDescent="0.25">
      <c r="A3603" t="s">
        <v>3649</v>
      </c>
      <c r="B3603" t="s">
        <v>244</v>
      </c>
      <c r="C3603">
        <v>19136896</v>
      </c>
      <c r="D3603">
        <v>19140020</v>
      </c>
      <c r="E3603">
        <v>556</v>
      </c>
      <c r="F3603" s="2" t="s">
        <v>18</v>
      </c>
    </row>
    <row r="3604" spans="1:6" x14ac:dyDescent="0.25">
      <c r="A3604" t="s">
        <v>3650</v>
      </c>
      <c r="B3604" t="s">
        <v>244</v>
      </c>
      <c r="C3604">
        <v>20591487</v>
      </c>
      <c r="D3604">
        <v>20597170</v>
      </c>
      <c r="E3604">
        <v>1319</v>
      </c>
      <c r="F3604" s="2" t="s">
        <v>18</v>
      </c>
    </row>
    <row r="3605" spans="1:6" x14ac:dyDescent="0.25">
      <c r="A3605" t="s">
        <v>3651</v>
      </c>
      <c r="B3605" t="s">
        <v>244</v>
      </c>
      <c r="C3605">
        <v>20591323</v>
      </c>
      <c r="D3605">
        <v>20597170</v>
      </c>
      <c r="E3605">
        <v>1179</v>
      </c>
      <c r="F3605" s="2" t="s">
        <v>18</v>
      </c>
    </row>
    <row r="3606" spans="1:6" x14ac:dyDescent="0.25">
      <c r="A3606" t="s">
        <v>3652</v>
      </c>
      <c r="B3606" t="s">
        <v>244</v>
      </c>
      <c r="C3606">
        <v>20867803</v>
      </c>
      <c r="D3606">
        <v>20869400</v>
      </c>
      <c r="E3606">
        <v>1289</v>
      </c>
      <c r="F3606" s="2" t="s">
        <v>18</v>
      </c>
    </row>
    <row r="3607" spans="1:6" x14ac:dyDescent="0.25">
      <c r="A3607" t="s">
        <v>3653</v>
      </c>
      <c r="B3607" t="s">
        <v>244</v>
      </c>
      <c r="C3607">
        <v>22959455</v>
      </c>
      <c r="D3607">
        <v>22959699</v>
      </c>
      <c r="E3607">
        <v>245</v>
      </c>
      <c r="F3607" s="2" t="s">
        <v>38</v>
      </c>
    </row>
    <row r="3608" spans="1:6" x14ac:dyDescent="0.25">
      <c r="A3608" t="s">
        <v>3654</v>
      </c>
      <c r="B3608" t="s">
        <v>244</v>
      </c>
      <c r="C3608">
        <v>23797880</v>
      </c>
      <c r="D3608">
        <v>23798114</v>
      </c>
      <c r="E3608">
        <v>235</v>
      </c>
      <c r="F3608" s="2" t="s">
        <v>18</v>
      </c>
    </row>
    <row r="3609" spans="1:6" x14ac:dyDescent="0.25">
      <c r="A3609" t="s">
        <v>3655</v>
      </c>
      <c r="B3609" t="s">
        <v>244</v>
      </c>
      <c r="C3609">
        <v>24836577</v>
      </c>
      <c r="D3609">
        <v>24836790</v>
      </c>
      <c r="E3609">
        <v>214</v>
      </c>
      <c r="F3609" s="2" t="s">
        <v>18</v>
      </c>
    </row>
    <row r="3610" spans="1:6" x14ac:dyDescent="0.25">
      <c r="A3610" t="s">
        <v>3656</v>
      </c>
      <c r="B3610" t="s">
        <v>244</v>
      </c>
      <c r="C3610">
        <v>25652755</v>
      </c>
      <c r="D3610">
        <v>25659358</v>
      </c>
      <c r="E3610">
        <v>973</v>
      </c>
      <c r="F3610" s="2" t="s">
        <v>38</v>
      </c>
    </row>
    <row r="3611" spans="1:6" x14ac:dyDescent="0.25">
      <c r="A3611" t="s">
        <v>3657</v>
      </c>
      <c r="B3611" t="s">
        <v>244</v>
      </c>
      <c r="C3611">
        <v>25655303</v>
      </c>
      <c r="D3611">
        <v>25655557</v>
      </c>
      <c r="E3611">
        <v>255</v>
      </c>
      <c r="F3611" s="2" t="s">
        <v>38</v>
      </c>
    </row>
    <row r="3612" spans="1:6" x14ac:dyDescent="0.25">
      <c r="A3612" t="s">
        <v>3658</v>
      </c>
      <c r="B3612" t="s">
        <v>244</v>
      </c>
      <c r="C3612">
        <v>25901223</v>
      </c>
      <c r="D3612">
        <v>25914376</v>
      </c>
      <c r="E3612">
        <v>812</v>
      </c>
      <c r="F3612" s="2" t="s">
        <v>38</v>
      </c>
    </row>
    <row r="3613" spans="1:6" x14ac:dyDescent="0.25">
      <c r="A3613" t="s">
        <v>3659</v>
      </c>
      <c r="B3613" t="s">
        <v>244</v>
      </c>
      <c r="C3613">
        <v>25833056</v>
      </c>
      <c r="D3613">
        <v>25833793</v>
      </c>
      <c r="E3613">
        <v>527</v>
      </c>
      <c r="F3613" s="2" t="s">
        <v>18</v>
      </c>
    </row>
    <row r="3614" spans="1:6" x14ac:dyDescent="0.25">
      <c r="A3614" t="s">
        <v>3660</v>
      </c>
      <c r="B3614" t="s">
        <v>244</v>
      </c>
      <c r="C3614">
        <v>26170383</v>
      </c>
      <c r="D3614">
        <v>26170687</v>
      </c>
      <c r="E3614">
        <v>215</v>
      </c>
      <c r="F3614" s="2" t="s">
        <v>38</v>
      </c>
    </row>
    <row r="3615" spans="1:6" x14ac:dyDescent="0.25">
      <c r="A3615" t="s">
        <v>3661</v>
      </c>
      <c r="B3615" t="s">
        <v>244</v>
      </c>
      <c r="C3615">
        <v>26196198</v>
      </c>
      <c r="D3615">
        <v>26196579</v>
      </c>
      <c r="E3615">
        <v>382</v>
      </c>
      <c r="F3615" s="2" t="s">
        <v>38</v>
      </c>
    </row>
    <row r="3616" spans="1:6" x14ac:dyDescent="0.25">
      <c r="A3616" t="s">
        <v>3662</v>
      </c>
      <c r="B3616" t="s">
        <v>244</v>
      </c>
      <c r="C3616">
        <v>26593567</v>
      </c>
      <c r="D3616">
        <v>26593981</v>
      </c>
      <c r="E3616">
        <v>339</v>
      </c>
      <c r="F3616" s="2" t="s">
        <v>38</v>
      </c>
    </row>
    <row r="3617" spans="1:6" x14ac:dyDescent="0.25">
      <c r="A3617" t="s">
        <v>3663</v>
      </c>
      <c r="B3617" t="s">
        <v>244</v>
      </c>
      <c r="C3617">
        <v>26592700</v>
      </c>
      <c r="D3617">
        <v>26592954</v>
      </c>
      <c r="E3617">
        <v>255</v>
      </c>
      <c r="F3617" s="2" t="s">
        <v>38</v>
      </c>
    </row>
    <row r="3618" spans="1:6" x14ac:dyDescent="0.25">
      <c r="A3618" t="s">
        <v>3664</v>
      </c>
      <c r="B3618" t="s">
        <v>244</v>
      </c>
      <c r="C3618">
        <v>26834513</v>
      </c>
      <c r="D3618">
        <v>26834824</v>
      </c>
      <c r="E3618">
        <v>312</v>
      </c>
      <c r="F3618" s="2" t="s">
        <v>18</v>
      </c>
    </row>
    <row r="3619" spans="1:6" x14ac:dyDescent="0.25">
      <c r="A3619" t="s">
        <v>3665</v>
      </c>
      <c r="B3619" t="s">
        <v>244</v>
      </c>
      <c r="C3619">
        <v>26818709</v>
      </c>
      <c r="D3619">
        <v>26819652</v>
      </c>
      <c r="E3619">
        <v>227</v>
      </c>
      <c r="F3619" s="2" t="s">
        <v>38</v>
      </c>
    </row>
    <row r="3620" spans="1:6" x14ac:dyDescent="0.25">
      <c r="A3620" t="s">
        <v>3666</v>
      </c>
      <c r="B3620" t="s">
        <v>244</v>
      </c>
      <c r="C3620">
        <v>26809652</v>
      </c>
      <c r="D3620">
        <v>26810012</v>
      </c>
      <c r="E3620">
        <v>361</v>
      </c>
      <c r="F3620" s="2" t="s">
        <v>18</v>
      </c>
    </row>
    <row r="3621" spans="1:6" x14ac:dyDescent="0.25">
      <c r="A3621" t="s">
        <v>3667</v>
      </c>
      <c r="B3621" t="s">
        <v>244</v>
      </c>
      <c r="C3621">
        <v>29724214</v>
      </c>
      <c r="D3621">
        <v>29724497</v>
      </c>
      <c r="E3621">
        <v>284</v>
      </c>
      <c r="F3621" s="2" t="s">
        <v>38</v>
      </c>
    </row>
    <row r="3622" spans="1:6" x14ac:dyDescent="0.25">
      <c r="A3622" t="s">
        <v>3668</v>
      </c>
      <c r="B3622" t="s">
        <v>244</v>
      </c>
      <c r="C3622">
        <v>29723378</v>
      </c>
      <c r="D3622">
        <v>29723770</v>
      </c>
      <c r="E3622">
        <v>393</v>
      </c>
      <c r="F3622" s="2" t="s">
        <v>38</v>
      </c>
    </row>
    <row r="3623" spans="1:6" x14ac:dyDescent="0.25">
      <c r="A3623" t="s">
        <v>3669</v>
      </c>
      <c r="B3623" t="s">
        <v>244</v>
      </c>
      <c r="C3623">
        <v>29865557</v>
      </c>
      <c r="D3623">
        <v>29865856</v>
      </c>
      <c r="E3623">
        <v>213</v>
      </c>
      <c r="F3623" s="2" t="s">
        <v>18</v>
      </c>
    </row>
    <row r="3624" spans="1:6" x14ac:dyDescent="0.25">
      <c r="A3624" t="s">
        <v>3670</v>
      </c>
      <c r="B3624" t="s">
        <v>244</v>
      </c>
      <c r="C3624">
        <v>29947232</v>
      </c>
      <c r="D3624">
        <v>29947512</v>
      </c>
      <c r="E3624">
        <v>281</v>
      </c>
      <c r="F3624" s="2" t="s">
        <v>38</v>
      </c>
    </row>
    <row r="3625" spans="1:6" x14ac:dyDescent="0.25">
      <c r="A3625" t="s">
        <v>3671</v>
      </c>
      <c r="B3625" t="s">
        <v>244</v>
      </c>
      <c r="C3625">
        <v>30599277</v>
      </c>
      <c r="D3625">
        <v>30599617</v>
      </c>
      <c r="E3625">
        <v>240</v>
      </c>
      <c r="F3625" s="2" t="s">
        <v>38</v>
      </c>
    </row>
    <row r="3626" spans="1:6" x14ac:dyDescent="0.25">
      <c r="A3626" t="s">
        <v>3672</v>
      </c>
      <c r="B3626" t="s">
        <v>244</v>
      </c>
      <c r="C3626">
        <v>31090397</v>
      </c>
      <c r="D3626">
        <v>31091332</v>
      </c>
      <c r="E3626">
        <v>771</v>
      </c>
      <c r="F3626" s="2" t="s">
        <v>38</v>
      </c>
    </row>
    <row r="3627" spans="1:6" x14ac:dyDescent="0.25">
      <c r="A3627" t="s">
        <v>3673</v>
      </c>
      <c r="B3627" t="s">
        <v>244</v>
      </c>
      <c r="C3627">
        <v>31313953</v>
      </c>
      <c r="D3627">
        <v>31319158</v>
      </c>
      <c r="E3627">
        <v>292</v>
      </c>
      <c r="F3627" s="2" t="s">
        <v>18</v>
      </c>
    </row>
    <row r="3628" spans="1:6" x14ac:dyDescent="0.25">
      <c r="A3628" t="s">
        <v>3674</v>
      </c>
      <c r="B3628" t="s">
        <v>244</v>
      </c>
      <c r="C3628">
        <v>31664582</v>
      </c>
      <c r="D3628">
        <v>31664867</v>
      </c>
      <c r="E3628">
        <v>286</v>
      </c>
      <c r="F3628" s="2" t="s">
        <v>18</v>
      </c>
    </row>
    <row r="3629" spans="1:6" x14ac:dyDescent="0.25">
      <c r="A3629" t="s">
        <v>3675</v>
      </c>
      <c r="B3629" t="s">
        <v>244</v>
      </c>
      <c r="C3629">
        <v>31663438</v>
      </c>
      <c r="D3629">
        <v>31663811</v>
      </c>
      <c r="E3629">
        <v>374</v>
      </c>
      <c r="F3629" s="2" t="s">
        <v>18</v>
      </c>
    </row>
    <row r="3630" spans="1:6" x14ac:dyDescent="0.25">
      <c r="A3630" t="s">
        <v>3676</v>
      </c>
      <c r="B3630" t="s">
        <v>244</v>
      </c>
      <c r="C3630">
        <v>31661615</v>
      </c>
      <c r="D3630">
        <v>31661938</v>
      </c>
      <c r="E3630">
        <v>324</v>
      </c>
      <c r="F3630" s="2" t="s">
        <v>18</v>
      </c>
    </row>
    <row r="3631" spans="1:6" x14ac:dyDescent="0.25">
      <c r="A3631" t="s">
        <v>3677</v>
      </c>
      <c r="B3631" t="s">
        <v>244</v>
      </c>
      <c r="C3631">
        <v>31831966</v>
      </c>
      <c r="D3631">
        <v>31832167</v>
      </c>
      <c r="E3631">
        <v>202</v>
      </c>
      <c r="F3631" s="2" t="s">
        <v>18</v>
      </c>
    </row>
    <row r="3632" spans="1:6" x14ac:dyDescent="0.25">
      <c r="A3632" t="s">
        <v>3678</v>
      </c>
      <c r="B3632" t="s">
        <v>244</v>
      </c>
      <c r="C3632">
        <v>32145290</v>
      </c>
      <c r="D3632">
        <v>32146017</v>
      </c>
      <c r="E3632">
        <v>494</v>
      </c>
      <c r="F3632" s="2" t="s">
        <v>38</v>
      </c>
    </row>
    <row r="3633" spans="1:6" x14ac:dyDescent="0.25">
      <c r="A3633" t="s">
        <v>3679</v>
      </c>
      <c r="B3633" t="s">
        <v>244</v>
      </c>
      <c r="C3633">
        <v>32493150</v>
      </c>
      <c r="D3633">
        <v>32494714</v>
      </c>
      <c r="E3633">
        <v>712</v>
      </c>
      <c r="F3633" s="2" t="s">
        <v>38</v>
      </c>
    </row>
    <row r="3634" spans="1:6" x14ac:dyDescent="0.25">
      <c r="A3634" t="s">
        <v>3680</v>
      </c>
      <c r="B3634" t="s">
        <v>244</v>
      </c>
      <c r="C3634">
        <v>33482646</v>
      </c>
      <c r="D3634">
        <v>33485302</v>
      </c>
      <c r="E3634">
        <v>254</v>
      </c>
      <c r="F3634" s="2" t="s">
        <v>18</v>
      </c>
    </row>
    <row r="3635" spans="1:6" x14ac:dyDescent="0.25">
      <c r="A3635" t="s">
        <v>3681</v>
      </c>
      <c r="B3635" t="s">
        <v>244</v>
      </c>
      <c r="C3635">
        <v>33437339</v>
      </c>
      <c r="D3635">
        <v>33437910</v>
      </c>
      <c r="E3635">
        <v>572</v>
      </c>
      <c r="F3635" s="2" t="s">
        <v>18</v>
      </c>
    </row>
    <row r="3636" spans="1:6" x14ac:dyDescent="0.25">
      <c r="A3636" t="s">
        <v>3682</v>
      </c>
      <c r="B3636" t="s">
        <v>244</v>
      </c>
      <c r="C3636">
        <v>33984345</v>
      </c>
      <c r="D3636">
        <v>33984677</v>
      </c>
      <c r="E3636">
        <v>333</v>
      </c>
      <c r="F3636" s="2" t="s">
        <v>38</v>
      </c>
    </row>
    <row r="3637" spans="1:6" x14ac:dyDescent="0.25">
      <c r="A3637" t="s">
        <v>3683</v>
      </c>
      <c r="B3637" t="s">
        <v>244</v>
      </c>
      <c r="C3637">
        <v>34223116</v>
      </c>
      <c r="D3637">
        <v>34225856</v>
      </c>
      <c r="E3637">
        <v>2741</v>
      </c>
      <c r="F3637" s="2" t="s">
        <v>18</v>
      </c>
    </row>
    <row r="3638" spans="1:6" x14ac:dyDescent="0.25">
      <c r="A3638" t="s">
        <v>3684</v>
      </c>
      <c r="B3638" t="s">
        <v>244</v>
      </c>
      <c r="C3638">
        <v>34340277</v>
      </c>
      <c r="D3638">
        <v>34340502</v>
      </c>
      <c r="E3638">
        <v>226</v>
      </c>
      <c r="F3638" s="2" t="s">
        <v>18</v>
      </c>
    </row>
    <row r="3639" spans="1:6" x14ac:dyDescent="0.25">
      <c r="A3639" t="s">
        <v>3685</v>
      </c>
      <c r="B3639" t="s">
        <v>244</v>
      </c>
      <c r="C3639">
        <v>34428076</v>
      </c>
      <c r="D3639">
        <v>34428343</v>
      </c>
      <c r="E3639">
        <v>268</v>
      </c>
      <c r="F3639" s="2" t="s">
        <v>38</v>
      </c>
    </row>
    <row r="3640" spans="1:6" x14ac:dyDescent="0.25">
      <c r="A3640" t="s">
        <v>3686</v>
      </c>
      <c r="B3640" t="s">
        <v>244</v>
      </c>
      <c r="C3640">
        <v>34425484</v>
      </c>
      <c r="D3640">
        <v>34425707</v>
      </c>
      <c r="E3640">
        <v>224</v>
      </c>
      <c r="F3640" s="2" t="s">
        <v>18</v>
      </c>
    </row>
    <row r="3641" spans="1:6" x14ac:dyDescent="0.25">
      <c r="A3641" t="s">
        <v>3687</v>
      </c>
      <c r="B3641" t="s">
        <v>244</v>
      </c>
      <c r="C3641">
        <v>34424448</v>
      </c>
      <c r="D3641">
        <v>34424766</v>
      </c>
      <c r="E3641">
        <v>319</v>
      </c>
      <c r="F3641" s="2" t="s">
        <v>18</v>
      </c>
    </row>
    <row r="3642" spans="1:6" x14ac:dyDescent="0.25">
      <c r="A3642" t="s">
        <v>3688</v>
      </c>
      <c r="B3642" t="s">
        <v>244</v>
      </c>
      <c r="C3642">
        <v>34621296</v>
      </c>
      <c r="D3642">
        <v>34621650</v>
      </c>
      <c r="E3642">
        <v>272</v>
      </c>
      <c r="F3642" s="2" t="s">
        <v>18</v>
      </c>
    </row>
    <row r="3643" spans="1:6" x14ac:dyDescent="0.25">
      <c r="A3643" t="s">
        <v>3689</v>
      </c>
      <c r="B3643" t="s">
        <v>244</v>
      </c>
      <c r="C3643">
        <v>34933456</v>
      </c>
      <c r="D3643">
        <v>34933684</v>
      </c>
      <c r="E3643">
        <v>229</v>
      </c>
      <c r="F3643" s="2" t="s">
        <v>18</v>
      </c>
    </row>
    <row r="3644" spans="1:6" x14ac:dyDescent="0.25">
      <c r="A3644" t="s">
        <v>3690</v>
      </c>
      <c r="B3644" t="s">
        <v>244</v>
      </c>
      <c r="C3644">
        <v>35101859</v>
      </c>
      <c r="D3644">
        <v>35102197</v>
      </c>
      <c r="E3644">
        <v>339</v>
      </c>
      <c r="F3644" s="2" t="s">
        <v>18</v>
      </c>
    </row>
    <row r="3645" spans="1:6" x14ac:dyDescent="0.25">
      <c r="A3645" t="s">
        <v>3691</v>
      </c>
      <c r="B3645" t="s">
        <v>244</v>
      </c>
      <c r="C3645">
        <v>35086735</v>
      </c>
      <c r="D3645">
        <v>35087098</v>
      </c>
      <c r="E3645">
        <v>313</v>
      </c>
      <c r="F3645" s="2" t="s">
        <v>18</v>
      </c>
    </row>
    <row r="3646" spans="1:6" x14ac:dyDescent="0.25">
      <c r="A3646" t="s">
        <v>3692</v>
      </c>
      <c r="B3646" t="s">
        <v>244</v>
      </c>
      <c r="C3646">
        <v>35086233</v>
      </c>
      <c r="D3646">
        <v>35086544</v>
      </c>
      <c r="E3646">
        <v>312</v>
      </c>
      <c r="F3646" s="2" t="s">
        <v>18</v>
      </c>
    </row>
    <row r="3647" spans="1:6" x14ac:dyDescent="0.25">
      <c r="A3647" t="s">
        <v>3693</v>
      </c>
      <c r="B3647" t="s">
        <v>244</v>
      </c>
      <c r="C3647">
        <v>35210351</v>
      </c>
      <c r="D3647">
        <v>35210691</v>
      </c>
      <c r="E3647">
        <v>209</v>
      </c>
      <c r="F3647" s="2" t="s">
        <v>38</v>
      </c>
    </row>
    <row r="3648" spans="1:6" x14ac:dyDescent="0.25">
      <c r="A3648" t="s">
        <v>3694</v>
      </c>
      <c r="B3648" t="s">
        <v>244</v>
      </c>
      <c r="C3648">
        <v>35558137</v>
      </c>
      <c r="D3648">
        <v>35565764</v>
      </c>
      <c r="E3648">
        <v>213</v>
      </c>
      <c r="F3648" s="2" t="s">
        <v>18</v>
      </c>
    </row>
    <row r="3649" spans="1:6" x14ac:dyDescent="0.25">
      <c r="A3649" t="s">
        <v>3695</v>
      </c>
      <c r="B3649" t="s">
        <v>244</v>
      </c>
      <c r="C3649">
        <v>35557353</v>
      </c>
      <c r="D3649">
        <v>35557635</v>
      </c>
      <c r="E3649">
        <v>283</v>
      </c>
      <c r="F3649" s="2" t="s">
        <v>38</v>
      </c>
    </row>
    <row r="3650" spans="1:6" x14ac:dyDescent="0.25">
      <c r="A3650" t="s">
        <v>3696</v>
      </c>
      <c r="B3650" t="s">
        <v>244</v>
      </c>
      <c r="C3650">
        <v>36086322</v>
      </c>
      <c r="D3650">
        <v>36087040</v>
      </c>
      <c r="E3650">
        <v>719</v>
      </c>
      <c r="F3650" s="2" t="s">
        <v>18</v>
      </c>
    </row>
    <row r="3651" spans="1:6" x14ac:dyDescent="0.25">
      <c r="A3651" t="s">
        <v>3697</v>
      </c>
      <c r="B3651" t="s">
        <v>244</v>
      </c>
      <c r="C3651">
        <v>36494833</v>
      </c>
      <c r="D3651">
        <v>36496647</v>
      </c>
      <c r="E3651">
        <v>715</v>
      </c>
      <c r="F3651" s="2" t="s">
        <v>38</v>
      </c>
    </row>
    <row r="3652" spans="1:6" x14ac:dyDescent="0.25">
      <c r="A3652" t="s">
        <v>3698</v>
      </c>
      <c r="B3652" t="s">
        <v>244</v>
      </c>
      <c r="C3652">
        <v>36546011</v>
      </c>
      <c r="D3652">
        <v>36546307</v>
      </c>
      <c r="E3652">
        <v>297</v>
      </c>
      <c r="F3652" s="2" t="s">
        <v>18</v>
      </c>
    </row>
    <row r="3653" spans="1:6" x14ac:dyDescent="0.25">
      <c r="A3653" t="s">
        <v>3699</v>
      </c>
      <c r="B3653" t="s">
        <v>244</v>
      </c>
      <c r="C3653">
        <v>36542473</v>
      </c>
      <c r="D3653">
        <v>36543817</v>
      </c>
      <c r="E3653">
        <v>293</v>
      </c>
      <c r="F3653" s="2" t="s">
        <v>38</v>
      </c>
    </row>
    <row r="3654" spans="1:6" x14ac:dyDescent="0.25">
      <c r="A3654" t="s">
        <v>3700</v>
      </c>
      <c r="B3654" t="s">
        <v>244</v>
      </c>
      <c r="C3654">
        <v>36527010</v>
      </c>
      <c r="D3654">
        <v>36527507</v>
      </c>
      <c r="E3654">
        <v>498</v>
      </c>
      <c r="F3654" s="2" t="s">
        <v>18</v>
      </c>
    </row>
    <row r="3655" spans="1:6" x14ac:dyDescent="0.25">
      <c r="A3655" t="s">
        <v>3701</v>
      </c>
      <c r="B3655" t="s">
        <v>244</v>
      </c>
      <c r="C3655">
        <v>37015963</v>
      </c>
      <c r="D3655">
        <v>37018128</v>
      </c>
      <c r="E3655">
        <v>733</v>
      </c>
      <c r="F3655" s="2" t="s">
        <v>18</v>
      </c>
    </row>
    <row r="3656" spans="1:6" x14ac:dyDescent="0.25">
      <c r="A3656" t="s">
        <v>3702</v>
      </c>
      <c r="B3656" t="s">
        <v>244</v>
      </c>
      <c r="C3656">
        <v>37244245</v>
      </c>
      <c r="D3656">
        <v>37247084</v>
      </c>
      <c r="E3656">
        <v>405</v>
      </c>
      <c r="F3656" s="2" t="s">
        <v>18</v>
      </c>
    </row>
    <row r="3657" spans="1:6" x14ac:dyDescent="0.25">
      <c r="A3657" t="s">
        <v>3703</v>
      </c>
      <c r="B3657" t="s">
        <v>244</v>
      </c>
      <c r="C3657">
        <v>37232205</v>
      </c>
      <c r="D3657">
        <v>37232624</v>
      </c>
      <c r="E3657">
        <v>420</v>
      </c>
      <c r="F3657" s="2" t="s">
        <v>38</v>
      </c>
    </row>
    <row r="3658" spans="1:6" x14ac:dyDescent="0.25">
      <c r="A3658" t="s">
        <v>3704</v>
      </c>
      <c r="B3658" t="s">
        <v>244</v>
      </c>
      <c r="C3658">
        <v>37231654</v>
      </c>
      <c r="D3658">
        <v>37232103</v>
      </c>
      <c r="E3658">
        <v>450</v>
      </c>
      <c r="F3658" s="2" t="s">
        <v>38</v>
      </c>
    </row>
    <row r="3659" spans="1:6" x14ac:dyDescent="0.25">
      <c r="A3659" t="s">
        <v>3705</v>
      </c>
      <c r="B3659" t="s">
        <v>244</v>
      </c>
      <c r="C3659">
        <v>37664155</v>
      </c>
      <c r="D3659">
        <v>37664357</v>
      </c>
      <c r="E3659">
        <v>203</v>
      </c>
      <c r="F3659" s="2" t="s">
        <v>18</v>
      </c>
    </row>
    <row r="3660" spans="1:6" x14ac:dyDescent="0.25">
      <c r="A3660" t="s">
        <v>3706</v>
      </c>
      <c r="B3660" t="s">
        <v>244</v>
      </c>
      <c r="C3660">
        <v>38167548</v>
      </c>
      <c r="D3660">
        <v>38168415</v>
      </c>
      <c r="E3660">
        <v>210</v>
      </c>
      <c r="F3660" s="2" t="s">
        <v>18</v>
      </c>
    </row>
    <row r="3661" spans="1:6" x14ac:dyDescent="0.25">
      <c r="A3661" t="s">
        <v>3707</v>
      </c>
      <c r="B3661" t="s">
        <v>244</v>
      </c>
      <c r="C3661">
        <v>38159723</v>
      </c>
      <c r="D3661">
        <v>38159978</v>
      </c>
      <c r="E3661">
        <v>256</v>
      </c>
      <c r="F3661" s="2" t="s">
        <v>18</v>
      </c>
    </row>
    <row r="3662" spans="1:6" x14ac:dyDescent="0.25">
      <c r="A3662" t="s">
        <v>3708</v>
      </c>
      <c r="B3662" t="s">
        <v>244</v>
      </c>
      <c r="C3662">
        <v>38253334</v>
      </c>
      <c r="D3662">
        <v>38253555</v>
      </c>
      <c r="E3662">
        <v>222</v>
      </c>
      <c r="F3662" s="2" t="s">
        <v>38</v>
      </c>
    </row>
    <row r="3663" spans="1:6" x14ac:dyDescent="0.25">
      <c r="A3663" t="s">
        <v>3709</v>
      </c>
      <c r="B3663" t="s">
        <v>244</v>
      </c>
      <c r="C3663">
        <v>38252664</v>
      </c>
      <c r="D3663">
        <v>38253198</v>
      </c>
      <c r="E3663">
        <v>535</v>
      </c>
      <c r="F3663" s="2" t="s">
        <v>38</v>
      </c>
    </row>
    <row r="3664" spans="1:6" x14ac:dyDescent="0.25">
      <c r="A3664" t="s">
        <v>3710</v>
      </c>
      <c r="B3664" t="s">
        <v>244</v>
      </c>
      <c r="C3664">
        <v>38233609</v>
      </c>
      <c r="D3664">
        <v>38233894</v>
      </c>
      <c r="E3664">
        <v>286</v>
      </c>
      <c r="F3664" s="2" t="s">
        <v>18</v>
      </c>
    </row>
    <row r="3665" spans="1:6" x14ac:dyDescent="0.25">
      <c r="A3665" t="s">
        <v>3711</v>
      </c>
      <c r="B3665" t="s">
        <v>244</v>
      </c>
      <c r="C3665">
        <v>38233331</v>
      </c>
      <c r="D3665">
        <v>38233610</v>
      </c>
      <c r="E3665">
        <v>280</v>
      </c>
      <c r="F3665" s="2" t="s">
        <v>38</v>
      </c>
    </row>
    <row r="3666" spans="1:6" x14ac:dyDescent="0.25">
      <c r="A3666" t="s">
        <v>3712</v>
      </c>
      <c r="B3666" t="s">
        <v>244</v>
      </c>
      <c r="C3666">
        <v>38401011</v>
      </c>
      <c r="D3666">
        <v>38401264</v>
      </c>
      <c r="E3666">
        <v>254</v>
      </c>
      <c r="F3666" s="2" t="s">
        <v>18</v>
      </c>
    </row>
    <row r="3667" spans="1:6" x14ac:dyDescent="0.25">
      <c r="A3667" t="s">
        <v>3713</v>
      </c>
      <c r="B3667" t="s">
        <v>244</v>
      </c>
      <c r="C3667">
        <v>38396567</v>
      </c>
      <c r="D3667">
        <v>38396889</v>
      </c>
      <c r="E3667">
        <v>323</v>
      </c>
      <c r="F3667" s="2" t="s">
        <v>18</v>
      </c>
    </row>
    <row r="3668" spans="1:6" x14ac:dyDescent="0.25">
      <c r="A3668" t="s">
        <v>3714</v>
      </c>
      <c r="B3668" t="s">
        <v>244</v>
      </c>
      <c r="C3668">
        <v>39166516</v>
      </c>
      <c r="D3668">
        <v>39167532</v>
      </c>
      <c r="E3668">
        <v>218</v>
      </c>
      <c r="F3668" s="2" t="s">
        <v>18</v>
      </c>
    </row>
    <row r="3669" spans="1:6" x14ac:dyDescent="0.25">
      <c r="A3669" t="s">
        <v>3715</v>
      </c>
      <c r="B3669" t="s">
        <v>244</v>
      </c>
      <c r="C3669">
        <v>39154323</v>
      </c>
      <c r="D3669">
        <v>39155269</v>
      </c>
      <c r="E3669">
        <v>577</v>
      </c>
      <c r="F3669" s="2" t="s">
        <v>18</v>
      </c>
    </row>
    <row r="3670" spans="1:6" x14ac:dyDescent="0.25">
      <c r="A3670" t="s">
        <v>3716</v>
      </c>
      <c r="B3670" t="s">
        <v>244</v>
      </c>
      <c r="C3670">
        <v>39265931</v>
      </c>
      <c r="D3670">
        <v>39266169</v>
      </c>
      <c r="E3670">
        <v>239</v>
      </c>
      <c r="F3670" s="2" t="s">
        <v>18</v>
      </c>
    </row>
    <row r="3671" spans="1:6" x14ac:dyDescent="0.25">
      <c r="A3671" t="s">
        <v>3717</v>
      </c>
      <c r="B3671" t="s">
        <v>244</v>
      </c>
      <c r="C3671">
        <v>39345743</v>
      </c>
      <c r="D3671">
        <v>39348479</v>
      </c>
      <c r="E3671">
        <v>273</v>
      </c>
      <c r="F3671" s="2" t="s">
        <v>38</v>
      </c>
    </row>
    <row r="3672" spans="1:6" x14ac:dyDescent="0.25">
      <c r="A3672" t="s">
        <v>3718</v>
      </c>
      <c r="B3672" t="s">
        <v>244</v>
      </c>
      <c r="C3672">
        <v>39432936</v>
      </c>
      <c r="D3672">
        <v>39453274</v>
      </c>
      <c r="E3672">
        <v>229</v>
      </c>
      <c r="F3672" s="2" t="s">
        <v>38</v>
      </c>
    </row>
    <row r="3673" spans="1:6" x14ac:dyDescent="0.25">
      <c r="A3673" t="s">
        <v>3719</v>
      </c>
      <c r="B3673" t="s">
        <v>244</v>
      </c>
      <c r="C3673">
        <v>39500955</v>
      </c>
      <c r="D3673">
        <v>39506509</v>
      </c>
      <c r="E3673">
        <v>296</v>
      </c>
      <c r="F3673" s="2" t="s">
        <v>18</v>
      </c>
    </row>
    <row r="3674" spans="1:6" x14ac:dyDescent="0.25">
      <c r="A3674" t="s">
        <v>3720</v>
      </c>
      <c r="B3674" t="s">
        <v>244</v>
      </c>
      <c r="C3674">
        <v>39677749</v>
      </c>
      <c r="D3674">
        <v>39678154</v>
      </c>
      <c r="E3674">
        <v>406</v>
      </c>
      <c r="F3674" s="2" t="s">
        <v>38</v>
      </c>
    </row>
    <row r="3675" spans="1:6" x14ac:dyDescent="0.25">
      <c r="A3675" t="s">
        <v>3721</v>
      </c>
      <c r="B3675" t="s">
        <v>244</v>
      </c>
      <c r="C3675">
        <v>39667154</v>
      </c>
      <c r="D3675">
        <v>39667556</v>
      </c>
      <c r="E3675">
        <v>265</v>
      </c>
      <c r="F3675" s="2" t="s">
        <v>18</v>
      </c>
    </row>
    <row r="3676" spans="1:6" x14ac:dyDescent="0.25">
      <c r="A3676" t="s">
        <v>3722</v>
      </c>
      <c r="B3676" t="s">
        <v>244</v>
      </c>
      <c r="C3676">
        <v>39666848</v>
      </c>
      <c r="D3676">
        <v>39667048</v>
      </c>
      <c r="E3676">
        <v>201</v>
      </c>
      <c r="F3676" s="2" t="s">
        <v>38</v>
      </c>
    </row>
    <row r="3677" spans="1:6" x14ac:dyDescent="0.25">
      <c r="A3677" t="s">
        <v>3723</v>
      </c>
      <c r="B3677" t="s">
        <v>244</v>
      </c>
      <c r="C3677">
        <v>39653873</v>
      </c>
      <c r="D3677">
        <v>39654431</v>
      </c>
      <c r="E3677">
        <v>559</v>
      </c>
      <c r="F3677" s="2" t="s">
        <v>18</v>
      </c>
    </row>
    <row r="3678" spans="1:6" x14ac:dyDescent="0.25">
      <c r="A3678" t="s">
        <v>3724</v>
      </c>
      <c r="B3678" t="s">
        <v>244</v>
      </c>
      <c r="C3678">
        <v>39995834</v>
      </c>
      <c r="D3678">
        <v>39996469</v>
      </c>
      <c r="E3678">
        <v>233</v>
      </c>
      <c r="F3678" s="2" t="s">
        <v>18</v>
      </c>
    </row>
    <row r="3679" spans="1:6" x14ac:dyDescent="0.25">
      <c r="A3679" t="s">
        <v>3725</v>
      </c>
      <c r="B3679" t="s">
        <v>244</v>
      </c>
      <c r="C3679">
        <v>39964783</v>
      </c>
      <c r="D3679">
        <v>39965178</v>
      </c>
      <c r="E3679">
        <v>296</v>
      </c>
      <c r="F3679" s="2" t="s">
        <v>38</v>
      </c>
    </row>
    <row r="3680" spans="1:6" x14ac:dyDescent="0.25">
      <c r="A3680" t="s">
        <v>3726</v>
      </c>
      <c r="B3680" t="s">
        <v>244</v>
      </c>
      <c r="C3680">
        <v>40052778</v>
      </c>
      <c r="D3680">
        <v>40053099</v>
      </c>
      <c r="E3680">
        <v>232</v>
      </c>
      <c r="F3680" s="2" t="s">
        <v>18</v>
      </c>
    </row>
    <row r="3681" spans="1:6" x14ac:dyDescent="0.25">
      <c r="A3681" t="s">
        <v>3727</v>
      </c>
      <c r="B3681" t="s">
        <v>244</v>
      </c>
      <c r="C3681">
        <v>40047886</v>
      </c>
      <c r="D3681">
        <v>40048689</v>
      </c>
      <c r="E3681">
        <v>397</v>
      </c>
      <c r="F3681" s="2" t="s">
        <v>18</v>
      </c>
    </row>
    <row r="3682" spans="1:6" x14ac:dyDescent="0.25">
      <c r="A3682" t="s">
        <v>3728</v>
      </c>
      <c r="B3682" t="s">
        <v>244</v>
      </c>
      <c r="C3682">
        <v>40520337</v>
      </c>
      <c r="D3682">
        <v>40520567</v>
      </c>
      <c r="E3682">
        <v>231</v>
      </c>
      <c r="F3682" s="2" t="s">
        <v>38</v>
      </c>
    </row>
    <row r="3683" spans="1:6" x14ac:dyDescent="0.25">
      <c r="A3683" t="s">
        <v>3729</v>
      </c>
      <c r="B3683" t="s">
        <v>244</v>
      </c>
      <c r="C3683">
        <v>40550883</v>
      </c>
      <c r="D3683">
        <v>40551116</v>
      </c>
      <c r="E3683">
        <v>234</v>
      </c>
      <c r="F3683" s="2" t="s">
        <v>18</v>
      </c>
    </row>
    <row r="3684" spans="1:6" x14ac:dyDescent="0.25">
      <c r="A3684" t="s">
        <v>3730</v>
      </c>
      <c r="B3684" t="s">
        <v>244</v>
      </c>
      <c r="C3684">
        <v>40540168</v>
      </c>
      <c r="D3684">
        <v>40540374</v>
      </c>
      <c r="E3684">
        <v>207</v>
      </c>
      <c r="F3684" s="2" t="s">
        <v>38</v>
      </c>
    </row>
    <row r="3685" spans="1:6" x14ac:dyDescent="0.25">
      <c r="A3685" t="s">
        <v>3731</v>
      </c>
      <c r="B3685" t="s">
        <v>244</v>
      </c>
      <c r="C3685">
        <v>41002460</v>
      </c>
      <c r="D3685">
        <v>41003710</v>
      </c>
      <c r="E3685">
        <v>1251</v>
      </c>
      <c r="F3685" s="2" t="s">
        <v>18</v>
      </c>
    </row>
    <row r="3686" spans="1:6" x14ac:dyDescent="0.25">
      <c r="A3686" t="s">
        <v>3732</v>
      </c>
      <c r="B3686" t="s">
        <v>244</v>
      </c>
      <c r="C3686">
        <v>41023161</v>
      </c>
      <c r="D3686">
        <v>41023393</v>
      </c>
      <c r="E3686">
        <v>233</v>
      </c>
      <c r="F3686" s="2" t="s">
        <v>18</v>
      </c>
    </row>
    <row r="3687" spans="1:6" x14ac:dyDescent="0.25">
      <c r="A3687" t="s">
        <v>3733</v>
      </c>
      <c r="B3687" t="s">
        <v>244</v>
      </c>
      <c r="C3687">
        <v>41073771</v>
      </c>
      <c r="D3687">
        <v>41074456</v>
      </c>
      <c r="E3687">
        <v>242</v>
      </c>
      <c r="F3687" s="2" t="s">
        <v>18</v>
      </c>
    </row>
    <row r="3688" spans="1:6" x14ac:dyDescent="0.25">
      <c r="A3688" t="s">
        <v>3734</v>
      </c>
      <c r="B3688" t="s">
        <v>244</v>
      </c>
      <c r="C3688">
        <v>41278061</v>
      </c>
      <c r="D3688">
        <v>41278520</v>
      </c>
      <c r="E3688">
        <v>460</v>
      </c>
      <c r="F3688" s="2" t="s">
        <v>38</v>
      </c>
    </row>
    <row r="3689" spans="1:6" x14ac:dyDescent="0.25">
      <c r="A3689" t="s">
        <v>3735</v>
      </c>
      <c r="B3689" t="s">
        <v>244</v>
      </c>
      <c r="C3689">
        <v>41434393</v>
      </c>
      <c r="D3689">
        <v>41434721</v>
      </c>
      <c r="E3689">
        <v>329</v>
      </c>
      <c r="F3689" s="2" t="s">
        <v>18</v>
      </c>
    </row>
    <row r="3690" spans="1:6" x14ac:dyDescent="0.25">
      <c r="A3690" t="s">
        <v>3736</v>
      </c>
      <c r="B3690" t="s">
        <v>244</v>
      </c>
      <c r="C3690">
        <v>41678311</v>
      </c>
      <c r="D3690">
        <v>41678895</v>
      </c>
      <c r="E3690">
        <v>585</v>
      </c>
      <c r="F3690" s="2" t="s">
        <v>38</v>
      </c>
    </row>
    <row r="3691" spans="1:6" x14ac:dyDescent="0.25">
      <c r="A3691" t="s">
        <v>3737</v>
      </c>
      <c r="B3691" t="s">
        <v>244</v>
      </c>
      <c r="C3691">
        <v>41748810</v>
      </c>
      <c r="D3691">
        <v>41749096</v>
      </c>
      <c r="E3691">
        <v>287</v>
      </c>
      <c r="F3691" s="2" t="s">
        <v>38</v>
      </c>
    </row>
    <row r="3692" spans="1:6" x14ac:dyDescent="0.25">
      <c r="A3692" t="s">
        <v>3738</v>
      </c>
      <c r="B3692" t="s">
        <v>244</v>
      </c>
      <c r="C3692">
        <v>41991872</v>
      </c>
      <c r="D3692">
        <v>41992447</v>
      </c>
      <c r="E3692">
        <v>254</v>
      </c>
      <c r="F3692" s="2" t="s">
        <v>18</v>
      </c>
    </row>
    <row r="3693" spans="1:6" x14ac:dyDescent="0.25">
      <c r="A3693" t="s">
        <v>3739</v>
      </c>
      <c r="B3693" t="s">
        <v>244</v>
      </c>
      <c r="C3693">
        <v>42079298</v>
      </c>
      <c r="D3693">
        <v>42079525</v>
      </c>
      <c r="E3693">
        <v>228</v>
      </c>
      <c r="F3693" s="2" t="s">
        <v>38</v>
      </c>
    </row>
    <row r="3694" spans="1:6" x14ac:dyDescent="0.25">
      <c r="A3694" t="s">
        <v>3740</v>
      </c>
      <c r="B3694" t="s">
        <v>244</v>
      </c>
      <c r="C3694">
        <v>42044985</v>
      </c>
      <c r="D3694">
        <v>42069997</v>
      </c>
      <c r="E3694">
        <v>1049</v>
      </c>
      <c r="F3694" s="2" t="s">
        <v>38</v>
      </c>
    </row>
    <row r="3695" spans="1:6" x14ac:dyDescent="0.25">
      <c r="A3695" t="s">
        <v>3741</v>
      </c>
      <c r="B3695" t="s">
        <v>244</v>
      </c>
      <c r="C3695">
        <v>42045907</v>
      </c>
      <c r="D3695">
        <v>42069987</v>
      </c>
      <c r="E3695">
        <v>600</v>
      </c>
      <c r="F3695" s="2" t="s">
        <v>38</v>
      </c>
    </row>
    <row r="3696" spans="1:6" x14ac:dyDescent="0.25">
      <c r="A3696" t="s">
        <v>3742</v>
      </c>
      <c r="B3696" t="s">
        <v>244</v>
      </c>
      <c r="C3696">
        <v>42064851</v>
      </c>
      <c r="D3696">
        <v>42065214</v>
      </c>
      <c r="E3696">
        <v>288</v>
      </c>
      <c r="F3696" s="2" t="s">
        <v>38</v>
      </c>
    </row>
    <row r="3697" spans="1:6" x14ac:dyDescent="0.25">
      <c r="A3697" t="s">
        <v>3743</v>
      </c>
      <c r="B3697" t="s">
        <v>244</v>
      </c>
      <c r="C3697">
        <v>42039147</v>
      </c>
      <c r="D3697">
        <v>42065171</v>
      </c>
      <c r="E3697">
        <v>389</v>
      </c>
      <c r="F3697" s="2" t="s">
        <v>38</v>
      </c>
    </row>
    <row r="3698" spans="1:6" x14ac:dyDescent="0.25">
      <c r="A3698" t="s">
        <v>3744</v>
      </c>
      <c r="B3698" t="s">
        <v>244</v>
      </c>
      <c r="C3698">
        <v>42044305</v>
      </c>
      <c r="D3698">
        <v>42045617</v>
      </c>
      <c r="E3698">
        <v>371</v>
      </c>
      <c r="F3698" s="2" t="s">
        <v>38</v>
      </c>
    </row>
    <row r="3699" spans="1:6" x14ac:dyDescent="0.25">
      <c r="A3699" t="s">
        <v>3745</v>
      </c>
      <c r="B3699" t="s">
        <v>244</v>
      </c>
      <c r="C3699">
        <v>42042728</v>
      </c>
      <c r="D3699">
        <v>42042986</v>
      </c>
      <c r="E3699">
        <v>259</v>
      </c>
      <c r="F3699" s="2" t="s">
        <v>38</v>
      </c>
    </row>
    <row r="3700" spans="1:6" x14ac:dyDescent="0.25">
      <c r="A3700" t="s">
        <v>3746</v>
      </c>
      <c r="B3700" t="s">
        <v>244</v>
      </c>
      <c r="C3700">
        <v>42042289</v>
      </c>
      <c r="D3700">
        <v>42042560</v>
      </c>
      <c r="E3700">
        <v>272</v>
      </c>
      <c r="F3700" s="2" t="s">
        <v>38</v>
      </c>
    </row>
    <row r="3701" spans="1:6" x14ac:dyDescent="0.25">
      <c r="A3701" t="s">
        <v>3747</v>
      </c>
      <c r="B3701" t="s">
        <v>244</v>
      </c>
      <c r="C3701">
        <v>42245298</v>
      </c>
      <c r="D3701">
        <v>42248600</v>
      </c>
      <c r="E3701">
        <v>673</v>
      </c>
      <c r="F3701" s="2" t="s">
        <v>38</v>
      </c>
    </row>
    <row r="3702" spans="1:6" x14ac:dyDescent="0.25">
      <c r="A3702" t="s">
        <v>3748</v>
      </c>
      <c r="B3702" t="s">
        <v>244</v>
      </c>
      <c r="C3702">
        <v>42247423</v>
      </c>
      <c r="D3702">
        <v>42247996</v>
      </c>
      <c r="E3702">
        <v>574</v>
      </c>
      <c r="F3702" s="2" t="s">
        <v>38</v>
      </c>
    </row>
    <row r="3703" spans="1:6" x14ac:dyDescent="0.25">
      <c r="A3703" t="s">
        <v>3749</v>
      </c>
      <c r="B3703" t="s">
        <v>244</v>
      </c>
      <c r="C3703">
        <v>42345744</v>
      </c>
      <c r="D3703">
        <v>42346091</v>
      </c>
      <c r="E3703">
        <v>267</v>
      </c>
      <c r="F3703" s="2" t="s">
        <v>18</v>
      </c>
    </row>
    <row r="3704" spans="1:6" x14ac:dyDescent="0.25">
      <c r="A3704" t="s">
        <v>3750</v>
      </c>
      <c r="B3704" t="s">
        <v>244</v>
      </c>
      <c r="C3704">
        <v>42343924</v>
      </c>
      <c r="D3704">
        <v>42344130</v>
      </c>
      <c r="E3704">
        <v>207</v>
      </c>
      <c r="F3704" s="2" t="s">
        <v>18</v>
      </c>
    </row>
    <row r="3705" spans="1:6" x14ac:dyDescent="0.25">
      <c r="A3705" t="s">
        <v>3751</v>
      </c>
      <c r="B3705" t="s">
        <v>244</v>
      </c>
      <c r="C3705">
        <v>42321890</v>
      </c>
      <c r="D3705">
        <v>42322108</v>
      </c>
      <c r="E3705">
        <v>219</v>
      </c>
      <c r="F3705" s="2" t="s">
        <v>38</v>
      </c>
    </row>
    <row r="3706" spans="1:6" x14ac:dyDescent="0.25">
      <c r="A3706" t="s">
        <v>3752</v>
      </c>
      <c r="B3706" t="s">
        <v>244</v>
      </c>
      <c r="C3706">
        <v>42724022</v>
      </c>
      <c r="D3706">
        <v>42725938</v>
      </c>
      <c r="E3706">
        <v>1057</v>
      </c>
      <c r="F3706" s="2" t="s">
        <v>38</v>
      </c>
    </row>
    <row r="3707" spans="1:6" x14ac:dyDescent="0.25">
      <c r="A3707" t="s">
        <v>3753</v>
      </c>
      <c r="B3707" t="s">
        <v>244</v>
      </c>
      <c r="C3707">
        <v>42791381</v>
      </c>
      <c r="D3707">
        <v>42791584</v>
      </c>
      <c r="E3707">
        <v>204</v>
      </c>
      <c r="F3707" s="2" t="s">
        <v>18</v>
      </c>
    </row>
    <row r="3708" spans="1:6" x14ac:dyDescent="0.25">
      <c r="A3708" t="s">
        <v>3754</v>
      </c>
      <c r="B3708" t="s">
        <v>244</v>
      </c>
      <c r="C3708">
        <v>42799452</v>
      </c>
      <c r="D3708">
        <v>42800590</v>
      </c>
      <c r="E3708">
        <v>1139</v>
      </c>
      <c r="F3708" s="2" t="s">
        <v>38</v>
      </c>
    </row>
    <row r="3709" spans="1:6" x14ac:dyDescent="0.25">
      <c r="A3709" t="s">
        <v>3755</v>
      </c>
      <c r="B3709" t="s">
        <v>244</v>
      </c>
      <c r="C3709">
        <v>42818009</v>
      </c>
      <c r="D3709">
        <v>42818309</v>
      </c>
      <c r="E3709">
        <v>301</v>
      </c>
      <c r="F3709" s="2" t="s">
        <v>38</v>
      </c>
    </row>
    <row r="3710" spans="1:6" x14ac:dyDescent="0.25">
      <c r="A3710" t="s">
        <v>3756</v>
      </c>
      <c r="B3710" t="s">
        <v>244</v>
      </c>
      <c r="C3710">
        <v>42832719</v>
      </c>
      <c r="D3710">
        <v>42832992</v>
      </c>
      <c r="E3710">
        <v>274</v>
      </c>
      <c r="F3710" s="2" t="s">
        <v>38</v>
      </c>
    </row>
    <row r="3711" spans="1:6" x14ac:dyDescent="0.25">
      <c r="A3711" t="s">
        <v>3757</v>
      </c>
      <c r="B3711" t="s">
        <v>244</v>
      </c>
      <c r="C3711">
        <v>43065604</v>
      </c>
      <c r="D3711">
        <v>43090832</v>
      </c>
      <c r="E3711">
        <v>1531</v>
      </c>
      <c r="F3711" s="2" t="s">
        <v>38</v>
      </c>
    </row>
    <row r="3712" spans="1:6" x14ac:dyDescent="0.25">
      <c r="A3712" t="s">
        <v>3758</v>
      </c>
      <c r="B3712" t="s">
        <v>244</v>
      </c>
      <c r="C3712">
        <v>43059724</v>
      </c>
      <c r="D3712">
        <v>43082429</v>
      </c>
      <c r="E3712">
        <v>305</v>
      </c>
      <c r="F3712" s="2" t="s">
        <v>38</v>
      </c>
    </row>
    <row r="3713" spans="1:6" x14ac:dyDescent="0.25">
      <c r="A3713" t="s">
        <v>3759</v>
      </c>
      <c r="B3713" t="s">
        <v>244</v>
      </c>
      <c r="C3713">
        <v>43065604</v>
      </c>
      <c r="D3713">
        <v>43067545</v>
      </c>
      <c r="E3713">
        <v>1363</v>
      </c>
      <c r="F3713" s="2" t="s">
        <v>38</v>
      </c>
    </row>
    <row r="3714" spans="1:6" x14ac:dyDescent="0.25">
      <c r="A3714" t="s">
        <v>3760</v>
      </c>
      <c r="B3714" t="s">
        <v>244</v>
      </c>
      <c r="C3714">
        <v>43061940</v>
      </c>
      <c r="D3714">
        <v>43062226</v>
      </c>
      <c r="E3714">
        <v>287</v>
      </c>
      <c r="F3714" s="2" t="s">
        <v>38</v>
      </c>
    </row>
    <row r="3715" spans="1:6" x14ac:dyDescent="0.25">
      <c r="A3715" t="s">
        <v>3761</v>
      </c>
      <c r="B3715" t="s">
        <v>244</v>
      </c>
      <c r="C3715">
        <v>43168302</v>
      </c>
      <c r="D3715">
        <v>43169693</v>
      </c>
      <c r="E3715">
        <v>314</v>
      </c>
      <c r="F3715" s="2" t="s">
        <v>18</v>
      </c>
    </row>
    <row r="3716" spans="1:6" x14ac:dyDescent="0.25">
      <c r="A3716" t="s">
        <v>3762</v>
      </c>
      <c r="B3716" t="s">
        <v>244</v>
      </c>
      <c r="C3716">
        <v>43215431</v>
      </c>
      <c r="D3716">
        <v>43215975</v>
      </c>
      <c r="E3716">
        <v>279</v>
      </c>
      <c r="F3716" s="2" t="s">
        <v>38</v>
      </c>
    </row>
    <row r="3717" spans="1:6" x14ac:dyDescent="0.25">
      <c r="A3717" t="s">
        <v>3763</v>
      </c>
      <c r="B3717" t="s">
        <v>244</v>
      </c>
      <c r="C3717">
        <v>43211682</v>
      </c>
      <c r="D3717">
        <v>43211948</v>
      </c>
      <c r="E3717">
        <v>267</v>
      </c>
      <c r="F3717" s="2" t="s">
        <v>38</v>
      </c>
    </row>
    <row r="3718" spans="1:6" x14ac:dyDescent="0.25">
      <c r="A3718" t="s">
        <v>3764</v>
      </c>
      <c r="B3718" t="s">
        <v>244</v>
      </c>
      <c r="C3718">
        <v>43421187</v>
      </c>
      <c r="D3718">
        <v>43422423</v>
      </c>
      <c r="E3718">
        <v>234</v>
      </c>
      <c r="F3718" s="2" t="s">
        <v>38</v>
      </c>
    </row>
    <row r="3719" spans="1:6" x14ac:dyDescent="0.25">
      <c r="A3719" t="s">
        <v>3765</v>
      </c>
      <c r="B3719" t="s">
        <v>244</v>
      </c>
      <c r="C3719">
        <v>43450639</v>
      </c>
      <c r="D3719">
        <v>43450952</v>
      </c>
      <c r="E3719">
        <v>280</v>
      </c>
      <c r="F3719" s="2" t="s">
        <v>18</v>
      </c>
    </row>
    <row r="3720" spans="1:6" x14ac:dyDescent="0.25">
      <c r="A3720" t="s">
        <v>3766</v>
      </c>
      <c r="B3720" t="s">
        <v>244</v>
      </c>
      <c r="C3720">
        <v>43433717</v>
      </c>
      <c r="D3720">
        <v>43435082</v>
      </c>
      <c r="E3720">
        <v>629</v>
      </c>
      <c r="F3720" s="2" t="s">
        <v>18</v>
      </c>
    </row>
    <row r="3721" spans="1:6" x14ac:dyDescent="0.25">
      <c r="A3721" t="s">
        <v>3767</v>
      </c>
      <c r="B3721" t="s">
        <v>244</v>
      </c>
      <c r="C3721">
        <v>43433221</v>
      </c>
      <c r="D3721">
        <v>43433587</v>
      </c>
      <c r="E3721">
        <v>367</v>
      </c>
      <c r="F3721" s="2" t="s">
        <v>18</v>
      </c>
    </row>
    <row r="3722" spans="1:6" x14ac:dyDescent="0.25">
      <c r="A3722" t="s">
        <v>3768</v>
      </c>
      <c r="B3722" t="s">
        <v>244</v>
      </c>
      <c r="C3722">
        <v>43507604</v>
      </c>
      <c r="D3722">
        <v>43508523</v>
      </c>
      <c r="E3722">
        <v>499</v>
      </c>
      <c r="F3722" s="2" t="s">
        <v>18</v>
      </c>
    </row>
    <row r="3723" spans="1:6" x14ac:dyDescent="0.25">
      <c r="A3723" t="s">
        <v>3769</v>
      </c>
      <c r="B3723" t="s">
        <v>244</v>
      </c>
      <c r="C3723">
        <v>43597933</v>
      </c>
      <c r="D3723">
        <v>43598216</v>
      </c>
      <c r="E3723">
        <v>284</v>
      </c>
      <c r="F3723" s="2" t="s">
        <v>18</v>
      </c>
    </row>
    <row r="3724" spans="1:6" x14ac:dyDescent="0.25">
      <c r="A3724" t="s">
        <v>3770</v>
      </c>
      <c r="B3724" t="s">
        <v>244</v>
      </c>
      <c r="C3724">
        <v>43581667</v>
      </c>
      <c r="D3724">
        <v>43596961</v>
      </c>
      <c r="E3724">
        <v>833</v>
      </c>
      <c r="F3724" s="2" t="s">
        <v>18</v>
      </c>
    </row>
    <row r="3725" spans="1:6" x14ac:dyDescent="0.25">
      <c r="A3725" t="s">
        <v>3771</v>
      </c>
      <c r="B3725" t="s">
        <v>244</v>
      </c>
      <c r="C3725">
        <v>43579308</v>
      </c>
      <c r="D3725">
        <v>43585368</v>
      </c>
      <c r="E3725">
        <v>263</v>
      </c>
      <c r="F3725" s="2" t="s">
        <v>18</v>
      </c>
    </row>
    <row r="3726" spans="1:6" x14ac:dyDescent="0.25">
      <c r="A3726" t="s">
        <v>3772</v>
      </c>
      <c r="B3726" t="s">
        <v>244</v>
      </c>
      <c r="C3726">
        <v>43583745</v>
      </c>
      <c r="D3726">
        <v>43583964</v>
      </c>
      <c r="E3726">
        <v>220</v>
      </c>
      <c r="F3726" s="2" t="s">
        <v>18</v>
      </c>
    </row>
    <row r="3727" spans="1:6" x14ac:dyDescent="0.25">
      <c r="A3727" t="s">
        <v>3773</v>
      </c>
      <c r="B3727" t="s">
        <v>244</v>
      </c>
      <c r="C3727">
        <v>43571667</v>
      </c>
      <c r="D3727">
        <v>43580943</v>
      </c>
      <c r="E3727">
        <v>246</v>
      </c>
      <c r="F3727" s="2" t="s">
        <v>38</v>
      </c>
    </row>
    <row r="3728" spans="1:6" x14ac:dyDescent="0.25">
      <c r="A3728" t="s">
        <v>3774</v>
      </c>
      <c r="B3728" t="s">
        <v>244</v>
      </c>
      <c r="C3728">
        <v>43809942</v>
      </c>
      <c r="D3728">
        <v>43810219</v>
      </c>
      <c r="E3728">
        <v>278</v>
      </c>
      <c r="F3728" s="2" t="s">
        <v>38</v>
      </c>
    </row>
    <row r="3729" spans="1:6" x14ac:dyDescent="0.25">
      <c r="A3729" t="s">
        <v>3775</v>
      </c>
      <c r="B3729" t="s">
        <v>244</v>
      </c>
      <c r="C3729">
        <v>43890073</v>
      </c>
      <c r="D3729">
        <v>43890399</v>
      </c>
      <c r="E3729">
        <v>327</v>
      </c>
      <c r="F3729" s="2" t="s">
        <v>38</v>
      </c>
    </row>
    <row r="3730" spans="1:6" x14ac:dyDescent="0.25">
      <c r="A3730" t="s">
        <v>3776</v>
      </c>
      <c r="B3730" t="s">
        <v>244</v>
      </c>
      <c r="C3730">
        <v>43889175</v>
      </c>
      <c r="D3730">
        <v>43889404</v>
      </c>
      <c r="E3730">
        <v>230</v>
      </c>
      <c r="F3730" s="2" t="s">
        <v>38</v>
      </c>
    </row>
    <row r="3731" spans="1:6" x14ac:dyDescent="0.25">
      <c r="A3731" t="s">
        <v>3777</v>
      </c>
      <c r="B3731" t="s">
        <v>244</v>
      </c>
      <c r="C3731">
        <v>43888510</v>
      </c>
      <c r="D3731">
        <v>43888745</v>
      </c>
      <c r="E3731">
        <v>236</v>
      </c>
      <c r="F3731" s="2" t="s">
        <v>38</v>
      </c>
    </row>
    <row r="3732" spans="1:6" x14ac:dyDescent="0.25">
      <c r="A3732" t="s">
        <v>3778</v>
      </c>
      <c r="B3732" t="s">
        <v>244</v>
      </c>
      <c r="C3732">
        <v>43937775</v>
      </c>
      <c r="D3732">
        <v>43938068</v>
      </c>
      <c r="E3732">
        <v>294</v>
      </c>
      <c r="F3732" s="2" t="s">
        <v>18</v>
      </c>
    </row>
    <row r="3733" spans="1:6" x14ac:dyDescent="0.25">
      <c r="A3733" t="s">
        <v>3779</v>
      </c>
      <c r="B3733" t="s">
        <v>244</v>
      </c>
      <c r="C3733">
        <v>43935500</v>
      </c>
      <c r="D3733">
        <v>43936750</v>
      </c>
      <c r="E3733">
        <v>247</v>
      </c>
      <c r="F3733" s="2" t="s">
        <v>18</v>
      </c>
    </row>
    <row r="3734" spans="1:6" x14ac:dyDescent="0.25">
      <c r="A3734" t="s">
        <v>3780</v>
      </c>
      <c r="B3734" t="s">
        <v>244</v>
      </c>
      <c r="C3734">
        <v>43990986</v>
      </c>
      <c r="D3734">
        <v>43991745</v>
      </c>
      <c r="E3734">
        <v>585</v>
      </c>
      <c r="F3734" s="2" t="s">
        <v>38</v>
      </c>
    </row>
    <row r="3735" spans="1:6" x14ac:dyDescent="0.25">
      <c r="A3735" t="s">
        <v>3781</v>
      </c>
      <c r="B3735" t="s">
        <v>244</v>
      </c>
      <c r="C3735">
        <v>43981271</v>
      </c>
      <c r="D3735">
        <v>43982021</v>
      </c>
      <c r="E3735">
        <v>341</v>
      </c>
      <c r="F3735" s="2" t="s">
        <v>38</v>
      </c>
    </row>
    <row r="3736" spans="1:6" x14ac:dyDescent="0.25">
      <c r="A3736" t="s">
        <v>3782</v>
      </c>
      <c r="B3736" t="s">
        <v>244</v>
      </c>
      <c r="C3736">
        <v>44136887</v>
      </c>
      <c r="D3736">
        <v>44137116</v>
      </c>
      <c r="E3736">
        <v>230</v>
      </c>
      <c r="F3736" s="2" t="s">
        <v>18</v>
      </c>
    </row>
    <row r="3737" spans="1:6" x14ac:dyDescent="0.25">
      <c r="A3737" t="s">
        <v>3783</v>
      </c>
      <c r="B3737" t="s">
        <v>244</v>
      </c>
      <c r="C3737">
        <v>44155050</v>
      </c>
      <c r="D3737">
        <v>44155334</v>
      </c>
      <c r="E3737">
        <v>285</v>
      </c>
      <c r="F3737" s="2" t="s">
        <v>18</v>
      </c>
    </row>
    <row r="3738" spans="1:6" x14ac:dyDescent="0.25">
      <c r="A3738" t="s">
        <v>3784</v>
      </c>
      <c r="B3738" t="s">
        <v>244</v>
      </c>
      <c r="C3738">
        <v>44151837</v>
      </c>
      <c r="D3738">
        <v>44152863</v>
      </c>
      <c r="E3738">
        <v>719</v>
      </c>
      <c r="F3738" s="2" t="s">
        <v>18</v>
      </c>
    </row>
    <row r="3739" spans="1:6" x14ac:dyDescent="0.25">
      <c r="A3739" t="s">
        <v>3785</v>
      </c>
      <c r="B3739" t="s">
        <v>244</v>
      </c>
      <c r="C3739">
        <v>44419556</v>
      </c>
      <c r="D3739">
        <v>44419841</v>
      </c>
      <c r="E3739">
        <v>286</v>
      </c>
      <c r="F3739" s="2" t="s">
        <v>18</v>
      </c>
    </row>
    <row r="3740" spans="1:6" x14ac:dyDescent="0.25">
      <c r="A3740" t="s">
        <v>3786</v>
      </c>
      <c r="B3740" t="s">
        <v>244</v>
      </c>
      <c r="C3740">
        <v>44845408</v>
      </c>
      <c r="D3740">
        <v>44847269</v>
      </c>
      <c r="E3740">
        <v>214</v>
      </c>
      <c r="F3740" s="2" t="s">
        <v>18</v>
      </c>
    </row>
    <row r="3741" spans="1:6" x14ac:dyDescent="0.25">
      <c r="A3741" t="s">
        <v>3787</v>
      </c>
      <c r="B3741" t="s">
        <v>244</v>
      </c>
      <c r="C3741">
        <v>44865663</v>
      </c>
      <c r="D3741">
        <v>44866076</v>
      </c>
      <c r="E3741">
        <v>290</v>
      </c>
      <c r="F3741" s="2" t="s">
        <v>18</v>
      </c>
    </row>
    <row r="3742" spans="1:6" x14ac:dyDescent="0.25">
      <c r="A3742" t="s">
        <v>3788</v>
      </c>
      <c r="B3742" t="s">
        <v>244</v>
      </c>
      <c r="C3742">
        <v>44899672</v>
      </c>
      <c r="D3742">
        <v>44899983</v>
      </c>
      <c r="E3742">
        <v>312</v>
      </c>
      <c r="F3742" s="2" t="s">
        <v>18</v>
      </c>
    </row>
    <row r="3743" spans="1:6" x14ac:dyDescent="0.25">
      <c r="A3743" t="s">
        <v>3789</v>
      </c>
      <c r="B3743" t="s">
        <v>244</v>
      </c>
      <c r="C3743">
        <v>45165358</v>
      </c>
      <c r="D3743">
        <v>45170115</v>
      </c>
      <c r="E3743">
        <v>263</v>
      </c>
      <c r="F3743" s="2" t="s">
        <v>38</v>
      </c>
    </row>
    <row r="3744" spans="1:6" x14ac:dyDescent="0.25">
      <c r="A3744" t="s">
        <v>3790</v>
      </c>
      <c r="B3744" t="s">
        <v>244</v>
      </c>
      <c r="C3744">
        <v>45169127</v>
      </c>
      <c r="D3744">
        <v>45169496</v>
      </c>
      <c r="E3744">
        <v>218</v>
      </c>
      <c r="F3744" s="2" t="s">
        <v>38</v>
      </c>
    </row>
    <row r="3745" spans="1:6" x14ac:dyDescent="0.25">
      <c r="A3745" t="s">
        <v>3791</v>
      </c>
      <c r="B3745" t="s">
        <v>244</v>
      </c>
      <c r="C3745">
        <v>45162520</v>
      </c>
      <c r="D3745">
        <v>45163130</v>
      </c>
      <c r="E3745">
        <v>251</v>
      </c>
      <c r="F3745" s="2" t="s">
        <v>38</v>
      </c>
    </row>
    <row r="3746" spans="1:6" x14ac:dyDescent="0.25">
      <c r="A3746" t="s">
        <v>3792</v>
      </c>
      <c r="B3746" t="s">
        <v>244</v>
      </c>
      <c r="C3746">
        <v>45160420</v>
      </c>
      <c r="D3746">
        <v>45162387</v>
      </c>
      <c r="E3746">
        <v>734</v>
      </c>
      <c r="F3746" s="2" t="s">
        <v>38</v>
      </c>
    </row>
    <row r="3747" spans="1:6" x14ac:dyDescent="0.25">
      <c r="A3747" t="s">
        <v>3793</v>
      </c>
      <c r="B3747" t="s">
        <v>244</v>
      </c>
      <c r="C3747">
        <v>45280524</v>
      </c>
      <c r="D3747">
        <v>45280977</v>
      </c>
      <c r="E3747">
        <v>360</v>
      </c>
      <c r="F3747" s="2" t="s">
        <v>18</v>
      </c>
    </row>
    <row r="3748" spans="1:6" x14ac:dyDescent="0.25">
      <c r="A3748" t="s">
        <v>3794</v>
      </c>
      <c r="B3748" t="s">
        <v>244</v>
      </c>
      <c r="C3748">
        <v>45388223</v>
      </c>
      <c r="D3748">
        <v>45388495</v>
      </c>
      <c r="E3748">
        <v>273</v>
      </c>
      <c r="F3748" s="2" t="s">
        <v>18</v>
      </c>
    </row>
    <row r="3749" spans="1:6" x14ac:dyDescent="0.25">
      <c r="A3749" t="s">
        <v>3795</v>
      </c>
      <c r="B3749" t="s">
        <v>17</v>
      </c>
      <c r="C3749">
        <v>268333</v>
      </c>
      <c r="D3749">
        <v>268624</v>
      </c>
      <c r="E3749">
        <v>292</v>
      </c>
      <c r="F3749" s="2" t="s">
        <v>38</v>
      </c>
    </row>
    <row r="3750" spans="1:6" x14ac:dyDescent="0.25">
      <c r="A3750" t="s">
        <v>3796</v>
      </c>
      <c r="B3750" t="s">
        <v>17</v>
      </c>
      <c r="C3750">
        <v>382156</v>
      </c>
      <c r="D3750">
        <v>382942</v>
      </c>
      <c r="E3750">
        <v>332</v>
      </c>
      <c r="F3750" s="2" t="s">
        <v>38</v>
      </c>
    </row>
    <row r="3751" spans="1:6" x14ac:dyDescent="0.25">
      <c r="A3751" t="s">
        <v>3797</v>
      </c>
      <c r="B3751" t="s">
        <v>17</v>
      </c>
      <c r="C3751">
        <v>588563</v>
      </c>
      <c r="D3751">
        <v>588807</v>
      </c>
      <c r="E3751">
        <v>245</v>
      </c>
      <c r="F3751" s="2" t="s">
        <v>18</v>
      </c>
    </row>
    <row r="3752" spans="1:6" x14ac:dyDescent="0.25">
      <c r="A3752" t="s">
        <v>3798</v>
      </c>
      <c r="B3752" t="s">
        <v>17</v>
      </c>
      <c r="C3752">
        <v>704120</v>
      </c>
      <c r="D3752">
        <v>704363</v>
      </c>
      <c r="E3752">
        <v>244</v>
      </c>
      <c r="F3752" s="2" t="s">
        <v>18</v>
      </c>
    </row>
    <row r="3753" spans="1:6" x14ac:dyDescent="0.25">
      <c r="A3753" t="s">
        <v>3799</v>
      </c>
      <c r="B3753" t="s">
        <v>17</v>
      </c>
      <c r="C3753">
        <v>779211</v>
      </c>
      <c r="D3753">
        <v>779447</v>
      </c>
      <c r="E3753">
        <v>237</v>
      </c>
      <c r="F3753" s="2" t="s">
        <v>38</v>
      </c>
    </row>
    <row r="3754" spans="1:6" x14ac:dyDescent="0.25">
      <c r="A3754" t="s">
        <v>3800</v>
      </c>
      <c r="B3754" t="s">
        <v>17</v>
      </c>
      <c r="C3754">
        <v>835471</v>
      </c>
      <c r="D3754">
        <v>835759</v>
      </c>
      <c r="E3754">
        <v>289</v>
      </c>
      <c r="F3754" s="2" t="s">
        <v>18</v>
      </c>
    </row>
    <row r="3755" spans="1:6" x14ac:dyDescent="0.25">
      <c r="A3755" t="s">
        <v>3801</v>
      </c>
      <c r="B3755" t="s">
        <v>17</v>
      </c>
      <c r="C3755">
        <v>834724</v>
      </c>
      <c r="D3755">
        <v>835010</v>
      </c>
      <c r="E3755">
        <v>287</v>
      </c>
      <c r="F3755" s="2" t="s">
        <v>18</v>
      </c>
    </row>
    <row r="3756" spans="1:6" x14ac:dyDescent="0.25">
      <c r="A3756" t="s">
        <v>3802</v>
      </c>
      <c r="B3756" t="s">
        <v>17</v>
      </c>
      <c r="C3756">
        <v>924592</v>
      </c>
      <c r="D3756">
        <v>925012</v>
      </c>
      <c r="E3756">
        <v>294</v>
      </c>
      <c r="F3756" s="2" t="s">
        <v>18</v>
      </c>
    </row>
    <row r="3757" spans="1:6" x14ac:dyDescent="0.25">
      <c r="A3757" t="s">
        <v>3803</v>
      </c>
      <c r="B3757" t="s">
        <v>17</v>
      </c>
      <c r="C3757">
        <v>1133821</v>
      </c>
      <c r="D3757">
        <v>1134150</v>
      </c>
      <c r="E3757">
        <v>255</v>
      </c>
      <c r="F3757" s="2" t="s">
        <v>18</v>
      </c>
    </row>
    <row r="3758" spans="1:6" x14ac:dyDescent="0.25">
      <c r="A3758" t="s">
        <v>3804</v>
      </c>
      <c r="B3758" t="s">
        <v>17</v>
      </c>
      <c r="C3758">
        <v>1220295</v>
      </c>
      <c r="D3758">
        <v>1220500</v>
      </c>
      <c r="E3758">
        <v>206</v>
      </c>
      <c r="F3758" s="2" t="s">
        <v>18</v>
      </c>
    </row>
    <row r="3759" spans="1:6" x14ac:dyDescent="0.25">
      <c r="A3759" t="s">
        <v>3805</v>
      </c>
      <c r="B3759" t="s">
        <v>17</v>
      </c>
      <c r="C3759">
        <v>1259585</v>
      </c>
      <c r="D3759">
        <v>1259801</v>
      </c>
      <c r="E3759">
        <v>217</v>
      </c>
      <c r="F3759" s="2" t="s">
        <v>18</v>
      </c>
    </row>
    <row r="3760" spans="1:6" x14ac:dyDescent="0.25">
      <c r="A3760" t="s">
        <v>3806</v>
      </c>
      <c r="B3760" t="s">
        <v>17</v>
      </c>
      <c r="C3760">
        <v>1340110</v>
      </c>
      <c r="D3760">
        <v>1340497</v>
      </c>
      <c r="E3760">
        <v>272</v>
      </c>
      <c r="F3760" s="2" t="s">
        <v>38</v>
      </c>
    </row>
    <row r="3761" spans="1:6" x14ac:dyDescent="0.25">
      <c r="A3761" t="s">
        <v>3807</v>
      </c>
      <c r="B3761" t="s">
        <v>17</v>
      </c>
      <c r="C3761">
        <v>1418763</v>
      </c>
      <c r="D3761">
        <v>1419072</v>
      </c>
      <c r="E3761">
        <v>310</v>
      </c>
      <c r="F3761" s="2" t="s">
        <v>38</v>
      </c>
    </row>
    <row r="3762" spans="1:6" x14ac:dyDescent="0.25">
      <c r="A3762" t="s">
        <v>3808</v>
      </c>
      <c r="B3762" t="s">
        <v>17</v>
      </c>
      <c r="C3762">
        <v>1459664</v>
      </c>
      <c r="D3762">
        <v>1459919</v>
      </c>
      <c r="E3762">
        <v>256</v>
      </c>
      <c r="F3762" s="2" t="s">
        <v>38</v>
      </c>
    </row>
    <row r="3763" spans="1:6" x14ac:dyDescent="0.25">
      <c r="A3763" t="s">
        <v>3809</v>
      </c>
      <c r="B3763" t="s">
        <v>17</v>
      </c>
      <c r="C3763">
        <v>1459244</v>
      </c>
      <c r="D3763">
        <v>1459480</v>
      </c>
      <c r="E3763">
        <v>237</v>
      </c>
      <c r="F3763" s="2" t="s">
        <v>38</v>
      </c>
    </row>
    <row r="3764" spans="1:6" x14ac:dyDescent="0.25">
      <c r="A3764" t="s">
        <v>3810</v>
      </c>
      <c r="B3764" t="s">
        <v>17</v>
      </c>
      <c r="C3764">
        <v>1458223</v>
      </c>
      <c r="D3764">
        <v>1458567</v>
      </c>
      <c r="E3764">
        <v>345</v>
      </c>
      <c r="F3764" s="2" t="s">
        <v>38</v>
      </c>
    </row>
    <row r="3765" spans="1:6" x14ac:dyDescent="0.25">
      <c r="A3765" t="s">
        <v>3811</v>
      </c>
      <c r="B3765" t="s">
        <v>17</v>
      </c>
      <c r="C3765">
        <v>1644402</v>
      </c>
      <c r="D3765">
        <v>1644685</v>
      </c>
      <c r="E3765">
        <v>284</v>
      </c>
      <c r="F3765" s="2" t="s">
        <v>38</v>
      </c>
    </row>
    <row r="3766" spans="1:6" x14ac:dyDescent="0.25">
      <c r="A3766" t="s">
        <v>3812</v>
      </c>
      <c r="B3766" t="s">
        <v>17</v>
      </c>
      <c r="C3766">
        <v>1678727</v>
      </c>
      <c r="D3766">
        <v>1679125</v>
      </c>
      <c r="E3766">
        <v>285</v>
      </c>
      <c r="F3766" s="2" t="s">
        <v>18</v>
      </c>
    </row>
    <row r="3767" spans="1:6" x14ac:dyDescent="0.25">
      <c r="A3767" t="s">
        <v>3813</v>
      </c>
      <c r="B3767" t="s">
        <v>17</v>
      </c>
      <c r="C3767">
        <v>1829291</v>
      </c>
      <c r="D3767">
        <v>1830416</v>
      </c>
      <c r="E3767">
        <v>215</v>
      </c>
      <c r="F3767" s="2" t="s">
        <v>38</v>
      </c>
    </row>
    <row r="3768" spans="1:6" x14ac:dyDescent="0.25">
      <c r="A3768" t="s">
        <v>3814</v>
      </c>
      <c r="B3768" t="s">
        <v>17</v>
      </c>
      <c r="C3768">
        <v>2077868</v>
      </c>
      <c r="D3768">
        <v>2082574</v>
      </c>
      <c r="E3768">
        <v>521</v>
      </c>
      <c r="F3768" s="2" t="s">
        <v>18</v>
      </c>
    </row>
    <row r="3769" spans="1:6" x14ac:dyDescent="0.25">
      <c r="A3769" t="s">
        <v>3815</v>
      </c>
      <c r="B3769" t="s">
        <v>17</v>
      </c>
      <c r="C3769">
        <v>2108426</v>
      </c>
      <c r="D3769">
        <v>2108726</v>
      </c>
      <c r="E3769">
        <v>301</v>
      </c>
      <c r="F3769" s="2" t="s">
        <v>18</v>
      </c>
    </row>
    <row r="3770" spans="1:6" x14ac:dyDescent="0.25">
      <c r="A3770" t="s">
        <v>3816</v>
      </c>
      <c r="B3770" t="s">
        <v>17</v>
      </c>
      <c r="C3770">
        <v>2193303</v>
      </c>
      <c r="D3770">
        <v>2193859</v>
      </c>
      <c r="E3770">
        <v>557</v>
      </c>
      <c r="F3770" s="2" t="s">
        <v>18</v>
      </c>
    </row>
    <row r="3771" spans="1:6" x14ac:dyDescent="0.25">
      <c r="A3771" t="s">
        <v>3817</v>
      </c>
      <c r="B3771" t="s">
        <v>17</v>
      </c>
      <c r="C3771">
        <v>2189798</v>
      </c>
      <c r="D3771">
        <v>2190120</v>
      </c>
      <c r="E3771">
        <v>323</v>
      </c>
      <c r="F3771" s="2" t="s">
        <v>18</v>
      </c>
    </row>
    <row r="3772" spans="1:6" x14ac:dyDescent="0.25">
      <c r="A3772" t="s">
        <v>3818</v>
      </c>
      <c r="B3772" t="s">
        <v>17</v>
      </c>
      <c r="C3772">
        <v>2187618</v>
      </c>
      <c r="D3772">
        <v>2188008</v>
      </c>
      <c r="E3772">
        <v>391</v>
      </c>
      <c r="F3772" s="2" t="s">
        <v>38</v>
      </c>
    </row>
    <row r="3773" spans="1:6" x14ac:dyDescent="0.25">
      <c r="A3773" t="s">
        <v>3819</v>
      </c>
      <c r="B3773" t="s">
        <v>17</v>
      </c>
      <c r="C3773">
        <v>2227914</v>
      </c>
      <c r="D3773">
        <v>2228388</v>
      </c>
      <c r="E3773">
        <v>392</v>
      </c>
      <c r="F3773" s="2" t="s">
        <v>38</v>
      </c>
    </row>
    <row r="3774" spans="1:6" x14ac:dyDescent="0.25">
      <c r="A3774" t="s">
        <v>3820</v>
      </c>
      <c r="B3774" t="s">
        <v>17</v>
      </c>
      <c r="C3774">
        <v>2227044</v>
      </c>
      <c r="D3774">
        <v>2227246</v>
      </c>
      <c r="E3774">
        <v>203</v>
      </c>
      <c r="F3774" s="2" t="s">
        <v>38</v>
      </c>
    </row>
    <row r="3775" spans="1:6" x14ac:dyDescent="0.25">
      <c r="A3775" t="s">
        <v>3821</v>
      </c>
      <c r="B3775" t="s">
        <v>17</v>
      </c>
      <c r="C3775">
        <v>2221620</v>
      </c>
      <c r="D3775">
        <v>2222280</v>
      </c>
      <c r="E3775">
        <v>661</v>
      </c>
      <c r="F3775" s="2" t="s">
        <v>38</v>
      </c>
    </row>
    <row r="3776" spans="1:6" x14ac:dyDescent="0.25">
      <c r="A3776" t="s">
        <v>3822</v>
      </c>
      <c r="B3776" t="s">
        <v>17</v>
      </c>
      <c r="C3776">
        <v>2263724</v>
      </c>
      <c r="D3776">
        <v>2263956</v>
      </c>
      <c r="E3776">
        <v>233</v>
      </c>
      <c r="F3776" s="2" t="s">
        <v>18</v>
      </c>
    </row>
    <row r="3777" spans="1:6" x14ac:dyDescent="0.25">
      <c r="A3777" t="s">
        <v>3823</v>
      </c>
      <c r="B3777" t="s">
        <v>17</v>
      </c>
      <c r="C3777">
        <v>2344599</v>
      </c>
      <c r="D3777">
        <v>2344931</v>
      </c>
      <c r="E3777">
        <v>234</v>
      </c>
      <c r="F3777" s="2" t="s">
        <v>18</v>
      </c>
    </row>
    <row r="3778" spans="1:6" x14ac:dyDescent="0.25">
      <c r="A3778" t="s">
        <v>3824</v>
      </c>
      <c r="B3778" t="s">
        <v>17</v>
      </c>
      <c r="C3778">
        <v>2343251</v>
      </c>
      <c r="D3778">
        <v>2343597</v>
      </c>
      <c r="E3778">
        <v>256</v>
      </c>
      <c r="F3778" s="2" t="s">
        <v>18</v>
      </c>
    </row>
    <row r="3779" spans="1:6" x14ac:dyDescent="0.25">
      <c r="A3779" t="s">
        <v>3825</v>
      </c>
      <c r="B3779" t="s">
        <v>17</v>
      </c>
      <c r="C3779">
        <v>2629106</v>
      </c>
      <c r="D3779">
        <v>2629420</v>
      </c>
      <c r="E3779">
        <v>315</v>
      </c>
      <c r="F3779" s="2" t="s">
        <v>18</v>
      </c>
    </row>
    <row r="3780" spans="1:6" x14ac:dyDescent="0.25">
      <c r="A3780" t="s">
        <v>3826</v>
      </c>
      <c r="B3780" t="s">
        <v>17</v>
      </c>
      <c r="C3780">
        <v>2650646</v>
      </c>
      <c r="D3780">
        <v>2650873</v>
      </c>
      <c r="E3780">
        <v>228</v>
      </c>
      <c r="F3780" s="2" t="s">
        <v>18</v>
      </c>
    </row>
    <row r="3781" spans="1:6" x14ac:dyDescent="0.25">
      <c r="A3781" t="s">
        <v>3827</v>
      </c>
      <c r="B3781" t="s">
        <v>17</v>
      </c>
      <c r="C3781">
        <v>2792947</v>
      </c>
      <c r="D3781">
        <v>2793639</v>
      </c>
      <c r="E3781">
        <v>693</v>
      </c>
      <c r="F3781" s="2" t="s">
        <v>18</v>
      </c>
    </row>
    <row r="3782" spans="1:6" x14ac:dyDescent="0.25">
      <c r="A3782" t="s">
        <v>3828</v>
      </c>
      <c r="B3782" t="s">
        <v>17</v>
      </c>
      <c r="C3782">
        <v>2887362</v>
      </c>
      <c r="D3782">
        <v>2887588</v>
      </c>
      <c r="E3782">
        <v>227</v>
      </c>
      <c r="F3782" s="2" t="s">
        <v>18</v>
      </c>
    </row>
    <row r="3783" spans="1:6" x14ac:dyDescent="0.25">
      <c r="A3783" t="s">
        <v>3829</v>
      </c>
      <c r="B3783" t="s">
        <v>17</v>
      </c>
      <c r="C3783">
        <v>2884000</v>
      </c>
      <c r="D3783">
        <v>2886678</v>
      </c>
      <c r="E3783">
        <v>933</v>
      </c>
      <c r="F3783" s="2" t="s">
        <v>18</v>
      </c>
    </row>
    <row r="3784" spans="1:6" x14ac:dyDescent="0.25">
      <c r="A3784" t="s">
        <v>3830</v>
      </c>
      <c r="B3784" t="s">
        <v>17</v>
      </c>
      <c r="C3784">
        <v>3433584</v>
      </c>
      <c r="D3784">
        <v>3440089</v>
      </c>
      <c r="E3784">
        <v>1483</v>
      </c>
      <c r="F3784" s="2" t="s">
        <v>38</v>
      </c>
    </row>
    <row r="3785" spans="1:6" x14ac:dyDescent="0.25">
      <c r="A3785" t="s">
        <v>3831</v>
      </c>
      <c r="B3785" t="s">
        <v>17</v>
      </c>
      <c r="C3785">
        <v>3467839</v>
      </c>
      <c r="D3785">
        <v>3468755</v>
      </c>
      <c r="E3785">
        <v>445</v>
      </c>
      <c r="F3785" s="2" t="s">
        <v>38</v>
      </c>
    </row>
    <row r="3786" spans="1:6" x14ac:dyDescent="0.25">
      <c r="A3786" t="s">
        <v>3832</v>
      </c>
      <c r="B3786" t="s">
        <v>17</v>
      </c>
      <c r="C3786">
        <v>3995005</v>
      </c>
      <c r="D3786">
        <v>3997182</v>
      </c>
      <c r="E3786">
        <v>271</v>
      </c>
      <c r="F3786" s="2" t="s">
        <v>18</v>
      </c>
    </row>
    <row r="3787" spans="1:6" x14ac:dyDescent="0.25">
      <c r="A3787" t="s">
        <v>3833</v>
      </c>
      <c r="B3787" t="s">
        <v>17</v>
      </c>
      <c r="C3787">
        <v>4175955</v>
      </c>
      <c r="D3787">
        <v>4178037</v>
      </c>
      <c r="E3787">
        <v>1023</v>
      </c>
      <c r="F3787" s="2" t="s">
        <v>18</v>
      </c>
    </row>
    <row r="3788" spans="1:6" x14ac:dyDescent="0.25">
      <c r="A3788" t="s">
        <v>3834</v>
      </c>
      <c r="B3788" t="s">
        <v>17</v>
      </c>
      <c r="C3788">
        <v>4305510</v>
      </c>
      <c r="D3788">
        <v>4305945</v>
      </c>
      <c r="E3788">
        <v>436</v>
      </c>
      <c r="F3788" s="2" t="s">
        <v>18</v>
      </c>
    </row>
    <row r="3789" spans="1:6" x14ac:dyDescent="0.25">
      <c r="A3789" t="s">
        <v>3835</v>
      </c>
      <c r="B3789" t="s">
        <v>17</v>
      </c>
      <c r="C3789">
        <v>4562799</v>
      </c>
      <c r="D3789">
        <v>4563695</v>
      </c>
      <c r="E3789">
        <v>464</v>
      </c>
      <c r="F3789" s="2" t="s">
        <v>38</v>
      </c>
    </row>
    <row r="3790" spans="1:6" x14ac:dyDescent="0.25">
      <c r="A3790" t="s">
        <v>3836</v>
      </c>
      <c r="B3790" t="s">
        <v>17</v>
      </c>
      <c r="C3790">
        <v>4648341</v>
      </c>
      <c r="D3790">
        <v>4649175</v>
      </c>
      <c r="E3790">
        <v>835</v>
      </c>
      <c r="F3790" s="2" t="s">
        <v>18</v>
      </c>
    </row>
    <row r="3791" spans="1:6" x14ac:dyDescent="0.25">
      <c r="A3791" t="s">
        <v>3837</v>
      </c>
      <c r="B3791" t="s">
        <v>17</v>
      </c>
      <c r="C3791">
        <v>4914133</v>
      </c>
      <c r="D3791">
        <v>4914518</v>
      </c>
      <c r="E3791">
        <v>386</v>
      </c>
      <c r="F3791" s="2" t="s">
        <v>18</v>
      </c>
    </row>
    <row r="3792" spans="1:6" x14ac:dyDescent="0.25">
      <c r="A3792" t="s">
        <v>3838</v>
      </c>
      <c r="B3792" t="s">
        <v>17</v>
      </c>
      <c r="C3792">
        <v>4933489</v>
      </c>
      <c r="D3792">
        <v>4937231</v>
      </c>
      <c r="E3792">
        <v>212</v>
      </c>
      <c r="F3792" s="2" t="s">
        <v>38</v>
      </c>
    </row>
    <row r="3793" spans="1:6" x14ac:dyDescent="0.25">
      <c r="A3793" t="s">
        <v>3839</v>
      </c>
      <c r="B3793" t="s">
        <v>17</v>
      </c>
      <c r="C3793">
        <v>5389967</v>
      </c>
      <c r="D3793">
        <v>5390232</v>
      </c>
      <c r="E3793">
        <v>266</v>
      </c>
      <c r="F3793" s="2" t="s">
        <v>38</v>
      </c>
    </row>
    <row r="3794" spans="1:6" x14ac:dyDescent="0.25">
      <c r="A3794" t="s">
        <v>3840</v>
      </c>
      <c r="B3794" t="s">
        <v>17</v>
      </c>
      <c r="C3794">
        <v>5433564</v>
      </c>
      <c r="D3794">
        <v>5433859</v>
      </c>
      <c r="E3794">
        <v>296</v>
      </c>
      <c r="F3794" s="2" t="s">
        <v>18</v>
      </c>
    </row>
    <row r="3795" spans="1:6" x14ac:dyDescent="0.25">
      <c r="A3795" t="s">
        <v>3841</v>
      </c>
      <c r="B3795" t="s">
        <v>17</v>
      </c>
      <c r="C3795">
        <v>5426145</v>
      </c>
      <c r="D3795">
        <v>5426466</v>
      </c>
      <c r="E3795">
        <v>254</v>
      </c>
      <c r="F3795" s="2" t="s">
        <v>18</v>
      </c>
    </row>
    <row r="3796" spans="1:6" x14ac:dyDescent="0.25">
      <c r="A3796" t="s">
        <v>3842</v>
      </c>
      <c r="B3796" t="s">
        <v>17</v>
      </c>
      <c r="C3796">
        <v>5463839</v>
      </c>
      <c r="D3796">
        <v>5464530</v>
      </c>
      <c r="E3796">
        <v>230</v>
      </c>
      <c r="F3796" s="2" t="s">
        <v>18</v>
      </c>
    </row>
    <row r="3797" spans="1:6" x14ac:dyDescent="0.25">
      <c r="A3797" t="s">
        <v>3843</v>
      </c>
      <c r="B3797" t="s">
        <v>17</v>
      </c>
      <c r="C3797">
        <v>5502405</v>
      </c>
      <c r="D3797">
        <v>5502790</v>
      </c>
      <c r="E3797">
        <v>315</v>
      </c>
      <c r="F3797" s="2" t="s">
        <v>18</v>
      </c>
    </row>
    <row r="3798" spans="1:6" x14ac:dyDescent="0.25">
      <c r="A3798" t="s">
        <v>3844</v>
      </c>
      <c r="B3798" t="s">
        <v>17</v>
      </c>
      <c r="C3798">
        <v>5500834</v>
      </c>
      <c r="D3798">
        <v>5501310</v>
      </c>
      <c r="E3798">
        <v>305</v>
      </c>
      <c r="F3798" s="2" t="s">
        <v>18</v>
      </c>
    </row>
    <row r="3799" spans="1:6" x14ac:dyDescent="0.25">
      <c r="A3799" t="s">
        <v>3845</v>
      </c>
      <c r="B3799" t="s">
        <v>17</v>
      </c>
      <c r="C3799">
        <v>5615315</v>
      </c>
      <c r="D3799">
        <v>5616726</v>
      </c>
      <c r="E3799">
        <v>265</v>
      </c>
      <c r="F3799" s="2" t="s">
        <v>18</v>
      </c>
    </row>
    <row r="3800" spans="1:6" x14ac:dyDescent="0.25">
      <c r="A3800" t="s">
        <v>3846</v>
      </c>
      <c r="B3800" t="s">
        <v>17</v>
      </c>
      <c r="C3800">
        <v>5606008</v>
      </c>
      <c r="D3800">
        <v>5607111</v>
      </c>
      <c r="E3800">
        <v>222</v>
      </c>
      <c r="F3800" s="2" t="s">
        <v>18</v>
      </c>
    </row>
    <row r="3801" spans="1:6" x14ac:dyDescent="0.25">
      <c r="A3801" t="s">
        <v>3847</v>
      </c>
      <c r="B3801" t="s">
        <v>17</v>
      </c>
      <c r="C3801">
        <v>5994257</v>
      </c>
      <c r="D3801">
        <v>5995546</v>
      </c>
      <c r="E3801">
        <v>661</v>
      </c>
      <c r="F3801" s="2" t="s">
        <v>18</v>
      </c>
    </row>
    <row r="3802" spans="1:6" x14ac:dyDescent="0.25">
      <c r="A3802" t="s">
        <v>3848</v>
      </c>
      <c r="B3802" t="s">
        <v>17</v>
      </c>
      <c r="C3802">
        <v>6256604</v>
      </c>
      <c r="D3802">
        <v>6256928</v>
      </c>
      <c r="E3802">
        <v>325</v>
      </c>
      <c r="F3802" s="2" t="s">
        <v>18</v>
      </c>
    </row>
    <row r="3803" spans="1:6" x14ac:dyDescent="0.25">
      <c r="A3803" t="s">
        <v>3849</v>
      </c>
      <c r="B3803" t="s">
        <v>17</v>
      </c>
      <c r="C3803">
        <v>6260958</v>
      </c>
      <c r="D3803">
        <v>6261601</v>
      </c>
      <c r="E3803">
        <v>644</v>
      </c>
      <c r="F3803" s="2" t="s">
        <v>38</v>
      </c>
    </row>
    <row r="3804" spans="1:6" x14ac:dyDescent="0.25">
      <c r="A3804" t="s">
        <v>3850</v>
      </c>
      <c r="B3804" t="s">
        <v>17</v>
      </c>
      <c r="C3804">
        <v>6353038</v>
      </c>
      <c r="D3804">
        <v>6353278</v>
      </c>
      <c r="E3804">
        <v>241</v>
      </c>
      <c r="F3804" s="2" t="s">
        <v>38</v>
      </c>
    </row>
    <row r="3805" spans="1:6" x14ac:dyDescent="0.25">
      <c r="A3805" t="s">
        <v>3851</v>
      </c>
      <c r="B3805" t="s">
        <v>17</v>
      </c>
      <c r="C3805">
        <v>6525813</v>
      </c>
      <c r="D3805">
        <v>6526060</v>
      </c>
      <c r="E3805">
        <v>248</v>
      </c>
      <c r="F3805" s="2" t="s">
        <v>38</v>
      </c>
    </row>
    <row r="3806" spans="1:6" x14ac:dyDescent="0.25">
      <c r="A3806" t="s">
        <v>3852</v>
      </c>
      <c r="B3806" t="s">
        <v>17</v>
      </c>
      <c r="C3806">
        <v>6524747</v>
      </c>
      <c r="D3806">
        <v>6525722</v>
      </c>
      <c r="E3806">
        <v>976</v>
      </c>
      <c r="F3806" s="2" t="s">
        <v>38</v>
      </c>
    </row>
    <row r="3807" spans="1:6" x14ac:dyDescent="0.25">
      <c r="A3807" t="s">
        <v>3853</v>
      </c>
      <c r="B3807" t="s">
        <v>17</v>
      </c>
      <c r="C3807">
        <v>6647365</v>
      </c>
      <c r="D3807">
        <v>6649236</v>
      </c>
      <c r="E3807">
        <v>588</v>
      </c>
      <c r="F3807" s="2" t="s">
        <v>18</v>
      </c>
    </row>
    <row r="3808" spans="1:6" x14ac:dyDescent="0.25">
      <c r="A3808" t="s">
        <v>3854</v>
      </c>
      <c r="B3808" t="s">
        <v>17</v>
      </c>
      <c r="C3808">
        <v>6639457</v>
      </c>
      <c r="D3808">
        <v>6640159</v>
      </c>
      <c r="E3808">
        <v>703</v>
      </c>
      <c r="F3808" s="2" t="s">
        <v>38</v>
      </c>
    </row>
    <row r="3809" spans="1:6" x14ac:dyDescent="0.25">
      <c r="A3809" t="s">
        <v>3855</v>
      </c>
      <c r="B3809" t="s">
        <v>17</v>
      </c>
      <c r="C3809">
        <v>6836548</v>
      </c>
      <c r="D3809">
        <v>6837408</v>
      </c>
      <c r="E3809">
        <v>222</v>
      </c>
      <c r="F3809" s="2" t="s">
        <v>18</v>
      </c>
    </row>
    <row r="3810" spans="1:6" x14ac:dyDescent="0.25">
      <c r="A3810" t="s">
        <v>3856</v>
      </c>
      <c r="B3810" t="s">
        <v>17</v>
      </c>
      <c r="C3810">
        <v>6920118</v>
      </c>
      <c r="D3810">
        <v>6920351</v>
      </c>
      <c r="E3810">
        <v>234</v>
      </c>
      <c r="F3810" s="2" t="s">
        <v>18</v>
      </c>
    </row>
    <row r="3811" spans="1:6" x14ac:dyDescent="0.25">
      <c r="A3811" t="s">
        <v>3857</v>
      </c>
      <c r="B3811" t="s">
        <v>17</v>
      </c>
      <c r="C3811">
        <v>7041310</v>
      </c>
      <c r="D3811">
        <v>7046259</v>
      </c>
      <c r="E3811">
        <v>343</v>
      </c>
      <c r="F3811" s="2" t="s">
        <v>18</v>
      </c>
    </row>
    <row r="3812" spans="1:6" x14ac:dyDescent="0.25">
      <c r="A3812" t="s">
        <v>3858</v>
      </c>
      <c r="B3812" t="s">
        <v>17</v>
      </c>
      <c r="C3812">
        <v>7186107</v>
      </c>
      <c r="D3812">
        <v>7186342</v>
      </c>
      <c r="E3812">
        <v>236</v>
      </c>
      <c r="F3812" s="2" t="s">
        <v>18</v>
      </c>
    </row>
    <row r="3813" spans="1:6" x14ac:dyDescent="0.25">
      <c r="A3813" t="s">
        <v>3859</v>
      </c>
      <c r="B3813" t="s">
        <v>17</v>
      </c>
      <c r="C3813">
        <v>7874494</v>
      </c>
      <c r="D3813">
        <v>7874735</v>
      </c>
      <c r="E3813">
        <v>242</v>
      </c>
      <c r="F3813" s="2" t="s">
        <v>38</v>
      </c>
    </row>
    <row r="3814" spans="1:6" x14ac:dyDescent="0.25">
      <c r="A3814" t="s">
        <v>3860</v>
      </c>
      <c r="B3814" t="s">
        <v>17</v>
      </c>
      <c r="C3814">
        <v>8199562</v>
      </c>
      <c r="D3814">
        <v>8199911</v>
      </c>
      <c r="E3814">
        <v>350</v>
      </c>
      <c r="F3814" s="2" t="s">
        <v>38</v>
      </c>
    </row>
    <row r="3815" spans="1:6" x14ac:dyDescent="0.25">
      <c r="A3815" t="s">
        <v>3861</v>
      </c>
      <c r="B3815" t="s">
        <v>17</v>
      </c>
      <c r="C3815">
        <v>9197706</v>
      </c>
      <c r="D3815">
        <v>9200282</v>
      </c>
      <c r="E3815">
        <v>280</v>
      </c>
      <c r="F3815" s="2" t="s">
        <v>38</v>
      </c>
    </row>
    <row r="3816" spans="1:6" x14ac:dyDescent="0.25">
      <c r="A3816" t="s">
        <v>3862</v>
      </c>
      <c r="B3816" t="s">
        <v>17</v>
      </c>
      <c r="C3816">
        <v>9550395</v>
      </c>
      <c r="D3816">
        <v>9550653</v>
      </c>
      <c r="E3816">
        <v>259</v>
      </c>
      <c r="F3816" s="2" t="s">
        <v>38</v>
      </c>
    </row>
    <row r="3817" spans="1:6" x14ac:dyDescent="0.25">
      <c r="A3817" t="s">
        <v>3863</v>
      </c>
      <c r="B3817" t="s">
        <v>17</v>
      </c>
      <c r="C3817">
        <v>9537840</v>
      </c>
      <c r="D3817">
        <v>9540123</v>
      </c>
      <c r="E3817">
        <v>481</v>
      </c>
      <c r="F3817" s="2" t="s">
        <v>18</v>
      </c>
    </row>
    <row r="3818" spans="1:6" x14ac:dyDescent="0.25">
      <c r="A3818" t="s">
        <v>3864</v>
      </c>
      <c r="B3818" t="s">
        <v>17</v>
      </c>
      <c r="C3818">
        <v>9655991</v>
      </c>
      <c r="D3818">
        <v>9656894</v>
      </c>
      <c r="E3818">
        <v>904</v>
      </c>
      <c r="F3818" s="2" t="s">
        <v>38</v>
      </c>
    </row>
    <row r="3819" spans="1:6" x14ac:dyDescent="0.25">
      <c r="A3819" t="s">
        <v>3865</v>
      </c>
      <c r="B3819" t="s">
        <v>17</v>
      </c>
      <c r="C3819">
        <v>10132229</v>
      </c>
      <c r="D3819">
        <v>10132477</v>
      </c>
      <c r="E3819">
        <v>249</v>
      </c>
      <c r="F3819" s="2" t="s">
        <v>38</v>
      </c>
    </row>
    <row r="3820" spans="1:6" x14ac:dyDescent="0.25">
      <c r="A3820" t="s">
        <v>3866</v>
      </c>
      <c r="B3820" t="s">
        <v>17</v>
      </c>
      <c r="C3820">
        <v>10577053</v>
      </c>
      <c r="D3820">
        <v>10577447</v>
      </c>
      <c r="E3820">
        <v>310</v>
      </c>
      <c r="F3820" s="2" t="s">
        <v>18</v>
      </c>
    </row>
    <row r="3821" spans="1:6" x14ac:dyDescent="0.25">
      <c r="A3821" t="s">
        <v>3867</v>
      </c>
      <c r="B3821" t="s">
        <v>17</v>
      </c>
      <c r="C3821">
        <v>10557641</v>
      </c>
      <c r="D3821">
        <v>10560306</v>
      </c>
      <c r="E3821">
        <v>1162</v>
      </c>
      <c r="F3821" s="2" t="s">
        <v>18</v>
      </c>
    </row>
    <row r="3822" spans="1:6" x14ac:dyDescent="0.25">
      <c r="A3822" t="s">
        <v>3868</v>
      </c>
      <c r="B3822" t="s">
        <v>17</v>
      </c>
      <c r="C3822">
        <v>10557556</v>
      </c>
      <c r="D3822">
        <v>10558596</v>
      </c>
      <c r="E3822">
        <v>741</v>
      </c>
      <c r="F3822" s="2" t="s">
        <v>18</v>
      </c>
    </row>
    <row r="3823" spans="1:6" x14ac:dyDescent="0.25">
      <c r="A3823" t="s">
        <v>3869</v>
      </c>
      <c r="B3823" t="s">
        <v>17</v>
      </c>
      <c r="C3823">
        <v>10734857</v>
      </c>
      <c r="D3823">
        <v>10735145</v>
      </c>
      <c r="E3823">
        <v>289</v>
      </c>
      <c r="F3823" s="2" t="s">
        <v>18</v>
      </c>
    </row>
    <row r="3824" spans="1:6" x14ac:dyDescent="0.25">
      <c r="A3824" t="s">
        <v>3870</v>
      </c>
      <c r="B3824" t="s">
        <v>17</v>
      </c>
      <c r="C3824">
        <v>10734363</v>
      </c>
      <c r="D3824">
        <v>10734675</v>
      </c>
      <c r="E3824">
        <v>313</v>
      </c>
      <c r="F3824" s="2" t="s">
        <v>18</v>
      </c>
    </row>
    <row r="3825" spans="1:6" x14ac:dyDescent="0.25">
      <c r="A3825" t="s">
        <v>3871</v>
      </c>
      <c r="B3825" t="s">
        <v>17</v>
      </c>
      <c r="C3825">
        <v>10693915</v>
      </c>
      <c r="D3825">
        <v>10694207</v>
      </c>
      <c r="E3825">
        <v>293</v>
      </c>
      <c r="F3825" s="2" t="s">
        <v>38</v>
      </c>
    </row>
    <row r="3826" spans="1:6" x14ac:dyDescent="0.25">
      <c r="A3826" t="s">
        <v>3872</v>
      </c>
      <c r="B3826" t="s">
        <v>17</v>
      </c>
      <c r="C3826">
        <v>11142196</v>
      </c>
      <c r="D3826">
        <v>11142843</v>
      </c>
      <c r="E3826">
        <v>460</v>
      </c>
      <c r="F3826" s="2" t="s">
        <v>38</v>
      </c>
    </row>
    <row r="3827" spans="1:6" x14ac:dyDescent="0.25">
      <c r="A3827" t="s">
        <v>3873</v>
      </c>
      <c r="B3827" t="s">
        <v>17</v>
      </c>
      <c r="C3827">
        <v>11290434</v>
      </c>
      <c r="D3827">
        <v>11290657</v>
      </c>
      <c r="E3827">
        <v>224</v>
      </c>
      <c r="F3827" s="2" t="s">
        <v>18</v>
      </c>
    </row>
    <row r="3828" spans="1:6" x14ac:dyDescent="0.25">
      <c r="A3828" t="s">
        <v>3874</v>
      </c>
      <c r="B3828" t="s">
        <v>17</v>
      </c>
      <c r="C3828">
        <v>11287829</v>
      </c>
      <c r="D3828">
        <v>11288329</v>
      </c>
      <c r="E3828">
        <v>501</v>
      </c>
      <c r="F3828" s="2" t="s">
        <v>38</v>
      </c>
    </row>
    <row r="3829" spans="1:6" x14ac:dyDescent="0.25">
      <c r="A3829" t="s">
        <v>3875</v>
      </c>
      <c r="B3829" t="s">
        <v>17</v>
      </c>
      <c r="C3829">
        <v>11389904</v>
      </c>
      <c r="D3829">
        <v>11390411</v>
      </c>
      <c r="E3829">
        <v>508</v>
      </c>
      <c r="F3829" s="2" t="s">
        <v>18</v>
      </c>
    </row>
    <row r="3830" spans="1:6" x14ac:dyDescent="0.25">
      <c r="A3830" t="s">
        <v>3876</v>
      </c>
      <c r="B3830" t="s">
        <v>17</v>
      </c>
      <c r="C3830">
        <v>11362474</v>
      </c>
      <c r="D3830">
        <v>11362798</v>
      </c>
      <c r="E3830">
        <v>325</v>
      </c>
      <c r="F3830" s="2" t="s">
        <v>38</v>
      </c>
    </row>
    <row r="3831" spans="1:6" x14ac:dyDescent="0.25">
      <c r="A3831" t="s">
        <v>3877</v>
      </c>
      <c r="B3831" t="s">
        <v>17</v>
      </c>
      <c r="C3831">
        <v>11605186</v>
      </c>
      <c r="D3831">
        <v>11605400</v>
      </c>
      <c r="E3831">
        <v>215</v>
      </c>
      <c r="F3831" s="2" t="s">
        <v>18</v>
      </c>
    </row>
    <row r="3832" spans="1:6" x14ac:dyDescent="0.25">
      <c r="A3832" t="s">
        <v>3878</v>
      </c>
      <c r="B3832" t="s">
        <v>17</v>
      </c>
      <c r="C3832">
        <v>11599361</v>
      </c>
      <c r="D3832">
        <v>11599731</v>
      </c>
      <c r="E3832">
        <v>208</v>
      </c>
      <c r="F3832" s="2" t="s">
        <v>18</v>
      </c>
    </row>
    <row r="3833" spans="1:6" x14ac:dyDescent="0.25">
      <c r="A3833" t="s">
        <v>3879</v>
      </c>
      <c r="B3833" t="s">
        <v>17</v>
      </c>
      <c r="C3833">
        <v>11874257</v>
      </c>
      <c r="D3833">
        <v>11874503</v>
      </c>
      <c r="E3833">
        <v>247</v>
      </c>
      <c r="F3833" s="2" t="s">
        <v>18</v>
      </c>
    </row>
    <row r="3834" spans="1:6" x14ac:dyDescent="0.25">
      <c r="A3834" t="s">
        <v>3880</v>
      </c>
      <c r="B3834" t="s">
        <v>17</v>
      </c>
      <c r="C3834">
        <v>12793145</v>
      </c>
      <c r="D3834">
        <v>12793369</v>
      </c>
      <c r="E3834">
        <v>225</v>
      </c>
      <c r="F3834" s="2" t="s">
        <v>38</v>
      </c>
    </row>
    <row r="3835" spans="1:6" x14ac:dyDescent="0.25">
      <c r="A3835" t="s">
        <v>3881</v>
      </c>
      <c r="B3835" t="s">
        <v>17</v>
      </c>
      <c r="C3835">
        <v>13294344</v>
      </c>
      <c r="D3835">
        <v>13294577</v>
      </c>
      <c r="E3835">
        <v>234</v>
      </c>
      <c r="F3835" s="2" t="s">
        <v>18</v>
      </c>
    </row>
    <row r="3836" spans="1:6" x14ac:dyDescent="0.25">
      <c r="A3836" t="s">
        <v>3882</v>
      </c>
      <c r="B3836" t="s">
        <v>17</v>
      </c>
      <c r="C3836">
        <v>14683940</v>
      </c>
      <c r="D3836">
        <v>14687104</v>
      </c>
      <c r="E3836">
        <v>1351</v>
      </c>
      <c r="F3836" s="2" t="s">
        <v>38</v>
      </c>
    </row>
    <row r="3837" spans="1:6" x14ac:dyDescent="0.25">
      <c r="A3837" t="s">
        <v>3883</v>
      </c>
      <c r="B3837" t="s">
        <v>17</v>
      </c>
      <c r="C3837">
        <v>14685483</v>
      </c>
      <c r="D3837">
        <v>14685818</v>
      </c>
      <c r="E3837">
        <v>336</v>
      </c>
      <c r="F3837" s="2" t="s">
        <v>38</v>
      </c>
    </row>
    <row r="3838" spans="1:6" x14ac:dyDescent="0.25">
      <c r="A3838" t="s">
        <v>3884</v>
      </c>
      <c r="B3838" t="s">
        <v>17</v>
      </c>
      <c r="C3838">
        <v>14901951</v>
      </c>
      <c r="D3838">
        <v>14902785</v>
      </c>
      <c r="E3838">
        <v>274</v>
      </c>
      <c r="F3838" s="2" t="s">
        <v>18</v>
      </c>
    </row>
    <row r="3839" spans="1:6" x14ac:dyDescent="0.25">
      <c r="A3839" t="s">
        <v>3885</v>
      </c>
      <c r="B3839" t="s">
        <v>17</v>
      </c>
      <c r="C3839">
        <v>14803759</v>
      </c>
      <c r="D3839">
        <v>14804299</v>
      </c>
      <c r="E3839">
        <v>541</v>
      </c>
      <c r="F3839" s="2" t="s">
        <v>38</v>
      </c>
    </row>
    <row r="3840" spans="1:6" x14ac:dyDescent="0.25">
      <c r="A3840" t="s">
        <v>3886</v>
      </c>
      <c r="B3840" t="s">
        <v>17</v>
      </c>
      <c r="C3840">
        <v>16347876</v>
      </c>
      <c r="D3840">
        <v>16356343</v>
      </c>
      <c r="E3840">
        <v>219</v>
      </c>
      <c r="F3840" s="2" t="s">
        <v>38</v>
      </c>
    </row>
    <row r="3841" spans="1:6" x14ac:dyDescent="0.25">
      <c r="A3841" t="s">
        <v>3887</v>
      </c>
      <c r="B3841" t="s">
        <v>17</v>
      </c>
      <c r="C3841">
        <v>20217410</v>
      </c>
      <c r="D3841">
        <v>20217624</v>
      </c>
      <c r="E3841">
        <v>215</v>
      </c>
      <c r="F3841" s="2" t="s">
        <v>38</v>
      </c>
    </row>
    <row r="3842" spans="1:6" x14ac:dyDescent="0.25">
      <c r="A3842" t="s">
        <v>3888</v>
      </c>
      <c r="B3842" t="s">
        <v>17</v>
      </c>
      <c r="C3842">
        <v>20192454</v>
      </c>
      <c r="D3842">
        <v>20193319</v>
      </c>
      <c r="E3842">
        <v>839</v>
      </c>
      <c r="F3842" s="2" t="s">
        <v>38</v>
      </c>
    </row>
    <row r="3843" spans="1:6" x14ac:dyDescent="0.25">
      <c r="A3843" t="s">
        <v>3889</v>
      </c>
      <c r="B3843" t="s">
        <v>17</v>
      </c>
      <c r="C3843">
        <v>20190279</v>
      </c>
      <c r="D3843">
        <v>20192108</v>
      </c>
      <c r="E3843">
        <v>1830</v>
      </c>
      <c r="F3843" s="2" t="s">
        <v>38</v>
      </c>
    </row>
    <row r="3844" spans="1:6" x14ac:dyDescent="0.25">
      <c r="A3844" t="s">
        <v>3890</v>
      </c>
      <c r="B3844" t="s">
        <v>17</v>
      </c>
      <c r="C3844">
        <v>20699275</v>
      </c>
      <c r="D3844">
        <v>20699544</v>
      </c>
      <c r="E3844">
        <v>270</v>
      </c>
      <c r="F3844" s="2" t="s">
        <v>18</v>
      </c>
    </row>
    <row r="3845" spans="1:6" x14ac:dyDescent="0.25">
      <c r="A3845" t="s">
        <v>3891</v>
      </c>
      <c r="B3845" t="s">
        <v>17</v>
      </c>
      <c r="C3845">
        <v>20951759</v>
      </c>
      <c r="D3845">
        <v>20952723</v>
      </c>
      <c r="E3845">
        <v>762</v>
      </c>
      <c r="F3845" s="2" t="s">
        <v>38</v>
      </c>
    </row>
    <row r="3846" spans="1:6" x14ac:dyDescent="0.25">
      <c r="A3846" t="s">
        <v>3892</v>
      </c>
      <c r="B3846" t="s">
        <v>17</v>
      </c>
      <c r="C3846">
        <v>21328139</v>
      </c>
      <c r="D3846">
        <v>21328673</v>
      </c>
      <c r="E3846">
        <v>535</v>
      </c>
      <c r="F3846" s="2" t="s">
        <v>38</v>
      </c>
    </row>
    <row r="3847" spans="1:6" x14ac:dyDescent="0.25">
      <c r="A3847" t="s">
        <v>3893</v>
      </c>
      <c r="B3847" t="s">
        <v>17</v>
      </c>
      <c r="C3847">
        <v>21327288</v>
      </c>
      <c r="D3847">
        <v>21327556</v>
      </c>
      <c r="E3847">
        <v>269</v>
      </c>
      <c r="F3847" s="2" t="s">
        <v>18</v>
      </c>
    </row>
    <row r="3848" spans="1:6" x14ac:dyDescent="0.25">
      <c r="A3848" t="s">
        <v>3894</v>
      </c>
      <c r="B3848" t="s">
        <v>17</v>
      </c>
      <c r="C3848">
        <v>21236062</v>
      </c>
      <c r="D3848">
        <v>21236314</v>
      </c>
      <c r="E3848">
        <v>253</v>
      </c>
      <c r="F3848" s="2" t="s">
        <v>18</v>
      </c>
    </row>
    <row r="3849" spans="1:6" x14ac:dyDescent="0.25">
      <c r="A3849" t="s">
        <v>3895</v>
      </c>
      <c r="B3849" t="s">
        <v>17</v>
      </c>
      <c r="C3849">
        <v>21525599</v>
      </c>
      <c r="D3849">
        <v>21525910</v>
      </c>
      <c r="E3849">
        <v>312</v>
      </c>
      <c r="F3849" s="2" t="s">
        <v>18</v>
      </c>
    </row>
    <row r="3850" spans="1:6" x14ac:dyDescent="0.25">
      <c r="A3850" t="s">
        <v>3896</v>
      </c>
      <c r="B3850" t="s">
        <v>17</v>
      </c>
      <c r="C3850">
        <v>22094896</v>
      </c>
      <c r="D3850">
        <v>22095715</v>
      </c>
      <c r="E3850">
        <v>275</v>
      </c>
      <c r="F3850" s="2" t="s">
        <v>18</v>
      </c>
    </row>
    <row r="3851" spans="1:6" x14ac:dyDescent="0.25">
      <c r="A3851" t="s">
        <v>3897</v>
      </c>
      <c r="B3851" t="s">
        <v>17</v>
      </c>
      <c r="C3851">
        <v>22089289</v>
      </c>
      <c r="D3851">
        <v>22089579</v>
      </c>
      <c r="E3851">
        <v>291</v>
      </c>
      <c r="F3851" s="2" t="s">
        <v>18</v>
      </c>
    </row>
    <row r="3852" spans="1:6" x14ac:dyDescent="0.25">
      <c r="A3852" t="s">
        <v>3898</v>
      </c>
      <c r="B3852" t="s">
        <v>17</v>
      </c>
      <c r="C3852">
        <v>22308646</v>
      </c>
      <c r="D3852">
        <v>22308997</v>
      </c>
      <c r="E3852">
        <v>277</v>
      </c>
      <c r="F3852" s="2" t="s">
        <v>18</v>
      </c>
    </row>
    <row r="3853" spans="1:6" x14ac:dyDescent="0.25">
      <c r="A3853" t="s">
        <v>3899</v>
      </c>
      <c r="B3853" t="s">
        <v>17</v>
      </c>
      <c r="C3853">
        <v>22277458</v>
      </c>
      <c r="D3853">
        <v>22283910</v>
      </c>
      <c r="E3853">
        <v>239</v>
      </c>
      <c r="F3853" s="2" t="s">
        <v>38</v>
      </c>
    </row>
    <row r="3854" spans="1:6" x14ac:dyDescent="0.25">
      <c r="A3854" t="s">
        <v>3900</v>
      </c>
      <c r="B3854" t="s">
        <v>17</v>
      </c>
      <c r="C3854">
        <v>23960801</v>
      </c>
      <c r="D3854">
        <v>23961296</v>
      </c>
      <c r="E3854">
        <v>496</v>
      </c>
      <c r="F3854" s="2" t="s">
        <v>18</v>
      </c>
    </row>
    <row r="3855" spans="1:6" x14ac:dyDescent="0.25">
      <c r="A3855" t="s">
        <v>3901</v>
      </c>
      <c r="B3855" t="s">
        <v>17</v>
      </c>
      <c r="C3855">
        <v>25802312</v>
      </c>
      <c r="D3855">
        <v>25802555</v>
      </c>
      <c r="E3855">
        <v>244</v>
      </c>
      <c r="F3855" s="2" t="s">
        <v>18</v>
      </c>
    </row>
    <row r="3856" spans="1:6" x14ac:dyDescent="0.25">
      <c r="A3856" t="s">
        <v>3902</v>
      </c>
      <c r="B3856" t="s">
        <v>17</v>
      </c>
      <c r="C3856">
        <v>25893049</v>
      </c>
      <c r="D3856">
        <v>25893332</v>
      </c>
      <c r="E3856">
        <v>284</v>
      </c>
      <c r="F3856" s="2" t="s">
        <v>38</v>
      </c>
    </row>
    <row r="3857" spans="1:6" x14ac:dyDescent="0.25">
      <c r="A3857" t="s">
        <v>3903</v>
      </c>
      <c r="B3857" t="s">
        <v>17</v>
      </c>
      <c r="C3857">
        <v>26825444</v>
      </c>
      <c r="D3857">
        <v>26826950</v>
      </c>
      <c r="E3857">
        <v>620</v>
      </c>
      <c r="F3857" s="2" t="s">
        <v>38</v>
      </c>
    </row>
    <row r="3858" spans="1:6" x14ac:dyDescent="0.25">
      <c r="A3858" t="s">
        <v>3904</v>
      </c>
      <c r="B3858" t="s">
        <v>17</v>
      </c>
      <c r="C3858">
        <v>27037782</v>
      </c>
      <c r="D3858">
        <v>27038137</v>
      </c>
      <c r="E3858">
        <v>356</v>
      </c>
      <c r="F3858" s="2" t="s">
        <v>18</v>
      </c>
    </row>
    <row r="3859" spans="1:6" x14ac:dyDescent="0.25">
      <c r="A3859" t="s">
        <v>3905</v>
      </c>
      <c r="B3859" t="s">
        <v>17</v>
      </c>
      <c r="C3859">
        <v>27266503</v>
      </c>
      <c r="D3859">
        <v>27266717</v>
      </c>
      <c r="E3859">
        <v>215</v>
      </c>
      <c r="F3859" s="2" t="s">
        <v>38</v>
      </c>
    </row>
    <row r="3860" spans="1:6" x14ac:dyDescent="0.25">
      <c r="A3860" t="s">
        <v>3906</v>
      </c>
      <c r="B3860" t="s">
        <v>17</v>
      </c>
      <c r="C3860">
        <v>29134580</v>
      </c>
      <c r="D3860">
        <v>29134923</v>
      </c>
      <c r="E3860">
        <v>241</v>
      </c>
      <c r="F3860" s="2" t="s">
        <v>38</v>
      </c>
    </row>
    <row r="3861" spans="1:6" x14ac:dyDescent="0.25">
      <c r="A3861" t="s">
        <v>3907</v>
      </c>
      <c r="B3861" t="s">
        <v>17</v>
      </c>
      <c r="C3861">
        <v>29111443</v>
      </c>
      <c r="D3861">
        <v>29128629</v>
      </c>
      <c r="E3861">
        <v>280</v>
      </c>
      <c r="F3861" s="2" t="s">
        <v>38</v>
      </c>
    </row>
    <row r="3862" spans="1:6" x14ac:dyDescent="0.25">
      <c r="A3862" t="s">
        <v>3908</v>
      </c>
      <c r="B3862" t="s">
        <v>17</v>
      </c>
      <c r="C3862">
        <v>29325466</v>
      </c>
      <c r="D3862">
        <v>29325673</v>
      </c>
      <c r="E3862">
        <v>208</v>
      </c>
      <c r="F3862" s="2" t="s">
        <v>18</v>
      </c>
    </row>
    <row r="3863" spans="1:6" x14ac:dyDescent="0.25">
      <c r="A3863" t="s">
        <v>3909</v>
      </c>
      <c r="B3863" t="s">
        <v>17</v>
      </c>
      <c r="C3863">
        <v>29870112</v>
      </c>
      <c r="D3863">
        <v>29873169</v>
      </c>
      <c r="E3863">
        <v>395</v>
      </c>
      <c r="F3863" s="2" t="s">
        <v>38</v>
      </c>
    </row>
    <row r="3864" spans="1:6" x14ac:dyDescent="0.25">
      <c r="A3864" t="s">
        <v>3910</v>
      </c>
      <c r="B3864" t="s">
        <v>17</v>
      </c>
      <c r="C3864">
        <v>30582993</v>
      </c>
      <c r="D3864">
        <v>30584917</v>
      </c>
      <c r="E3864">
        <v>206</v>
      </c>
      <c r="F3864" s="2" t="s">
        <v>18</v>
      </c>
    </row>
    <row r="3865" spans="1:6" x14ac:dyDescent="0.25">
      <c r="A3865" t="s">
        <v>3911</v>
      </c>
      <c r="B3865" t="s">
        <v>17</v>
      </c>
      <c r="C3865">
        <v>30573398</v>
      </c>
      <c r="D3865">
        <v>30573667</v>
      </c>
      <c r="E3865">
        <v>270</v>
      </c>
      <c r="F3865" s="2" t="s">
        <v>18</v>
      </c>
    </row>
    <row r="3866" spans="1:6" x14ac:dyDescent="0.25">
      <c r="A3866" t="s">
        <v>3912</v>
      </c>
      <c r="B3866" t="s">
        <v>17</v>
      </c>
      <c r="C3866">
        <v>31690645</v>
      </c>
      <c r="D3866">
        <v>31695911</v>
      </c>
      <c r="E3866">
        <v>2402</v>
      </c>
      <c r="F3866" s="2" t="s">
        <v>38</v>
      </c>
    </row>
    <row r="3867" spans="1:6" x14ac:dyDescent="0.25">
      <c r="A3867" t="s">
        <v>3913</v>
      </c>
      <c r="B3867" t="s">
        <v>17</v>
      </c>
      <c r="C3867">
        <v>31947833</v>
      </c>
      <c r="D3867">
        <v>31948036</v>
      </c>
      <c r="E3867">
        <v>204</v>
      </c>
      <c r="F3867" s="2" t="s">
        <v>38</v>
      </c>
    </row>
    <row r="3868" spans="1:6" x14ac:dyDescent="0.25">
      <c r="A3868" t="s">
        <v>3914</v>
      </c>
      <c r="B3868" t="s">
        <v>17</v>
      </c>
      <c r="C3868">
        <v>31946808</v>
      </c>
      <c r="D3868">
        <v>31947687</v>
      </c>
      <c r="E3868">
        <v>880</v>
      </c>
      <c r="F3868" s="2" t="s">
        <v>38</v>
      </c>
    </row>
    <row r="3869" spans="1:6" x14ac:dyDescent="0.25">
      <c r="A3869" t="s">
        <v>3915</v>
      </c>
      <c r="B3869" t="s">
        <v>17</v>
      </c>
      <c r="C3869">
        <v>31945839</v>
      </c>
      <c r="D3869">
        <v>31946069</v>
      </c>
      <c r="E3869">
        <v>231</v>
      </c>
      <c r="F3869" s="2" t="s">
        <v>38</v>
      </c>
    </row>
    <row r="3870" spans="1:6" x14ac:dyDescent="0.25">
      <c r="A3870" t="s">
        <v>3916</v>
      </c>
      <c r="B3870" t="s">
        <v>17</v>
      </c>
      <c r="C3870">
        <v>32067095</v>
      </c>
      <c r="D3870">
        <v>32067304</v>
      </c>
      <c r="E3870">
        <v>210</v>
      </c>
      <c r="F3870" s="2" t="s">
        <v>38</v>
      </c>
    </row>
    <row r="3871" spans="1:6" x14ac:dyDescent="0.25">
      <c r="A3871" t="s">
        <v>3917</v>
      </c>
      <c r="B3871" t="s">
        <v>17</v>
      </c>
      <c r="C3871">
        <v>32212335</v>
      </c>
      <c r="D3871">
        <v>32212761</v>
      </c>
      <c r="E3871">
        <v>427</v>
      </c>
      <c r="F3871" s="2" t="s">
        <v>38</v>
      </c>
    </row>
    <row r="3872" spans="1:6" x14ac:dyDescent="0.25">
      <c r="A3872" t="s">
        <v>3918</v>
      </c>
      <c r="B3872" t="s">
        <v>17</v>
      </c>
      <c r="C3872">
        <v>32176781</v>
      </c>
      <c r="D3872">
        <v>32177203</v>
      </c>
      <c r="E3872">
        <v>242</v>
      </c>
      <c r="F3872" s="2" t="s">
        <v>18</v>
      </c>
    </row>
    <row r="3873" spans="1:6" x14ac:dyDescent="0.25">
      <c r="A3873" t="s">
        <v>3919</v>
      </c>
      <c r="B3873" t="s">
        <v>17</v>
      </c>
      <c r="C3873">
        <v>32175725</v>
      </c>
      <c r="D3873">
        <v>32175974</v>
      </c>
      <c r="E3873">
        <v>250</v>
      </c>
      <c r="F3873" s="2" t="s">
        <v>38</v>
      </c>
    </row>
    <row r="3874" spans="1:6" x14ac:dyDescent="0.25">
      <c r="A3874" t="s">
        <v>3920</v>
      </c>
      <c r="B3874" t="s">
        <v>17</v>
      </c>
      <c r="C3874">
        <v>33207893</v>
      </c>
      <c r="D3874">
        <v>33208184</v>
      </c>
      <c r="E3874">
        <v>292</v>
      </c>
      <c r="F3874" s="2" t="s">
        <v>38</v>
      </c>
    </row>
    <row r="3875" spans="1:6" x14ac:dyDescent="0.25">
      <c r="A3875" t="s">
        <v>3921</v>
      </c>
      <c r="B3875" t="s">
        <v>17</v>
      </c>
      <c r="C3875">
        <v>34093870</v>
      </c>
      <c r="D3875">
        <v>34094205</v>
      </c>
      <c r="E3875">
        <v>336</v>
      </c>
      <c r="F3875" s="2" t="s">
        <v>38</v>
      </c>
    </row>
    <row r="3876" spans="1:6" x14ac:dyDescent="0.25">
      <c r="A3876" t="s">
        <v>3922</v>
      </c>
      <c r="B3876" t="s">
        <v>17</v>
      </c>
      <c r="C3876">
        <v>34072858</v>
      </c>
      <c r="D3876">
        <v>34088513</v>
      </c>
      <c r="E3876">
        <v>210</v>
      </c>
      <c r="F3876" s="2" t="s">
        <v>38</v>
      </c>
    </row>
    <row r="3877" spans="1:6" x14ac:dyDescent="0.25">
      <c r="A3877" t="s">
        <v>3923</v>
      </c>
      <c r="B3877" t="s">
        <v>17</v>
      </c>
      <c r="C3877">
        <v>35149594</v>
      </c>
      <c r="D3877">
        <v>35149925</v>
      </c>
      <c r="E3877">
        <v>332</v>
      </c>
      <c r="F3877" s="2" t="s">
        <v>38</v>
      </c>
    </row>
    <row r="3878" spans="1:6" x14ac:dyDescent="0.25">
      <c r="A3878" t="s">
        <v>3924</v>
      </c>
      <c r="B3878" t="s">
        <v>17</v>
      </c>
      <c r="C3878">
        <v>36641094</v>
      </c>
      <c r="D3878">
        <v>36641365</v>
      </c>
      <c r="E3878">
        <v>272</v>
      </c>
      <c r="F3878" s="2" t="s">
        <v>38</v>
      </c>
    </row>
    <row r="3879" spans="1:6" x14ac:dyDescent="0.25">
      <c r="A3879" t="s">
        <v>3925</v>
      </c>
      <c r="B3879" t="s">
        <v>17</v>
      </c>
      <c r="C3879">
        <v>37849061</v>
      </c>
      <c r="D3879">
        <v>37849276</v>
      </c>
      <c r="E3879">
        <v>216</v>
      </c>
      <c r="F3879" s="2" t="s">
        <v>18</v>
      </c>
    </row>
    <row r="3880" spans="1:6" x14ac:dyDescent="0.25">
      <c r="A3880" t="s">
        <v>3926</v>
      </c>
      <c r="B3880" t="s">
        <v>17</v>
      </c>
      <c r="C3880">
        <v>37998544</v>
      </c>
      <c r="D3880">
        <v>37999054</v>
      </c>
      <c r="E3880">
        <v>312</v>
      </c>
      <c r="F3880" s="2" t="s">
        <v>18</v>
      </c>
    </row>
    <row r="3881" spans="1:6" x14ac:dyDescent="0.25">
      <c r="A3881" t="s">
        <v>3927</v>
      </c>
      <c r="B3881" t="s">
        <v>17</v>
      </c>
      <c r="C3881">
        <v>38111822</v>
      </c>
      <c r="D3881">
        <v>38112743</v>
      </c>
      <c r="E3881">
        <v>922</v>
      </c>
      <c r="F3881" s="2" t="s">
        <v>38</v>
      </c>
    </row>
    <row r="3882" spans="1:6" x14ac:dyDescent="0.25">
      <c r="A3882" t="s">
        <v>3928</v>
      </c>
      <c r="B3882" t="s">
        <v>17</v>
      </c>
      <c r="C3882">
        <v>40428374</v>
      </c>
      <c r="D3882">
        <v>40428624</v>
      </c>
      <c r="E3882">
        <v>251</v>
      </c>
      <c r="F3882" s="2" t="s">
        <v>38</v>
      </c>
    </row>
    <row r="3883" spans="1:6" x14ac:dyDescent="0.25">
      <c r="A3883" t="s">
        <v>3929</v>
      </c>
      <c r="B3883" t="s">
        <v>17</v>
      </c>
      <c r="C3883">
        <v>40654917</v>
      </c>
      <c r="D3883">
        <v>40655172</v>
      </c>
      <c r="E3883">
        <v>256</v>
      </c>
      <c r="F3883" s="2" t="s">
        <v>18</v>
      </c>
    </row>
    <row r="3884" spans="1:6" x14ac:dyDescent="0.25">
      <c r="A3884" t="s">
        <v>3930</v>
      </c>
      <c r="B3884" t="s">
        <v>17</v>
      </c>
      <c r="C3884">
        <v>40654676</v>
      </c>
      <c r="D3884">
        <v>40655125</v>
      </c>
      <c r="E3884">
        <v>300</v>
      </c>
      <c r="F3884" s="2" t="s">
        <v>38</v>
      </c>
    </row>
    <row r="3885" spans="1:6" x14ac:dyDescent="0.25">
      <c r="A3885" t="s">
        <v>3931</v>
      </c>
      <c r="B3885" t="s">
        <v>17</v>
      </c>
      <c r="C3885">
        <v>41156753</v>
      </c>
      <c r="D3885">
        <v>41157016</v>
      </c>
      <c r="E3885">
        <v>264</v>
      </c>
      <c r="F3885" s="2" t="s">
        <v>38</v>
      </c>
    </row>
    <row r="3886" spans="1:6" x14ac:dyDescent="0.25">
      <c r="A3886" t="s">
        <v>3932</v>
      </c>
      <c r="B3886" t="s">
        <v>17</v>
      </c>
      <c r="C3886">
        <v>42239396</v>
      </c>
      <c r="D3886">
        <v>42239661</v>
      </c>
      <c r="E3886">
        <v>266</v>
      </c>
      <c r="F3886" s="2" t="s">
        <v>38</v>
      </c>
    </row>
    <row r="3887" spans="1:6" x14ac:dyDescent="0.25">
      <c r="A3887" t="s">
        <v>3933</v>
      </c>
      <c r="B3887" t="s">
        <v>17</v>
      </c>
      <c r="C3887">
        <v>42656730</v>
      </c>
      <c r="D3887">
        <v>42656968</v>
      </c>
      <c r="E3887">
        <v>239</v>
      </c>
      <c r="F3887" s="2" t="s">
        <v>18</v>
      </c>
    </row>
    <row r="3888" spans="1:6" x14ac:dyDescent="0.25">
      <c r="A3888" t="s">
        <v>3934</v>
      </c>
      <c r="B3888" t="s">
        <v>17</v>
      </c>
      <c r="C3888">
        <v>43039609</v>
      </c>
      <c r="D3888">
        <v>43040024</v>
      </c>
      <c r="E3888">
        <v>416</v>
      </c>
      <c r="F3888" s="2" t="s">
        <v>38</v>
      </c>
    </row>
    <row r="3889" spans="1:6" x14ac:dyDescent="0.25">
      <c r="A3889" t="s">
        <v>3935</v>
      </c>
      <c r="B3889" t="s">
        <v>17</v>
      </c>
      <c r="C3889">
        <v>43038031</v>
      </c>
      <c r="D3889">
        <v>43039484</v>
      </c>
      <c r="E3889">
        <v>1454</v>
      </c>
      <c r="F3889" s="2" t="s">
        <v>38</v>
      </c>
    </row>
    <row r="3890" spans="1:6" x14ac:dyDescent="0.25">
      <c r="A3890" t="s">
        <v>3936</v>
      </c>
      <c r="B3890" t="s">
        <v>17</v>
      </c>
      <c r="C3890">
        <v>43327531</v>
      </c>
      <c r="D3890">
        <v>43327875</v>
      </c>
      <c r="E3890">
        <v>345</v>
      </c>
      <c r="F3890" s="2" t="s">
        <v>18</v>
      </c>
    </row>
    <row r="3891" spans="1:6" x14ac:dyDescent="0.25">
      <c r="A3891" t="s">
        <v>3937</v>
      </c>
      <c r="B3891" t="s">
        <v>17</v>
      </c>
      <c r="C3891">
        <v>43304987</v>
      </c>
      <c r="D3891">
        <v>43305303</v>
      </c>
      <c r="E3891">
        <v>317</v>
      </c>
      <c r="F3891" s="2" t="s">
        <v>18</v>
      </c>
    </row>
    <row r="3892" spans="1:6" x14ac:dyDescent="0.25">
      <c r="A3892" t="s">
        <v>3938</v>
      </c>
      <c r="B3892" t="s">
        <v>17</v>
      </c>
      <c r="C3892">
        <v>45433545</v>
      </c>
      <c r="D3892">
        <v>45433801</v>
      </c>
      <c r="E3892">
        <v>257</v>
      </c>
      <c r="F3892" s="2" t="s">
        <v>18</v>
      </c>
    </row>
    <row r="3893" spans="1:6" x14ac:dyDescent="0.25">
      <c r="A3893" t="s">
        <v>3939</v>
      </c>
      <c r="B3893" t="s">
        <v>17</v>
      </c>
      <c r="C3893">
        <v>45514122</v>
      </c>
      <c r="D3893">
        <v>45514412</v>
      </c>
      <c r="E3893">
        <v>291</v>
      </c>
      <c r="F3893" s="2" t="s">
        <v>18</v>
      </c>
    </row>
    <row r="3894" spans="1:6" x14ac:dyDescent="0.25">
      <c r="A3894" t="s">
        <v>3940</v>
      </c>
      <c r="B3894" t="s">
        <v>17</v>
      </c>
      <c r="C3894">
        <v>46681052</v>
      </c>
      <c r="D3894">
        <v>46681399</v>
      </c>
      <c r="E3894">
        <v>348</v>
      </c>
      <c r="F3894" s="2" t="s">
        <v>18</v>
      </c>
    </row>
    <row r="3895" spans="1:6" x14ac:dyDescent="0.25">
      <c r="A3895" t="s">
        <v>3941</v>
      </c>
      <c r="B3895" t="s">
        <v>17</v>
      </c>
      <c r="C3895">
        <v>47219598</v>
      </c>
      <c r="D3895">
        <v>47219861</v>
      </c>
      <c r="E3895">
        <v>264</v>
      </c>
      <c r="F3895" s="2" t="s">
        <v>38</v>
      </c>
    </row>
    <row r="3896" spans="1:6" x14ac:dyDescent="0.25">
      <c r="A3896" t="s">
        <v>3942</v>
      </c>
      <c r="B3896" t="s">
        <v>17</v>
      </c>
      <c r="C3896">
        <v>47424692</v>
      </c>
      <c r="D3896">
        <v>47425029</v>
      </c>
      <c r="E3896">
        <v>232</v>
      </c>
      <c r="F3896" s="2" t="s">
        <v>38</v>
      </c>
    </row>
    <row r="3897" spans="1:6" x14ac:dyDescent="0.25">
      <c r="A3897" t="s">
        <v>3943</v>
      </c>
      <c r="B3897" t="s">
        <v>17</v>
      </c>
      <c r="C3897">
        <v>48213789</v>
      </c>
      <c r="D3897">
        <v>48214046</v>
      </c>
      <c r="E3897">
        <v>258</v>
      </c>
      <c r="F3897" s="2" t="s">
        <v>38</v>
      </c>
    </row>
    <row r="3898" spans="1:6" x14ac:dyDescent="0.25">
      <c r="A3898" t="s">
        <v>3944</v>
      </c>
      <c r="B3898" t="s">
        <v>17</v>
      </c>
      <c r="C3898">
        <v>48258538</v>
      </c>
      <c r="D3898">
        <v>48258836</v>
      </c>
      <c r="E3898">
        <v>299</v>
      </c>
      <c r="F3898" s="2" t="s">
        <v>18</v>
      </c>
    </row>
    <row r="3899" spans="1:6" x14ac:dyDescent="0.25">
      <c r="A3899" t="s">
        <v>3945</v>
      </c>
      <c r="B3899" t="s">
        <v>17</v>
      </c>
      <c r="C3899">
        <v>48308596</v>
      </c>
      <c r="D3899">
        <v>48308816</v>
      </c>
      <c r="E3899">
        <v>221</v>
      </c>
      <c r="F3899" s="2" t="s">
        <v>18</v>
      </c>
    </row>
    <row r="3900" spans="1:6" x14ac:dyDescent="0.25">
      <c r="A3900" t="s">
        <v>3946</v>
      </c>
      <c r="B3900" t="s">
        <v>17</v>
      </c>
      <c r="C3900">
        <v>48754233</v>
      </c>
      <c r="D3900">
        <v>48788242</v>
      </c>
      <c r="E3900">
        <v>343</v>
      </c>
      <c r="F3900" s="2" t="s">
        <v>18</v>
      </c>
    </row>
    <row r="3901" spans="1:6" x14ac:dyDescent="0.25">
      <c r="A3901" t="s">
        <v>3947</v>
      </c>
      <c r="B3901" t="s">
        <v>17</v>
      </c>
      <c r="C3901">
        <v>48786154</v>
      </c>
      <c r="D3901">
        <v>48788190</v>
      </c>
      <c r="E3901">
        <v>283</v>
      </c>
      <c r="F3901" s="2" t="s">
        <v>38</v>
      </c>
    </row>
    <row r="3902" spans="1:6" x14ac:dyDescent="0.25">
      <c r="A3902" t="s">
        <v>3948</v>
      </c>
      <c r="B3902" t="s">
        <v>17</v>
      </c>
      <c r="C3902">
        <v>48902166</v>
      </c>
      <c r="D3902">
        <v>48902558</v>
      </c>
      <c r="E3902">
        <v>277</v>
      </c>
      <c r="F3902" s="2" t="s">
        <v>38</v>
      </c>
    </row>
    <row r="3903" spans="1:6" x14ac:dyDescent="0.25">
      <c r="A3903" t="s">
        <v>3949</v>
      </c>
      <c r="B3903" t="s">
        <v>17</v>
      </c>
      <c r="C3903">
        <v>48860854</v>
      </c>
      <c r="D3903">
        <v>48861107</v>
      </c>
      <c r="E3903">
        <v>254</v>
      </c>
      <c r="F3903" s="2" t="s">
        <v>38</v>
      </c>
    </row>
    <row r="3904" spans="1:6" x14ac:dyDescent="0.25">
      <c r="A3904" t="s">
        <v>3950</v>
      </c>
      <c r="B3904" t="s">
        <v>17</v>
      </c>
      <c r="C3904">
        <v>48856023</v>
      </c>
      <c r="D3904">
        <v>48856637</v>
      </c>
      <c r="E3904">
        <v>615</v>
      </c>
      <c r="F3904" s="2" t="s">
        <v>38</v>
      </c>
    </row>
    <row r="3905" spans="1:6" x14ac:dyDescent="0.25">
      <c r="A3905" t="s">
        <v>3951</v>
      </c>
      <c r="B3905" t="s">
        <v>17</v>
      </c>
      <c r="C3905">
        <v>49116860</v>
      </c>
      <c r="D3905">
        <v>49119999</v>
      </c>
      <c r="E3905">
        <v>496</v>
      </c>
      <c r="F3905" s="2" t="s">
        <v>38</v>
      </c>
    </row>
    <row r="3906" spans="1:6" x14ac:dyDescent="0.25">
      <c r="A3906" t="s">
        <v>3952</v>
      </c>
      <c r="B3906" t="s">
        <v>17</v>
      </c>
      <c r="C3906">
        <v>49227914</v>
      </c>
      <c r="D3906">
        <v>49228188</v>
      </c>
      <c r="E3906">
        <v>275</v>
      </c>
      <c r="F3906" s="2" t="s">
        <v>38</v>
      </c>
    </row>
    <row r="3907" spans="1:6" x14ac:dyDescent="0.25">
      <c r="A3907" t="s">
        <v>3953</v>
      </c>
      <c r="B3907" t="s">
        <v>17</v>
      </c>
      <c r="C3907">
        <v>49348034</v>
      </c>
      <c r="D3907">
        <v>49348494</v>
      </c>
      <c r="E3907">
        <v>461</v>
      </c>
      <c r="F3907" s="2" t="s">
        <v>38</v>
      </c>
    </row>
    <row r="3908" spans="1:6" x14ac:dyDescent="0.25">
      <c r="A3908" t="s">
        <v>3954</v>
      </c>
      <c r="B3908" t="s">
        <v>17</v>
      </c>
      <c r="C3908">
        <v>49346061</v>
      </c>
      <c r="D3908">
        <v>49346592</v>
      </c>
      <c r="E3908">
        <v>532</v>
      </c>
      <c r="F3908" s="2" t="s">
        <v>38</v>
      </c>
    </row>
    <row r="3909" spans="1:6" x14ac:dyDescent="0.25">
      <c r="A3909" t="s">
        <v>3955</v>
      </c>
      <c r="B3909" t="s">
        <v>17</v>
      </c>
      <c r="C3909">
        <v>49423031</v>
      </c>
      <c r="D3909">
        <v>49423833</v>
      </c>
      <c r="E3909">
        <v>442</v>
      </c>
      <c r="F3909" s="2" t="s">
        <v>38</v>
      </c>
    </row>
    <row r="3910" spans="1:6" x14ac:dyDescent="0.25">
      <c r="A3910" t="s">
        <v>3956</v>
      </c>
      <c r="B3910" t="s">
        <v>17</v>
      </c>
      <c r="C3910">
        <v>49613863</v>
      </c>
      <c r="D3910">
        <v>49614074</v>
      </c>
      <c r="E3910">
        <v>212</v>
      </c>
      <c r="F3910" s="2" t="s">
        <v>18</v>
      </c>
    </row>
    <row r="3911" spans="1:6" x14ac:dyDescent="0.25">
      <c r="A3911" t="s">
        <v>3957</v>
      </c>
      <c r="B3911" t="s">
        <v>17</v>
      </c>
      <c r="C3911">
        <v>50171177</v>
      </c>
      <c r="D3911">
        <v>50171471</v>
      </c>
      <c r="E3911">
        <v>210</v>
      </c>
      <c r="F3911" s="2" t="s">
        <v>18</v>
      </c>
    </row>
    <row r="3912" spans="1:6" x14ac:dyDescent="0.25">
      <c r="A3912" t="s">
        <v>3958</v>
      </c>
      <c r="B3912" t="s">
        <v>17</v>
      </c>
      <c r="C3912">
        <v>50270874</v>
      </c>
      <c r="D3912">
        <v>50271118</v>
      </c>
      <c r="E3912">
        <v>245</v>
      </c>
      <c r="F3912" s="2" t="s">
        <v>38</v>
      </c>
    </row>
    <row r="3913" spans="1:6" x14ac:dyDescent="0.25">
      <c r="A3913" t="s">
        <v>3959</v>
      </c>
      <c r="B3913" t="s">
        <v>17</v>
      </c>
      <c r="C3913">
        <v>50269858</v>
      </c>
      <c r="D3913">
        <v>50270060</v>
      </c>
      <c r="E3913">
        <v>203</v>
      </c>
      <c r="F3913" s="2" t="s">
        <v>18</v>
      </c>
    </row>
    <row r="3914" spans="1:6" x14ac:dyDescent="0.25">
      <c r="A3914" t="s">
        <v>3960</v>
      </c>
      <c r="B3914" t="s">
        <v>17</v>
      </c>
      <c r="C3914">
        <v>50572601</v>
      </c>
      <c r="D3914">
        <v>50572877</v>
      </c>
      <c r="E3914">
        <v>277</v>
      </c>
      <c r="F3914" s="2" t="s">
        <v>18</v>
      </c>
    </row>
    <row r="3915" spans="1:6" x14ac:dyDescent="0.25">
      <c r="A3915" t="s">
        <v>3961</v>
      </c>
      <c r="B3915" t="s">
        <v>17</v>
      </c>
      <c r="C3915">
        <v>50572012</v>
      </c>
      <c r="D3915">
        <v>50572229</v>
      </c>
      <c r="E3915">
        <v>218</v>
      </c>
      <c r="F3915" s="2" t="s">
        <v>38</v>
      </c>
    </row>
    <row r="3916" spans="1:6" x14ac:dyDescent="0.25">
      <c r="A3916" t="s">
        <v>3962</v>
      </c>
      <c r="B3916" t="s">
        <v>17</v>
      </c>
      <c r="C3916">
        <v>50568234</v>
      </c>
      <c r="D3916">
        <v>50568557</v>
      </c>
      <c r="E3916">
        <v>324</v>
      </c>
      <c r="F3916" s="2" t="s">
        <v>38</v>
      </c>
    </row>
    <row r="3917" spans="1:6" x14ac:dyDescent="0.25">
      <c r="A3917" t="s">
        <v>3963</v>
      </c>
      <c r="B3917" t="s">
        <v>17</v>
      </c>
      <c r="C3917">
        <v>50724803</v>
      </c>
      <c r="D3917">
        <v>50725785</v>
      </c>
      <c r="E3917">
        <v>452</v>
      </c>
      <c r="F3917" s="2" t="s">
        <v>18</v>
      </c>
    </row>
    <row r="3918" spans="1:6" x14ac:dyDescent="0.25">
      <c r="A3918" t="s">
        <v>3964</v>
      </c>
      <c r="B3918" t="s">
        <v>17</v>
      </c>
      <c r="C3918">
        <v>50816702</v>
      </c>
      <c r="D3918">
        <v>50827670</v>
      </c>
      <c r="E3918">
        <v>1202</v>
      </c>
      <c r="F3918" s="2" t="s">
        <v>18</v>
      </c>
    </row>
    <row r="3919" spans="1:6" x14ac:dyDescent="0.25">
      <c r="A3919" t="s">
        <v>3965</v>
      </c>
      <c r="B3919" t="s">
        <v>17</v>
      </c>
      <c r="C3919">
        <v>51042597</v>
      </c>
      <c r="D3919">
        <v>51042819</v>
      </c>
      <c r="E3919">
        <v>223</v>
      </c>
      <c r="F3919" s="2" t="s">
        <v>18</v>
      </c>
    </row>
    <row r="3920" spans="1:6" x14ac:dyDescent="0.25">
      <c r="A3920" t="s">
        <v>3966</v>
      </c>
      <c r="B3920" t="s">
        <v>17</v>
      </c>
      <c r="C3920">
        <v>51037246</v>
      </c>
      <c r="D3920">
        <v>51037563</v>
      </c>
      <c r="E3920">
        <v>318</v>
      </c>
      <c r="F3920" s="2" t="s">
        <v>38</v>
      </c>
    </row>
    <row r="3921" spans="1:6" x14ac:dyDescent="0.25">
      <c r="A3921" t="s">
        <v>3967</v>
      </c>
      <c r="B3921" t="s">
        <v>17</v>
      </c>
      <c r="C3921">
        <v>51072811</v>
      </c>
      <c r="D3921">
        <v>51073388</v>
      </c>
      <c r="E3921">
        <v>578</v>
      </c>
      <c r="F3921" s="2" t="s">
        <v>38</v>
      </c>
    </row>
    <row r="3922" spans="1:6" x14ac:dyDescent="0.25">
      <c r="A3922" t="s">
        <v>3968</v>
      </c>
      <c r="B3922" t="s">
        <v>17</v>
      </c>
      <c r="C3922">
        <v>51133094</v>
      </c>
      <c r="D3922">
        <v>51133463</v>
      </c>
      <c r="E3922">
        <v>285</v>
      </c>
      <c r="F3922" s="2" t="s">
        <v>38</v>
      </c>
    </row>
    <row r="3923" spans="1:6" x14ac:dyDescent="0.25">
      <c r="A3923" t="s">
        <v>3969</v>
      </c>
      <c r="B3923" t="s">
        <v>17</v>
      </c>
      <c r="C3923">
        <v>51687045</v>
      </c>
      <c r="D3923">
        <v>51687513</v>
      </c>
      <c r="E3923">
        <v>230</v>
      </c>
      <c r="F3923" s="2" t="s">
        <v>18</v>
      </c>
    </row>
    <row r="3924" spans="1:6" x14ac:dyDescent="0.25">
      <c r="A3924" t="s">
        <v>3970</v>
      </c>
      <c r="B3924" t="s">
        <v>17</v>
      </c>
      <c r="C3924">
        <v>51743546</v>
      </c>
      <c r="D3924">
        <v>51744049</v>
      </c>
      <c r="E3924">
        <v>504</v>
      </c>
      <c r="F3924" s="2" t="s">
        <v>18</v>
      </c>
    </row>
    <row r="3925" spans="1:6" x14ac:dyDescent="0.25">
      <c r="A3925" t="s">
        <v>3971</v>
      </c>
      <c r="B3925" t="s">
        <v>17</v>
      </c>
      <c r="C3925">
        <v>51845608</v>
      </c>
      <c r="D3925">
        <v>51846366</v>
      </c>
      <c r="E3925">
        <v>759</v>
      </c>
      <c r="F3925" s="2" t="s">
        <v>38</v>
      </c>
    </row>
    <row r="3926" spans="1:6" x14ac:dyDescent="0.25">
      <c r="A3926" t="s">
        <v>3972</v>
      </c>
      <c r="B3926" t="s">
        <v>17</v>
      </c>
      <c r="C3926">
        <v>52966018</v>
      </c>
      <c r="D3926">
        <v>52966777</v>
      </c>
      <c r="E3926">
        <v>432</v>
      </c>
      <c r="F3926" s="2" t="s">
        <v>18</v>
      </c>
    </row>
    <row r="3927" spans="1:6" x14ac:dyDescent="0.25">
      <c r="A3927" t="s">
        <v>3973</v>
      </c>
      <c r="B3927" t="s">
        <v>17</v>
      </c>
      <c r="C3927">
        <v>52964876</v>
      </c>
      <c r="D3927">
        <v>52965278</v>
      </c>
      <c r="E3927">
        <v>311</v>
      </c>
      <c r="F3927" s="2" t="s">
        <v>18</v>
      </c>
    </row>
    <row r="3928" spans="1:6" x14ac:dyDescent="0.25">
      <c r="A3928" t="s">
        <v>3974</v>
      </c>
      <c r="B3928" t="s">
        <v>17</v>
      </c>
      <c r="C3928">
        <v>52959269</v>
      </c>
      <c r="D3928">
        <v>52959562</v>
      </c>
      <c r="E3928">
        <v>294</v>
      </c>
      <c r="F3928" s="2" t="s">
        <v>18</v>
      </c>
    </row>
    <row r="3929" spans="1:6" x14ac:dyDescent="0.25">
      <c r="A3929" t="s">
        <v>3975</v>
      </c>
      <c r="B3929" t="s">
        <v>17</v>
      </c>
      <c r="C3929">
        <v>52957813</v>
      </c>
      <c r="D3929">
        <v>52958058</v>
      </c>
      <c r="E3929">
        <v>246</v>
      </c>
      <c r="F3929" s="2" t="s">
        <v>18</v>
      </c>
    </row>
    <row r="3930" spans="1:6" x14ac:dyDescent="0.25">
      <c r="A3930" t="s">
        <v>3976</v>
      </c>
      <c r="B3930" t="s">
        <v>17</v>
      </c>
      <c r="C3930">
        <v>53072548</v>
      </c>
      <c r="D3930">
        <v>53072815</v>
      </c>
      <c r="E3930">
        <v>268</v>
      </c>
      <c r="F3930" s="2" t="s">
        <v>38</v>
      </c>
    </row>
    <row r="3931" spans="1:6" x14ac:dyDescent="0.25">
      <c r="A3931" t="s">
        <v>3977</v>
      </c>
      <c r="B3931" t="s">
        <v>17</v>
      </c>
      <c r="C3931">
        <v>53071677</v>
      </c>
      <c r="D3931">
        <v>53071991</v>
      </c>
      <c r="E3931">
        <v>315</v>
      </c>
      <c r="F3931" s="2" t="s">
        <v>38</v>
      </c>
    </row>
    <row r="3932" spans="1:6" x14ac:dyDescent="0.25">
      <c r="A3932" t="s">
        <v>3978</v>
      </c>
      <c r="B3932" t="s">
        <v>17</v>
      </c>
      <c r="C3932">
        <v>53611711</v>
      </c>
      <c r="D3932">
        <v>53611917</v>
      </c>
      <c r="E3932">
        <v>207</v>
      </c>
      <c r="F3932" s="2" t="s">
        <v>18</v>
      </c>
    </row>
    <row r="3933" spans="1:6" x14ac:dyDescent="0.25">
      <c r="A3933" t="s">
        <v>3979</v>
      </c>
      <c r="B3933" t="s">
        <v>17</v>
      </c>
      <c r="C3933">
        <v>53542220</v>
      </c>
      <c r="D3933">
        <v>53583468</v>
      </c>
      <c r="E3933">
        <v>257</v>
      </c>
      <c r="F3933" s="2" t="s">
        <v>18</v>
      </c>
    </row>
    <row r="3934" spans="1:6" x14ac:dyDescent="0.25">
      <c r="A3934" t="s">
        <v>3980</v>
      </c>
      <c r="B3934" t="s">
        <v>17</v>
      </c>
      <c r="C3934">
        <v>53541407</v>
      </c>
      <c r="D3934">
        <v>53582671</v>
      </c>
      <c r="E3934">
        <v>349</v>
      </c>
      <c r="F3934" s="2" t="s">
        <v>18</v>
      </c>
    </row>
    <row r="3935" spans="1:6" x14ac:dyDescent="0.25">
      <c r="A3935" t="s">
        <v>3981</v>
      </c>
      <c r="B3935" t="s">
        <v>17</v>
      </c>
      <c r="C3935">
        <v>53543177</v>
      </c>
      <c r="D3935">
        <v>53544031</v>
      </c>
      <c r="E3935">
        <v>295</v>
      </c>
      <c r="F3935" s="2" t="s">
        <v>18</v>
      </c>
    </row>
    <row r="3936" spans="1:6" x14ac:dyDescent="0.25">
      <c r="A3936" t="s">
        <v>3982</v>
      </c>
      <c r="B3936" t="s">
        <v>17</v>
      </c>
      <c r="C3936">
        <v>53975476</v>
      </c>
      <c r="D3936">
        <v>53976735</v>
      </c>
      <c r="E3936">
        <v>1260</v>
      </c>
      <c r="F3936" s="2" t="s">
        <v>18</v>
      </c>
    </row>
    <row r="3937" spans="1:6" x14ac:dyDescent="0.25">
      <c r="A3937" t="s">
        <v>3983</v>
      </c>
      <c r="B3937" t="s">
        <v>17</v>
      </c>
      <c r="C3937">
        <v>54395117</v>
      </c>
      <c r="D3937">
        <v>54395425</v>
      </c>
      <c r="E3937">
        <v>309</v>
      </c>
      <c r="F3937" s="2" t="s">
        <v>18</v>
      </c>
    </row>
    <row r="3938" spans="1:6" x14ac:dyDescent="0.25">
      <c r="A3938" t="s">
        <v>3984</v>
      </c>
      <c r="B3938" t="s">
        <v>17</v>
      </c>
      <c r="C3938">
        <v>54445605</v>
      </c>
      <c r="D3938">
        <v>54446341</v>
      </c>
      <c r="E3938">
        <v>737</v>
      </c>
      <c r="F3938" s="2" t="s">
        <v>38</v>
      </c>
    </row>
    <row r="3939" spans="1:6" x14ac:dyDescent="0.25">
      <c r="A3939" t="s">
        <v>3985</v>
      </c>
      <c r="B3939" t="s">
        <v>17</v>
      </c>
      <c r="C3939">
        <v>54444770</v>
      </c>
      <c r="D3939">
        <v>54445454</v>
      </c>
      <c r="E3939">
        <v>685</v>
      </c>
      <c r="F3939" s="2" t="s">
        <v>18</v>
      </c>
    </row>
    <row r="3940" spans="1:6" x14ac:dyDescent="0.25">
      <c r="A3940" t="s">
        <v>3986</v>
      </c>
      <c r="B3940" t="s">
        <v>17</v>
      </c>
      <c r="C3940">
        <v>54425400</v>
      </c>
      <c r="D3940">
        <v>54425657</v>
      </c>
      <c r="E3940">
        <v>258</v>
      </c>
      <c r="F3940" s="2" t="s">
        <v>18</v>
      </c>
    </row>
    <row r="3941" spans="1:6" x14ac:dyDescent="0.25">
      <c r="A3941" t="s">
        <v>3987</v>
      </c>
      <c r="B3941" t="s">
        <v>17</v>
      </c>
      <c r="C3941">
        <v>54648398</v>
      </c>
      <c r="D3941">
        <v>54648827</v>
      </c>
      <c r="E3941">
        <v>430</v>
      </c>
      <c r="F3941" s="2" t="s">
        <v>38</v>
      </c>
    </row>
    <row r="3942" spans="1:6" x14ac:dyDescent="0.25">
      <c r="A3942" t="s">
        <v>3988</v>
      </c>
      <c r="B3942" t="s">
        <v>17</v>
      </c>
      <c r="C3942">
        <v>55095846</v>
      </c>
      <c r="D3942">
        <v>55103272</v>
      </c>
      <c r="E3942">
        <v>4039</v>
      </c>
      <c r="F3942" s="2" t="s">
        <v>38</v>
      </c>
    </row>
    <row r="3943" spans="1:6" x14ac:dyDescent="0.25">
      <c r="A3943" t="s">
        <v>3989</v>
      </c>
      <c r="B3943" t="s">
        <v>17</v>
      </c>
      <c r="C3943">
        <v>55095846</v>
      </c>
      <c r="D3943">
        <v>55096641</v>
      </c>
      <c r="E3943">
        <v>480</v>
      </c>
      <c r="F3943" s="2" t="s">
        <v>38</v>
      </c>
    </row>
    <row r="3944" spans="1:6" x14ac:dyDescent="0.25">
      <c r="A3944" t="s">
        <v>3990</v>
      </c>
      <c r="B3944" t="s">
        <v>17</v>
      </c>
      <c r="C3944">
        <v>55400647</v>
      </c>
      <c r="D3944">
        <v>55401002</v>
      </c>
      <c r="E3944">
        <v>356</v>
      </c>
      <c r="F3944" s="2" t="s">
        <v>38</v>
      </c>
    </row>
    <row r="3945" spans="1:6" x14ac:dyDescent="0.25">
      <c r="A3945" t="s">
        <v>3991</v>
      </c>
      <c r="B3945" t="s">
        <v>17</v>
      </c>
      <c r="C3945">
        <v>55396252</v>
      </c>
      <c r="D3945">
        <v>55397372</v>
      </c>
      <c r="E3945">
        <v>262</v>
      </c>
      <c r="F3945" s="2" t="s">
        <v>38</v>
      </c>
    </row>
    <row r="3946" spans="1:6" x14ac:dyDescent="0.25">
      <c r="A3946" t="s">
        <v>3992</v>
      </c>
      <c r="B3946" t="s">
        <v>17</v>
      </c>
      <c r="C3946">
        <v>55382798</v>
      </c>
      <c r="D3946">
        <v>55383002</v>
      </c>
      <c r="E3946">
        <v>205</v>
      </c>
      <c r="F3946" s="2" t="s">
        <v>38</v>
      </c>
    </row>
    <row r="3947" spans="1:6" x14ac:dyDescent="0.25">
      <c r="A3947" t="s">
        <v>3993</v>
      </c>
      <c r="B3947" t="s">
        <v>17</v>
      </c>
      <c r="C3947">
        <v>55550223</v>
      </c>
      <c r="D3947">
        <v>55550506</v>
      </c>
      <c r="E3947">
        <v>284</v>
      </c>
      <c r="F3947" s="2" t="s">
        <v>18</v>
      </c>
    </row>
    <row r="3948" spans="1:6" x14ac:dyDescent="0.25">
      <c r="A3948" t="s">
        <v>3994</v>
      </c>
      <c r="B3948" t="s">
        <v>17</v>
      </c>
      <c r="C3948">
        <v>55539077</v>
      </c>
      <c r="D3948">
        <v>55542278</v>
      </c>
      <c r="E3948">
        <v>1512</v>
      </c>
      <c r="F3948" s="2" t="s">
        <v>18</v>
      </c>
    </row>
    <row r="3949" spans="1:6" x14ac:dyDescent="0.25">
      <c r="A3949" t="s">
        <v>3995</v>
      </c>
      <c r="B3949" t="s">
        <v>17</v>
      </c>
      <c r="C3949">
        <v>55512586</v>
      </c>
      <c r="D3949">
        <v>55512825</v>
      </c>
      <c r="E3949">
        <v>240</v>
      </c>
      <c r="F3949" s="2" t="s">
        <v>18</v>
      </c>
    </row>
    <row r="3950" spans="1:6" x14ac:dyDescent="0.25">
      <c r="A3950" t="s">
        <v>3996</v>
      </c>
      <c r="B3950" t="s">
        <v>17</v>
      </c>
      <c r="C3950">
        <v>55502709</v>
      </c>
      <c r="D3950">
        <v>55503818</v>
      </c>
      <c r="E3950">
        <v>494</v>
      </c>
      <c r="F3950" s="2" t="s">
        <v>38</v>
      </c>
    </row>
    <row r="3951" spans="1:6" x14ac:dyDescent="0.25">
      <c r="A3951" t="s">
        <v>3997</v>
      </c>
      <c r="B3951" t="s">
        <v>17</v>
      </c>
      <c r="C3951">
        <v>56177541</v>
      </c>
      <c r="D3951">
        <v>56177967</v>
      </c>
      <c r="E3951">
        <v>236</v>
      </c>
      <c r="F3951" s="2" t="s">
        <v>38</v>
      </c>
    </row>
    <row r="3952" spans="1:6" x14ac:dyDescent="0.25">
      <c r="A3952" t="s">
        <v>3998</v>
      </c>
      <c r="B3952" t="s">
        <v>17</v>
      </c>
      <c r="C3952">
        <v>56156345</v>
      </c>
      <c r="D3952">
        <v>56157661</v>
      </c>
      <c r="E3952">
        <v>236</v>
      </c>
      <c r="F3952" s="2" t="s">
        <v>38</v>
      </c>
    </row>
    <row r="3953" spans="1:6" x14ac:dyDescent="0.25">
      <c r="A3953" t="s">
        <v>3999</v>
      </c>
      <c r="B3953" t="s">
        <v>17</v>
      </c>
      <c r="C3953">
        <v>56495917</v>
      </c>
      <c r="D3953">
        <v>56496163</v>
      </c>
      <c r="E3953">
        <v>247</v>
      </c>
      <c r="F3953" s="2" t="s">
        <v>38</v>
      </c>
    </row>
    <row r="3954" spans="1:6" x14ac:dyDescent="0.25">
      <c r="A3954" t="s">
        <v>4000</v>
      </c>
      <c r="B3954" t="s">
        <v>17</v>
      </c>
      <c r="C3954">
        <v>56495251</v>
      </c>
      <c r="D3954">
        <v>56495768</v>
      </c>
      <c r="E3954">
        <v>399</v>
      </c>
      <c r="F3954" s="2" t="s">
        <v>38</v>
      </c>
    </row>
    <row r="3955" spans="1:6" x14ac:dyDescent="0.25">
      <c r="A3955" t="s">
        <v>4001</v>
      </c>
      <c r="B3955" t="s">
        <v>17</v>
      </c>
      <c r="C3955">
        <v>56481561</v>
      </c>
      <c r="D3955">
        <v>56481765</v>
      </c>
      <c r="E3955">
        <v>205</v>
      </c>
      <c r="F3955" s="2" t="s">
        <v>38</v>
      </c>
    </row>
    <row r="3956" spans="1:6" x14ac:dyDescent="0.25">
      <c r="A3956" t="s">
        <v>4002</v>
      </c>
      <c r="B3956" t="s">
        <v>17</v>
      </c>
      <c r="C3956">
        <v>57143648</v>
      </c>
      <c r="D3956">
        <v>57144981</v>
      </c>
      <c r="E3956">
        <v>1334</v>
      </c>
      <c r="F3956" s="2" t="s">
        <v>38</v>
      </c>
    </row>
    <row r="3957" spans="1:6" x14ac:dyDescent="0.25">
      <c r="A3957" t="s">
        <v>4003</v>
      </c>
      <c r="B3957" t="s">
        <v>17</v>
      </c>
      <c r="C3957">
        <v>57326409</v>
      </c>
      <c r="D3957">
        <v>57328306</v>
      </c>
      <c r="E3957">
        <v>1898</v>
      </c>
      <c r="F3957" s="2" t="s">
        <v>18</v>
      </c>
    </row>
    <row r="3958" spans="1:6" x14ac:dyDescent="0.25">
      <c r="A3958" t="s">
        <v>4004</v>
      </c>
      <c r="B3958" t="s">
        <v>17</v>
      </c>
      <c r="C3958">
        <v>57530488</v>
      </c>
      <c r="D3958">
        <v>57530727</v>
      </c>
      <c r="E3958">
        <v>240</v>
      </c>
      <c r="F3958" s="2" t="s">
        <v>38</v>
      </c>
    </row>
    <row r="3959" spans="1:6" x14ac:dyDescent="0.25">
      <c r="A3959" t="s">
        <v>4005</v>
      </c>
      <c r="B3959" t="s">
        <v>17</v>
      </c>
      <c r="C3959">
        <v>57821426</v>
      </c>
      <c r="D3959">
        <v>57821908</v>
      </c>
      <c r="E3959">
        <v>483</v>
      </c>
      <c r="F3959" s="2" t="s">
        <v>18</v>
      </c>
    </row>
    <row r="3960" spans="1:6" x14ac:dyDescent="0.25">
      <c r="A3960" t="s">
        <v>4006</v>
      </c>
      <c r="B3960" t="s">
        <v>17</v>
      </c>
      <c r="C3960">
        <v>57861637</v>
      </c>
      <c r="D3960">
        <v>57862589</v>
      </c>
      <c r="E3960">
        <v>235</v>
      </c>
      <c r="F3960" s="2" t="s">
        <v>38</v>
      </c>
    </row>
    <row r="3961" spans="1:6" x14ac:dyDescent="0.25">
      <c r="A3961" t="s">
        <v>4007</v>
      </c>
      <c r="B3961" t="s">
        <v>17</v>
      </c>
      <c r="C3961">
        <v>57858709</v>
      </c>
      <c r="D3961">
        <v>57862521</v>
      </c>
      <c r="E3961">
        <v>288</v>
      </c>
      <c r="F3961" s="2" t="s">
        <v>38</v>
      </c>
    </row>
    <row r="3962" spans="1:6" x14ac:dyDescent="0.25">
      <c r="A3962" t="s">
        <v>4008</v>
      </c>
      <c r="B3962" t="s">
        <v>17</v>
      </c>
      <c r="C3962">
        <v>57907934</v>
      </c>
      <c r="D3962">
        <v>57910630</v>
      </c>
      <c r="E3962">
        <v>1139</v>
      </c>
      <c r="F3962" s="2" t="s">
        <v>38</v>
      </c>
    </row>
    <row r="3963" spans="1:6" x14ac:dyDescent="0.25">
      <c r="A3963" t="s">
        <v>4009</v>
      </c>
      <c r="B3963" t="s">
        <v>17</v>
      </c>
      <c r="C3963">
        <v>57907934</v>
      </c>
      <c r="D3963">
        <v>57909894</v>
      </c>
      <c r="E3963">
        <v>1961</v>
      </c>
      <c r="F3963" s="2" t="s">
        <v>38</v>
      </c>
    </row>
    <row r="3964" spans="1:6" x14ac:dyDescent="0.25">
      <c r="A3964" t="s">
        <v>4010</v>
      </c>
      <c r="B3964" t="s">
        <v>17</v>
      </c>
      <c r="C3964">
        <v>58092998</v>
      </c>
      <c r="D3964">
        <v>58093216</v>
      </c>
      <c r="E3964">
        <v>219</v>
      </c>
      <c r="F3964" s="2" t="s">
        <v>38</v>
      </c>
    </row>
    <row r="3965" spans="1:6" x14ac:dyDescent="0.25">
      <c r="A3965" t="s">
        <v>4011</v>
      </c>
      <c r="B3965" t="s">
        <v>17</v>
      </c>
      <c r="C3965">
        <v>58254178</v>
      </c>
      <c r="D3965">
        <v>58254866</v>
      </c>
      <c r="E3965">
        <v>224</v>
      </c>
      <c r="F3965" s="2" t="s">
        <v>38</v>
      </c>
    </row>
    <row r="3966" spans="1:6" x14ac:dyDescent="0.25">
      <c r="A3966" t="s">
        <v>4012</v>
      </c>
      <c r="B3966" t="s">
        <v>17</v>
      </c>
      <c r="C3966">
        <v>58433511</v>
      </c>
      <c r="D3966">
        <v>58434019</v>
      </c>
      <c r="E3966">
        <v>509</v>
      </c>
      <c r="F3966" s="2" t="s">
        <v>38</v>
      </c>
    </row>
    <row r="3967" spans="1:6" x14ac:dyDescent="0.25">
      <c r="A3967" t="s">
        <v>4013</v>
      </c>
      <c r="B3967" t="s">
        <v>17</v>
      </c>
      <c r="C3967">
        <v>58429491</v>
      </c>
      <c r="D3967">
        <v>58429799</v>
      </c>
      <c r="E3967">
        <v>309</v>
      </c>
      <c r="F3967" s="2" t="s">
        <v>18</v>
      </c>
    </row>
    <row r="3968" spans="1:6" x14ac:dyDescent="0.25">
      <c r="A3968" t="s">
        <v>4014</v>
      </c>
      <c r="B3968" t="s">
        <v>17</v>
      </c>
      <c r="C3968">
        <v>58459767</v>
      </c>
      <c r="D3968">
        <v>58460132</v>
      </c>
      <c r="E3968">
        <v>366</v>
      </c>
      <c r="F3968" s="2" t="s">
        <v>18</v>
      </c>
    </row>
    <row r="3969" spans="1:6" x14ac:dyDescent="0.25">
      <c r="A3969" t="s">
        <v>4015</v>
      </c>
      <c r="B3969" t="s">
        <v>17</v>
      </c>
      <c r="C3969">
        <v>58477819</v>
      </c>
      <c r="D3969">
        <v>58478350</v>
      </c>
      <c r="E3969">
        <v>283</v>
      </c>
      <c r="F3969" s="2" t="s">
        <v>38</v>
      </c>
    </row>
    <row r="3970" spans="1:6" x14ac:dyDescent="0.25">
      <c r="A3970" t="s">
        <v>4016</v>
      </c>
      <c r="B3970" t="s">
        <v>17</v>
      </c>
      <c r="C3970">
        <v>58637155</v>
      </c>
      <c r="D3970">
        <v>58637386</v>
      </c>
      <c r="E3970">
        <v>232</v>
      </c>
      <c r="F3970" s="2" t="s">
        <v>18</v>
      </c>
    </row>
    <row r="3971" spans="1:6" x14ac:dyDescent="0.25">
      <c r="A3971" t="s">
        <v>4017</v>
      </c>
      <c r="B3971" t="s">
        <v>17</v>
      </c>
      <c r="C3971">
        <v>58671969</v>
      </c>
      <c r="D3971">
        <v>58672258</v>
      </c>
      <c r="E3971">
        <v>290</v>
      </c>
      <c r="F3971" s="2" t="s">
        <v>18</v>
      </c>
    </row>
    <row r="3972" spans="1:6" x14ac:dyDescent="0.25">
      <c r="A3972" t="s">
        <v>4018</v>
      </c>
      <c r="B3972" t="s">
        <v>17</v>
      </c>
      <c r="C3972">
        <v>58671203</v>
      </c>
      <c r="D3972">
        <v>58671444</v>
      </c>
      <c r="E3972">
        <v>242</v>
      </c>
      <c r="F3972" s="2" t="s">
        <v>18</v>
      </c>
    </row>
    <row r="3973" spans="1:6" x14ac:dyDescent="0.25">
      <c r="A3973" t="s">
        <v>4019</v>
      </c>
      <c r="B3973" t="s">
        <v>17</v>
      </c>
      <c r="C3973">
        <v>58792899</v>
      </c>
      <c r="D3973">
        <v>58794583</v>
      </c>
      <c r="E3973">
        <v>579</v>
      </c>
      <c r="F3973" s="2" t="s">
        <v>38</v>
      </c>
    </row>
    <row r="3974" spans="1:6" x14ac:dyDescent="0.25">
      <c r="A3974" t="s">
        <v>4020</v>
      </c>
      <c r="B3974" t="s">
        <v>17</v>
      </c>
      <c r="C3974">
        <v>58848818</v>
      </c>
      <c r="D3974">
        <v>58865071</v>
      </c>
      <c r="E3974">
        <v>636</v>
      </c>
      <c r="F3974" s="2" t="s">
        <v>38</v>
      </c>
    </row>
    <row r="3975" spans="1:6" x14ac:dyDescent="0.25">
      <c r="A3975" t="s">
        <v>4021</v>
      </c>
      <c r="B3975" t="s">
        <v>17</v>
      </c>
      <c r="C3975">
        <v>58855442</v>
      </c>
      <c r="D3975">
        <v>58855767</v>
      </c>
      <c r="E3975">
        <v>326</v>
      </c>
      <c r="F3975" s="2" t="s">
        <v>38</v>
      </c>
    </row>
    <row r="3976" spans="1:6" x14ac:dyDescent="0.25">
      <c r="A3976" t="s">
        <v>4022</v>
      </c>
      <c r="B3976" t="s">
        <v>17</v>
      </c>
      <c r="C3976">
        <v>58843424</v>
      </c>
      <c r="D3976">
        <v>58846795</v>
      </c>
      <c r="E3976">
        <v>235</v>
      </c>
      <c r="F3976" s="2" t="s">
        <v>38</v>
      </c>
    </row>
    <row r="3977" spans="1:6" x14ac:dyDescent="0.25">
      <c r="A3977" t="s">
        <v>4023</v>
      </c>
      <c r="B3977" t="s">
        <v>17</v>
      </c>
      <c r="C3977">
        <v>58870717</v>
      </c>
      <c r="D3977">
        <v>58870998</v>
      </c>
      <c r="E3977">
        <v>282</v>
      </c>
      <c r="F3977" s="2" t="s">
        <v>38</v>
      </c>
    </row>
    <row r="3978" spans="1:6" x14ac:dyDescent="0.25">
      <c r="A3978" t="s">
        <v>4024</v>
      </c>
      <c r="B3978" t="s">
        <v>17</v>
      </c>
      <c r="C3978">
        <v>58990170</v>
      </c>
      <c r="D3978">
        <v>58992156</v>
      </c>
      <c r="E3978">
        <v>274</v>
      </c>
      <c r="F3978" s="2" t="s">
        <v>18</v>
      </c>
    </row>
    <row r="3979" spans="1:6" x14ac:dyDescent="0.25">
      <c r="A3979" t="s">
        <v>4025</v>
      </c>
      <c r="B3979" t="s">
        <v>17</v>
      </c>
      <c r="C3979">
        <v>59175883</v>
      </c>
      <c r="D3979">
        <v>59176136</v>
      </c>
      <c r="E3979">
        <v>254</v>
      </c>
      <c r="F3979" s="2" t="s">
        <v>38</v>
      </c>
    </row>
    <row r="3980" spans="1:6" x14ac:dyDescent="0.25">
      <c r="A3980" t="s">
        <v>4026</v>
      </c>
      <c r="B3980" t="s">
        <v>17</v>
      </c>
      <c r="C3980">
        <v>59337578</v>
      </c>
      <c r="D3980">
        <v>59340534</v>
      </c>
      <c r="E3980">
        <v>1386</v>
      </c>
      <c r="F3980" s="2" t="s">
        <v>18</v>
      </c>
    </row>
    <row r="3981" spans="1:6" x14ac:dyDescent="0.25">
      <c r="A3981" t="s">
        <v>4027</v>
      </c>
      <c r="B3981" t="s">
        <v>17</v>
      </c>
      <c r="C3981">
        <v>59337569</v>
      </c>
      <c r="D3981">
        <v>59339148</v>
      </c>
      <c r="E3981">
        <v>1451</v>
      </c>
      <c r="F3981" s="2" t="s">
        <v>18</v>
      </c>
    </row>
    <row r="3982" spans="1:6" x14ac:dyDescent="0.25">
      <c r="A3982" t="s">
        <v>4028</v>
      </c>
      <c r="B3982" t="s">
        <v>17</v>
      </c>
      <c r="C3982">
        <v>59535912</v>
      </c>
      <c r="D3982">
        <v>59540946</v>
      </c>
      <c r="E3982">
        <v>802</v>
      </c>
      <c r="F3982" s="2" t="s">
        <v>38</v>
      </c>
    </row>
    <row r="3983" spans="1:6" x14ac:dyDescent="0.25">
      <c r="A3983" t="s">
        <v>4029</v>
      </c>
      <c r="B3983" t="s">
        <v>17</v>
      </c>
      <c r="C3983">
        <v>59665153</v>
      </c>
      <c r="D3983">
        <v>59665443</v>
      </c>
      <c r="E3983">
        <v>291</v>
      </c>
      <c r="F3983" s="2" t="s">
        <v>18</v>
      </c>
    </row>
    <row r="3984" spans="1:6" x14ac:dyDescent="0.25">
      <c r="A3984" t="s">
        <v>4030</v>
      </c>
      <c r="B3984" t="s">
        <v>17</v>
      </c>
      <c r="C3984">
        <v>59696060</v>
      </c>
      <c r="D3984">
        <v>59696303</v>
      </c>
      <c r="E3984">
        <v>244</v>
      </c>
      <c r="F3984" s="2" t="s">
        <v>18</v>
      </c>
    </row>
    <row r="3985" spans="1:6" x14ac:dyDescent="0.25">
      <c r="A3985" t="s">
        <v>4031</v>
      </c>
      <c r="B3985" t="s">
        <v>17</v>
      </c>
      <c r="C3985">
        <v>59817414</v>
      </c>
      <c r="D3985">
        <v>59817739</v>
      </c>
      <c r="E3985">
        <v>326</v>
      </c>
      <c r="F3985" s="2" t="s">
        <v>18</v>
      </c>
    </row>
    <row r="3986" spans="1:6" x14ac:dyDescent="0.25">
      <c r="A3986" t="s">
        <v>4032</v>
      </c>
      <c r="B3986" t="s">
        <v>17</v>
      </c>
      <c r="C3986">
        <v>59809998</v>
      </c>
      <c r="D3986">
        <v>59810250</v>
      </c>
      <c r="E3986">
        <v>253</v>
      </c>
      <c r="F3986" s="2" t="s">
        <v>18</v>
      </c>
    </row>
    <row r="3987" spans="1:6" x14ac:dyDescent="0.25">
      <c r="A3987" t="s">
        <v>4033</v>
      </c>
      <c r="B3987" t="s">
        <v>17</v>
      </c>
      <c r="C3987">
        <v>60074892</v>
      </c>
      <c r="D3987">
        <v>60075149</v>
      </c>
      <c r="E3987">
        <v>258</v>
      </c>
      <c r="F3987" s="2" t="s">
        <v>18</v>
      </c>
    </row>
    <row r="3988" spans="1:6" x14ac:dyDescent="0.25">
      <c r="A3988" t="s">
        <v>4034</v>
      </c>
      <c r="B3988" t="s">
        <v>17</v>
      </c>
      <c r="C3988">
        <v>60226302</v>
      </c>
      <c r="D3988">
        <v>60229485</v>
      </c>
      <c r="E3988">
        <v>813</v>
      </c>
      <c r="F3988" s="2" t="s">
        <v>38</v>
      </c>
    </row>
    <row r="3989" spans="1:6" x14ac:dyDescent="0.25">
      <c r="A3989" t="s">
        <v>4035</v>
      </c>
      <c r="B3989" t="s">
        <v>17</v>
      </c>
      <c r="C3989">
        <v>60462042</v>
      </c>
      <c r="D3989">
        <v>60462285</v>
      </c>
      <c r="E3989">
        <v>244</v>
      </c>
      <c r="F3989" s="2" t="s">
        <v>18</v>
      </c>
    </row>
    <row r="3990" spans="1:6" x14ac:dyDescent="0.25">
      <c r="A3990" t="s">
        <v>4036</v>
      </c>
      <c r="B3990" t="s">
        <v>17</v>
      </c>
      <c r="C3990">
        <v>60544098</v>
      </c>
      <c r="D3990">
        <v>60544385</v>
      </c>
      <c r="E3990">
        <v>288</v>
      </c>
      <c r="F3990" s="2" t="s">
        <v>18</v>
      </c>
    </row>
    <row r="3991" spans="1:6" x14ac:dyDescent="0.25">
      <c r="A3991" t="s">
        <v>4037</v>
      </c>
      <c r="B3991" t="s">
        <v>17</v>
      </c>
      <c r="C3991">
        <v>60699275</v>
      </c>
      <c r="D3991">
        <v>60699567</v>
      </c>
      <c r="E3991">
        <v>293</v>
      </c>
      <c r="F3991" s="2" t="s">
        <v>38</v>
      </c>
    </row>
    <row r="3992" spans="1:6" x14ac:dyDescent="0.25">
      <c r="A3992" t="s">
        <v>4038</v>
      </c>
      <c r="B3992" t="s">
        <v>17</v>
      </c>
      <c r="C3992">
        <v>61134321</v>
      </c>
      <c r="D3992">
        <v>61134528</v>
      </c>
      <c r="E3992">
        <v>208</v>
      </c>
      <c r="F3992" s="2" t="s">
        <v>18</v>
      </c>
    </row>
    <row r="3993" spans="1:6" x14ac:dyDescent="0.25">
      <c r="A3993" t="s">
        <v>4039</v>
      </c>
      <c r="B3993" t="s">
        <v>53</v>
      </c>
      <c r="C3993">
        <v>1219946</v>
      </c>
      <c r="D3993">
        <v>1239832</v>
      </c>
      <c r="E3993">
        <v>275</v>
      </c>
      <c r="F3993" s="2" t="s">
        <v>38</v>
      </c>
    </row>
    <row r="3994" spans="1:6" x14ac:dyDescent="0.25">
      <c r="A3994" t="s">
        <v>4040</v>
      </c>
      <c r="B3994" t="s">
        <v>53</v>
      </c>
      <c r="C3994">
        <v>1237121</v>
      </c>
      <c r="D3994">
        <v>1237497</v>
      </c>
      <c r="E3994">
        <v>226</v>
      </c>
      <c r="F3994" s="2" t="s">
        <v>38</v>
      </c>
    </row>
    <row r="3995" spans="1:6" x14ac:dyDescent="0.25">
      <c r="A3995" t="s">
        <v>4041</v>
      </c>
      <c r="B3995" t="s">
        <v>53</v>
      </c>
      <c r="C3995">
        <v>1236716</v>
      </c>
      <c r="D3995">
        <v>1236921</v>
      </c>
      <c r="E3995">
        <v>206</v>
      </c>
      <c r="F3995" s="2" t="s">
        <v>38</v>
      </c>
    </row>
    <row r="3996" spans="1:6" x14ac:dyDescent="0.25">
      <c r="A3996" t="s">
        <v>4042</v>
      </c>
      <c r="B3996" t="s">
        <v>53</v>
      </c>
      <c r="C3996">
        <v>1210701</v>
      </c>
      <c r="D3996">
        <v>1211588</v>
      </c>
      <c r="E3996">
        <v>336</v>
      </c>
      <c r="F3996" s="2" t="s">
        <v>18</v>
      </c>
    </row>
    <row r="3997" spans="1:6" x14ac:dyDescent="0.25">
      <c r="A3997" t="s">
        <v>4043</v>
      </c>
      <c r="B3997" t="s">
        <v>53</v>
      </c>
      <c r="C3997">
        <v>1173854</v>
      </c>
      <c r="D3997">
        <v>1211588</v>
      </c>
      <c r="E3997">
        <v>388</v>
      </c>
      <c r="F3997" s="2" t="s">
        <v>18</v>
      </c>
    </row>
    <row r="3998" spans="1:6" x14ac:dyDescent="0.25">
      <c r="A3998" t="s">
        <v>4044</v>
      </c>
      <c r="B3998" t="s">
        <v>53</v>
      </c>
      <c r="C3998">
        <v>1179555</v>
      </c>
      <c r="D3998">
        <v>1203008</v>
      </c>
      <c r="E3998">
        <v>205</v>
      </c>
      <c r="F3998" s="2" t="s">
        <v>38</v>
      </c>
    </row>
    <row r="3999" spans="1:6" x14ac:dyDescent="0.25">
      <c r="A3999" t="s">
        <v>4045</v>
      </c>
      <c r="B3999" t="s">
        <v>53</v>
      </c>
      <c r="C3999">
        <v>1200289</v>
      </c>
      <c r="D3999">
        <v>1200504</v>
      </c>
      <c r="E3999">
        <v>216</v>
      </c>
      <c r="F3999" s="2" t="s">
        <v>38</v>
      </c>
    </row>
    <row r="4000" spans="1:6" x14ac:dyDescent="0.25">
      <c r="A4000" t="s">
        <v>4046</v>
      </c>
      <c r="B4000" t="s">
        <v>53</v>
      </c>
      <c r="C4000">
        <v>1177931</v>
      </c>
      <c r="D4000">
        <v>1178341</v>
      </c>
      <c r="E4000">
        <v>260</v>
      </c>
      <c r="F4000" s="2" t="s">
        <v>38</v>
      </c>
    </row>
    <row r="4001" spans="1:6" x14ac:dyDescent="0.25">
      <c r="A4001" t="s">
        <v>4047</v>
      </c>
      <c r="B4001" t="s">
        <v>53</v>
      </c>
      <c r="C4001">
        <v>1177526</v>
      </c>
      <c r="D4001">
        <v>1177809</v>
      </c>
      <c r="E4001">
        <v>284</v>
      </c>
      <c r="F4001" s="2" t="s">
        <v>38</v>
      </c>
    </row>
    <row r="4002" spans="1:6" x14ac:dyDescent="0.25">
      <c r="A4002" t="s">
        <v>4048</v>
      </c>
      <c r="B4002" t="s">
        <v>53</v>
      </c>
      <c r="C4002">
        <v>1172078</v>
      </c>
      <c r="D4002">
        <v>1172307</v>
      </c>
      <c r="E4002">
        <v>230</v>
      </c>
      <c r="F4002" s="2" t="s">
        <v>18</v>
      </c>
    </row>
    <row r="4003" spans="1:6" x14ac:dyDescent="0.25">
      <c r="A4003" t="s">
        <v>4049</v>
      </c>
      <c r="B4003" t="s">
        <v>53</v>
      </c>
      <c r="C4003">
        <v>1170206</v>
      </c>
      <c r="D4003">
        <v>1170570</v>
      </c>
      <c r="E4003">
        <v>263</v>
      </c>
      <c r="F4003" s="2" t="s">
        <v>18</v>
      </c>
    </row>
    <row r="4004" spans="1:6" x14ac:dyDescent="0.25">
      <c r="A4004" t="s">
        <v>4050</v>
      </c>
      <c r="B4004" t="s">
        <v>53</v>
      </c>
      <c r="C4004">
        <v>1164809</v>
      </c>
      <c r="D4004">
        <v>1169747</v>
      </c>
      <c r="E4004">
        <v>461</v>
      </c>
      <c r="F4004" s="2" t="s">
        <v>38</v>
      </c>
    </row>
    <row r="4005" spans="1:6" x14ac:dyDescent="0.25">
      <c r="A4005" t="s">
        <v>4051</v>
      </c>
      <c r="B4005" t="s">
        <v>53</v>
      </c>
      <c r="C4005">
        <v>1706005</v>
      </c>
      <c r="D4005">
        <v>1706513</v>
      </c>
      <c r="E4005">
        <v>268</v>
      </c>
      <c r="F4005" s="2" t="s">
        <v>38</v>
      </c>
    </row>
    <row r="4006" spans="1:6" x14ac:dyDescent="0.25">
      <c r="A4006" t="s">
        <v>4052</v>
      </c>
      <c r="B4006" t="s">
        <v>53</v>
      </c>
      <c r="C4006">
        <v>2100112</v>
      </c>
      <c r="D4006">
        <v>2100427</v>
      </c>
      <c r="E4006">
        <v>316</v>
      </c>
      <c r="F4006" s="2" t="s">
        <v>18</v>
      </c>
    </row>
    <row r="4007" spans="1:6" x14ac:dyDescent="0.25">
      <c r="A4007" t="s">
        <v>4053</v>
      </c>
      <c r="B4007" t="s">
        <v>53</v>
      </c>
      <c r="C4007">
        <v>3614916</v>
      </c>
      <c r="D4007">
        <v>3615152</v>
      </c>
      <c r="E4007">
        <v>237</v>
      </c>
      <c r="F4007" s="2" t="s">
        <v>38</v>
      </c>
    </row>
    <row r="4008" spans="1:6" x14ac:dyDescent="0.25">
      <c r="A4008" t="s">
        <v>4054</v>
      </c>
      <c r="B4008" t="s">
        <v>53</v>
      </c>
      <c r="C4008">
        <v>3778250</v>
      </c>
      <c r="D4008">
        <v>3781536</v>
      </c>
      <c r="E4008">
        <v>236</v>
      </c>
      <c r="F4008" s="2" t="s">
        <v>38</v>
      </c>
    </row>
    <row r="4009" spans="1:6" x14ac:dyDescent="0.25">
      <c r="A4009" t="s">
        <v>4055</v>
      </c>
      <c r="B4009" t="s">
        <v>53</v>
      </c>
      <c r="C4009">
        <v>3764847</v>
      </c>
      <c r="D4009">
        <v>3765842</v>
      </c>
      <c r="E4009">
        <v>401</v>
      </c>
      <c r="F4009" s="2" t="s">
        <v>18</v>
      </c>
    </row>
    <row r="4010" spans="1:6" x14ac:dyDescent="0.25">
      <c r="A4010" t="s">
        <v>4056</v>
      </c>
      <c r="B4010" t="s">
        <v>53</v>
      </c>
      <c r="C4010">
        <v>4371918</v>
      </c>
      <c r="D4010">
        <v>4372697</v>
      </c>
      <c r="E4010">
        <v>780</v>
      </c>
      <c r="F4010" s="2" t="s">
        <v>38</v>
      </c>
    </row>
    <row r="4011" spans="1:6" x14ac:dyDescent="0.25">
      <c r="A4011" t="s">
        <v>4057</v>
      </c>
      <c r="B4011" t="s">
        <v>53</v>
      </c>
      <c r="C4011">
        <v>4487985</v>
      </c>
      <c r="D4011">
        <v>4492396</v>
      </c>
      <c r="E4011">
        <v>221</v>
      </c>
      <c r="F4011" s="2" t="s">
        <v>38</v>
      </c>
    </row>
    <row r="4012" spans="1:6" x14ac:dyDescent="0.25">
      <c r="A4012" t="s">
        <v>4058</v>
      </c>
      <c r="B4012" t="s">
        <v>53</v>
      </c>
      <c r="C4012">
        <v>4530158</v>
      </c>
      <c r="D4012">
        <v>4530699</v>
      </c>
      <c r="E4012">
        <v>542</v>
      </c>
      <c r="F4012" s="2" t="s">
        <v>38</v>
      </c>
    </row>
    <row r="4013" spans="1:6" x14ac:dyDescent="0.25">
      <c r="A4013" t="s">
        <v>4059</v>
      </c>
      <c r="B4013" t="s">
        <v>53</v>
      </c>
      <c r="C4013">
        <v>8167920</v>
      </c>
      <c r="D4013">
        <v>8170693</v>
      </c>
      <c r="E4013">
        <v>317</v>
      </c>
      <c r="F4013" s="2" t="s">
        <v>38</v>
      </c>
    </row>
    <row r="4014" spans="1:6" x14ac:dyDescent="0.25">
      <c r="A4014" t="s">
        <v>4060</v>
      </c>
      <c r="B4014" t="s">
        <v>53</v>
      </c>
      <c r="C4014">
        <v>10622498</v>
      </c>
      <c r="D4014">
        <v>10622812</v>
      </c>
      <c r="E4014">
        <v>315</v>
      </c>
      <c r="F4014" s="2" t="s">
        <v>18</v>
      </c>
    </row>
    <row r="4015" spans="1:6" x14ac:dyDescent="0.25">
      <c r="A4015" t="s">
        <v>4061</v>
      </c>
      <c r="B4015" t="s">
        <v>53</v>
      </c>
      <c r="C4015">
        <v>35458944</v>
      </c>
      <c r="D4015">
        <v>35459698</v>
      </c>
      <c r="E4015">
        <v>755</v>
      </c>
      <c r="F4015" s="2" t="s">
        <v>38</v>
      </c>
    </row>
    <row r="4016" spans="1:6" x14ac:dyDescent="0.25">
      <c r="A4016" t="s">
        <v>4062</v>
      </c>
      <c r="B4016" t="s">
        <v>53</v>
      </c>
      <c r="C4016">
        <v>45938660</v>
      </c>
      <c r="D4016">
        <v>45944740</v>
      </c>
      <c r="E4016">
        <v>537</v>
      </c>
      <c r="F4016" s="2" t="s">
        <v>38</v>
      </c>
    </row>
    <row r="4017" spans="1:6" x14ac:dyDescent="0.25">
      <c r="A4017" t="s">
        <v>4063</v>
      </c>
      <c r="B4017" t="s">
        <v>53</v>
      </c>
      <c r="C4017">
        <v>56882263</v>
      </c>
      <c r="D4017">
        <v>56882487</v>
      </c>
      <c r="E4017">
        <v>225</v>
      </c>
      <c r="F4017" s="2" t="s">
        <v>18</v>
      </c>
    </row>
    <row r="4018" spans="1:6" x14ac:dyDescent="0.25">
      <c r="A4018" t="s">
        <v>4064</v>
      </c>
      <c r="B4018" t="s">
        <v>53</v>
      </c>
      <c r="C4018">
        <v>57381734</v>
      </c>
      <c r="D4018">
        <v>57382406</v>
      </c>
      <c r="E4018">
        <v>215</v>
      </c>
      <c r="F4018" s="2" t="s">
        <v>18</v>
      </c>
    </row>
    <row r="4019" spans="1:6" x14ac:dyDescent="0.25">
      <c r="A4019" t="s">
        <v>4065</v>
      </c>
      <c r="B4019" t="s">
        <v>53</v>
      </c>
      <c r="C4019">
        <v>57715620</v>
      </c>
      <c r="D4019">
        <v>57723285</v>
      </c>
      <c r="E4019">
        <v>2530</v>
      </c>
      <c r="F4019" s="2" t="s">
        <v>38</v>
      </c>
    </row>
    <row r="4020" spans="1:6" x14ac:dyDescent="0.25">
      <c r="A4020" t="s">
        <v>4066</v>
      </c>
      <c r="B4020" t="s">
        <v>53</v>
      </c>
      <c r="C4020">
        <v>57712560</v>
      </c>
      <c r="D4020">
        <v>57714171</v>
      </c>
      <c r="E4020">
        <v>1342</v>
      </c>
      <c r="F4020" s="2" t="s">
        <v>38</v>
      </c>
    </row>
    <row r="4021" spans="1:6" x14ac:dyDescent="0.25">
      <c r="A4021" t="s">
        <v>4067</v>
      </c>
      <c r="B4021" t="s">
        <v>53</v>
      </c>
      <c r="C4021">
        <v>62026313</v>
      </c>
      <c r="D4021">
        <v>62026772</v>
      </c>
      <c r="E4021">
        <v>460</v>
      </c>
      <c r="F4021" s="2" t="s">
        <v>38</v>
      </c>
    </row>
    <row r="4022" spans="1:6" x14ac:dyDescent="0.25">
      <c r="A4022" t="s">
        <v>4068</v>
      </c>
      <c r="B4022" t="s">
        <v>53</v>
      </c>
      <c r="C4022">
        <v>64421605</v>
      </c>
      <c r="D4022">
        <v>64421973</v>
      </c>
      <c r="E4022">
        <v>245</v>
      </c>
      <c r="F4022" s="2" t="s">
        <v>38</v>
      </c>
    </row>
    <row r="4023" spans="1:6" x14ac:dyDescent="0.25">
      <c r="A4023" t="s">
        <v>4069</v>
      </c>
      <c r="B4023" t="s">
        <v>53</v>
      </c>
      <c r="C4023">
        <v>64394221</v>
      </c>
      <c r="D4023">
        <v>64401719</v>
      </c>
      <c r="E4023">
        <v>202</v>
      </c>
      <c r="F4023" s="2" t="s">
        <v>38</v>
      </c>
    </row>
    <row r="4024" spans="1:6" x14ac:dyDescent="0.25">
      <c r="A4024" t="s">
        <v>4070</v>
      </c>
      <c r="B4024" t="s">
        <v>53</v>
      </c>
      <c r="C4024">
        <v>64448115</v>
      </c>
      <c r="D4024">
        <v>64448579</v>
      </c>
      <c r="E4024">
        <v>348</v>
      </c>
      <c r="F4024" s="2" t="s">
        <v>18</v>
      </c>
    </row>
    <row r="4025" spans="1:6" x14ac:dyDescent="0.25">
      <c r="A4025" t="s">
        <v>4071</v>
      </c>
      <c r="B4025" t="s">
        <v>53</v>
      </c>
      <c r="C4025">
        <v>65055181</v>
      </c>
      <c r="D4025">
        <v>65055439</v>
      </c>
      <c r="E4025">
        <v>259</v>
      </c>
      <c r="F4025" s="2" t="s">
        <v>38</v>
      </c>
    </row>
    <row r="4026" spans="1:6" x14ac:dyDescent="0.25">
      <c r="A4026" t="s">
        <v>4072</v>
      </c>
      <c r="B4026" t="s">
        <v>53</v>
      </c>
      <c r="C4026">
        <v>65368339</v>
      </c>
      <c r="D4026">
        <v>65368810</v>
      </c>
      <c r="E4026">
        <v>472</v>
      </c>
      <c r="F4026" s="2" t="s">
        <v>38</v>
      </c>
    </row>
    <row r="4027" spans="1:6" x14ac:dyDescent="0.25">
      <c r="A4027" t="s">
        <v>4073</v>
      </c>
      <c r="B4027" t="s">
        <v>53</v>
      </c>
      <c r="C4027">
        <v>67678073</v>
      </c>
      <c r="D4027">
        <v>67678334</v>
      </c>
      <c r="E4027">
        <v>262</v>
      </c>
      <c r="F4027" s="2" t="s">
        <v>18</v>
      </c>
    </row>
    <row r="4028" spans="1:6" x14ac:dyDescent="0.25">
      <c r="A4028" t="s">
        <v>4074</v>
      </c>
      <c r="B4028" t="s">
        <v>53</v>
      </c>
      <c r="C4028">
        <v>68117858</v>
      </c>
      <c r="D4028">
        <v>68118269</v>
      </c>
      <c r="E4028">
        <v>326</v>
      </c>
      <c r="F4028" s="2" t="s">
        <v>18</v>
      </c>
    </row>
    <row r="4029" spans="1:6" x14ac:dyDescent="0.25">
      <c r="A4029" t="s">
        <v>4075</v>
      </c>
      <c r="B4029" t="s">
        <v>53</v>
      </c>
      <c r="C4029">
        <v>68116877</v>
      </c>
      <c r="D4029">
        <v>68117472</v>
      </c>
      <c r="E4029">
        <v>388</v>
      </c>
      <c r="F4029" s="2" t="s">
        <v>18</v>
      </c>
    </row>
    <row r="4030" spans="1:6" x14ac:dyDescent="0.25">
      <c r="A4030" t="s">
        <v>4076</v>
      </c>
      <c r="B4030" t="s">
        <v>53</v>
      </c>
      <c r="C4030">
        <v>69254151</v>
      </c>
      <c r="D4030">
        <v>69254382</v>
      </c>
      <c r="E4030">
        <v>232</v>
      </c>
      <c r="F4030" s="2" t="s">
        <v>18</v>
      </c>
    </row>
    <row r="4031" spans="1:6" x14ac:dyDescent="0.25">
      <c r="A4031" t="s">
        <v>4077</v>
      </c>
      <c r="B4031" t="s">
        <v>53</v>
      </c>
      <c r="C4031">
        <v>69239257</v>
      </c>
      <c r="D4031">
        <v>69240390</v>
      </c>
      <c r="E4031">
        <v>208</v>
      </c>
      <c r="F4031" s="2" t="s">
        <v>18</v>
      </c>
    </row>
    <row r="4032" spans="1:6" x14ac:dyDescent="0.25">
      <c r="A4032" t="s">
        <v>4078</v>
      </c>
      <c r="B4032" t="s">
        <v>53</v>
      </c>
      <c r="C4032">
        <v>70871029</v>
      </c>
      <c r="D4032">
        <v>70871443</v>
      </c>
      <c r="E4032">
        <v>415</v>
      </c>
      <c r="F4032" s="2" t="s">
        <v>18</v>
      </c>
    </row>
    <row r="4033" spans="1:6" x14ac:dyDescent="0.25">
      <c r="A4033" t="s">
        <v>4079</v>
      </c>
      <c r="B4033" t="s">
        <v>53</v>
      </c>
      <c r="C4033">
        <v>71925953</v>
      </c>
      <c r="D4033">
        <v>71929520</v>
      </c>
      <c r="E4033">
        <v>220</v>
      </c>
      <c r="F4033" s="2" t="s">
        <v>18</v>
      </c>
    </row>
    <row r="4034" spans="1:6" x14ac:dyDescent="0.25">
      <c r="A4034" t="s">
        <v>4080</v>
      </c>
      <c r="B4034" t="s">
        <v>53</v>
      </c>
      <c r="C4034">
        <v>72471876</v>
      </c>
      <c r="D4034">
        <v>72472672</v>
      </c>
      <c r="E4034">
        <v>797</v>
      </c>
      <c r="F4034" s="2" t="s">
        <v>38</v>
      </c>
    </row>
    <row r="4035" spans="1:6" x14ac:dyDescent="0.25">
      <c r="A4035" t="s">
        <v>4081</v>
      </c>
      <c r="B4035" t="s">
        <v>53</v>
      </c>
      <c r="C4035">
        <v>72470005</v>
      </c>
      <c r="D4035">
        <v>72471481</v>
      </c>
      <c r="E4035">
        <v>643</v>
      </c>
      <c r="F4035" s="2" t="s">
        <v>38</v>
      </c>
    </row>
    <row r="4036" spans="1:6" x14ac:dyDescent="0.25">
      <c r="A4036" t="s">
        <v>4082</v>
      </c>
      <c r="B4036" t="s">
        <v>53</v>
      </c>
      <c r="C4036">
        <v>72470005</v>
      </c>
      <c r="D4036">
        <v>72470957</v>
      </c>
      <c r="E4036">
        <v>876</v>
      </c>
      <c r="F4036" s="2" t="s">
        <v>38</v>
      </c>
    </row>
    <row r="4037" spans="1:6" x14ac:dyDescent="0.25">
      <c r="A4037" t="s">
        <v>4083</v>
      </c>
      <c r="B4037" t="s">
        <v>53</v>
      </c>
      <c r="C4037">
        <v>72458227</v>
      </c>
      <c r="D4037">
        <v>72461844</v>
      </c>
      <c r="E4037">
        <v>203</v>
      </c>
      <c r="F4037" s="2" t="s">
        <v>38</v>
      </c>
    </row>
    <row r="4038" spans="1:6" x14ac:dyDescent="0.25">
      <c r="A4038" t="s">
        <v>4084</v>
      </c>
      <c r="B4038" t="s">
        <v>53</v>
      </c>
      <c r="C4038">
        <v>73949656</v>
      </c>
      <c r="D4038">
        <v>73949894</v>
      </c>
      <c r="E4038">
        <v>239</v>
      </c>
      <c r="F4038" s="2" t="s">
        <v>38</v>
      </c>
    </row>
    <row r="4039" spans="1:6" x14ac:dyDescent="0.25">
      <c r="A4039" t="s">
        <v>4085</v>
      </c>
      <c r="B4039" t="s">
        <v>53</v>
      </c>
      <c r="C4039">
        <v>73937707</v>
      </c>
      <c r="D4039">
        <v>73938160</v>
      </c>
      <c r="E4039">
        <v>368</v>
      </c>
      <c r="F4039" s="2" t="s">
        <v>18</v>
      </c>
    </row>
    <row r="4040" spans="1:6" x14ac:dyDescent="0.25">
      <c r="A4040" t="s">
        <v>4086</v>
      </c>
      <c r="B4040" t="s">
        <v>53</v>
      </c>
      <c r="C4040">
        <v>75433695</v>
      </c>
      <c r="D4040">
        <v>75434650</v>
      </c>
      <c r="E4040">
        <v>223</v>
      </c>
      <c r="F4040" s="2" t="s">
        <v>38</v>
      </c>
    </row>
    <row r="4041" spans="1:6" x14ac:dyDescent="0.25">
      <c r="A4041" t="s">
        <v>4087</v>
      </c>
      <c r="B4041" t="s">
        <v>53</v>
      </c>
      <c r="C4041">
        <v>76012772</v>
      </c>
      <c r="D4041">
        <v>76016169</v>
      </c>
      <c r="E4041">
        <v>3398</v>
      </c>
      <c r="F4041" s="2" t="s">
        <v>18</v>
      </c>
    </row>
    <row r="4042" spans="1:6" x14ac:dyDescent="0.25">
      <c r="A4042" t="s">
        <v>4088</v>
      </c>
      <c r="B4042" t="s">
        <v>53</v>
      </c>
      <c r="C4042">
        <v>77122649</v>
      </c>
      <c r="D4042">
        <v>77123071</v>
      </c>
      <c r="E4042">
        <v>423</v>
      </c>
      <c r="F4042" s="2" t="s">
        <v>18</v>
      </c>
    </row>
    <row r="4043" spans="1:6" x14ac:dyDescent="0.25">
      <c r="A4043" t="s">
        <v>4089</v>
      </c>
      <c r="B4043" t="s">
        <v>53</v>
      </c>
      <c r="C4043">
        <v>77415190</v>
      </c>
      <c r="D4043">
        <v>77415433</v>
      </c>
      <c r="E4043">
        <v>244</v>
      </c>
      <c r="F4043" s="2" t="s">
        <v>18</v>
      </c>
    </row>
    <row r="4044" spans="1:6" x14ac:dyDescent="0.25">
      <c r="A4044" t="s">
        <v>4090</v>
      </c>
      <c r="B4044" t="s">
        <v>53</v>
      </c>
      <c r="C4044">
        <v>78521287</v>
      </c>
      <c r="D4044">
        <v>78521577</v>
      </c>
      <c r="E4044">
        <v>291</v>
      </c>
      <c r="F4044" s="2" t="s">
        <v>38</v>
      </c>
    </row>
    <row r="4045" spans="1:6" x14ac:dyDescent="0.25">
      <c r="A4045" t="s">
        <v>4091</v>
      </c>
      <c r="B4045" t="s">
        <v>53</v>
      </c>
      <c r="C4045">
        <v>78497179</v>
      </c>
      <c r="D4045">
        <v>78497557</v>
      </c>
      <c r="E4045">
        <v>379</v>
      </c>
      <c r="F4045" s="2" t="s">
        <v>38</v>
      </c>
    </row>
    <row r="4046" spans="1:6" x14ac:dyDescent="0.25">
      <c r="A4046" t="s">
        <v>4092</v>
      </c>
      <c r="B4046" t="s">
        <v>53</v>
      </c>
      <c r="C4046">
        <v>81489993</v>
      </c>
      <c r="D4046">
        <v>81491364</v>
      </c>
      <c r="E4046">
        <v>341</v>
      </c>
      <c r="F4046" s="2" t="s">
        <v>38</v>
      </c>
    </row>
    <row r="4047" spans="1:6" x14ac:dyDescent="0.25">
      <c r="A4047" t="s">
        <v>4093</v>
      </c>
      <c r="B4047" t="s">
        <v>53</v>
      </c>
      <c r="C4047">
        <v>81482711</v>
      </c>
      <c r="D4047">
        <v>81483905</v>
      </c>
      <c r="E4047">
        <v>282</v>
      </c>
      <c r="F4047" s="2" t="s">
        <v>38</v>
      </c>
    </row>
    <row r="4048" spans="1:6" x14ac:dyDescent="0.25">
      <c r="A4048" t="s">
        <v>4094</v>
      </c>
      <c r="B4048" t="s">
        <v>53</v>
      </c>
      <c r="C4048">
        <v>81892805</v>
      </c>
      <c r="D4048">
        <v>81893259</v>
      </c>
      <c r="E4048">
        <v>205</v>
      </c>
      <c r="F4048" s="2" t="s">
        <v>18</v>
      </c>
    </row>
    <row r="4049" spans="1:6" x14ac:dyDescent="0.25">
      <c r="A4049" t="s">
        <v>4095</v>
      </c>
      <c r="B4049" t="s">
        <v>53</v>
      </c>
      <c r="C4049">
        <v>82338746</v>
      </c>
      <c r="D4049">
        <v>82339127</v>
      </c>
      <c r="E4049">
        <v>382</v>
      </c>
      <c r="F4049" s="2" t="s">
        <v>38</v>
      </c>
    </row>
    <row r="4050" spans="1:6" x14ac:dyDescent="0.25">
      <c r="A4050" t="s">
        <v>4096</v>
      </c>
      <c r="B4050" t="s">
        <v>53</v>
      </c>
      <c r="C4050">
        <v>83546655</v>
      </c>
      <c r="D4050">
        <v>83547310</v>
      </c>
      <c r="E4050">
        <v>656</v>
      </c>
      <c r="F4050" s="2" t="s">
        <v>38</v>
      </c>
    </row>
    <row r="4051" spans="1:6" x14ac:dyDescent="0.25">
      <c r="A4051" t="s">
        <v>4097</v>
      </c>
      <c r="B4051" t="s">
        <v>53</v>
      </c>
      <c r="C4051">
        <v>85354364</v>
      </c>
      <c r="D4051">
        <v>85355220</v>
      </c>
      <c r="E4051">
        <v>857</v>
      </c>
      <c r="F4051" s="2" t="s">
        <v>18</v>
      </c>
    </row>
    <row r="4052" spans="1:6" x14ac:dyDescent="0.25">
      <c r="A4052" t="s">
        <v>4098</v>
      </c>
      <c r="B4052" t="s">
        <v>53</v>
      </c>
      <c r="C4052">
        <v>85353728</v>
      </c>
      <c r="D4052">
        <v>85354023</v>
      </c>
      <c r="E4052">
        <v>296</v>
      </c>
      <c r="F4052" s="2" t="s">
        <v>18</v>
      </c>
    </row>
    <row r="4053" spans="1:6" x14ac:dyDescent="0.25">
      <c r="A4053" t="s">
        <v>4099</v>
      </c>
      <c r="B4053" t="s">
        <v>53</v>
      </c>
      <c r="C4053">
        <v>85343572</v>
      </c>
      <c r="D4053">
        <v>85344098</v>
      </c>
      <c r="E4053">
        <v>254</v>
      </c>
      <c r="F4053" s="2" t="s">
        <v>38</v>
      </c>
    </row>
    <row r="4054" spans="1:6" x14ac:dyDescent="0.25">
      <c r="A4054" t="s">
        <v>4100</v>
      </c>
      <c r="B4054" t="s">
        <v>53</v>
      </c>
      <c r="C4054">
        <v>86376047</v>
      </c>
      <c r="D4054">
        <v>86376375</v>
      </c>
      <c r="E4054">
        <v>329</v>
      </c>
      <c r="F4054" s="2" t="s">
        <v>18</v>
      </c>
    </row>
    <row r="4055" spans="1:6" x14ac:dyDescent="0.25">
      <c r="A4055" t="s">
        <v>4101</v>
      </c>
      <c r="B4055" t="s">
        <v>53</v>
      </c>
      <c r="C4055">
        <v>87230584</v>
      </c>
      <c r="D4055">
        <v>87231662</v>
      </c>
      <c r="E4055">
        <v>258</v>
      </c>
      <c r="F4055" s="2" t="s">
        <v>18</v>
      </c>
    </row>
    <row r="4056" spans="1:6" x14ac:dyDescent="0.25">
      <c r="A4056" t="s">
        <v>4102</v>
      </c>
      <c r="B4056" t="s">
        <v>53</v>
      </c>
      <c r="C4056">
        <v>87945987</v>
      </c>
      <c r="D4056">
        <v>87946253</v>
      </c>
      <c r="E4056">
        <v>267</v>
      </c>
      <c r="F4056" s="2" t="s">
        <v>38</v>
      </c>
    </row>
    <row r="4057" spans="1:6" x14ac:dyDescent="0.25">
      <c r="A4057" t="s">
        <v>4103</v>
      </c>
      <c r="B4057" t="s">
        <v>53</v>
      </c>
      <c r="C4057">
        <v>87944970</v>
      </c>
      <c r="D4057">
        <v>87945476</v>
      </c>
      <c r="E4057">
        <v>295</v>
      </c>
      <c r="F4057" s="2" t="s">
        <v>38</v>
      </c>
    </row>
    <row r="4058" spans="1:6" x14ac:dyDescent="0.25">
      <c r="A4058" t="s">
        <v>4104</v>
      </c>
      <c r="B4058" t="s">
        <v>53</v>
      </c>
      <c r="C4058">
        <v>87943882</v>
      </c>
      <c r="D4058">
        <v>87944618</v>
      </c>
      <c r="E4058">
        <v>240</v>
      </c>
      <c r="F4058" s="2" t="s">
        <v>38</v>
      </c>
    </row>
    <row r="4059" spans="1:6" x14ac:dyDescent="0.25">
      <c r="A4059" t="s">
        <v>4105</v>
      </c>
      <c r="B4059" t="s">
        <v>90</v>
      </c>
      <c r="C4059">
        <v>13108617</v>
      </c>
      <c r="D4059">
        <v>13109376</v>
      </c>
      <c r="E4059">
        <v>282</v>
      </c>
      <c r="F4059" s="2" t="s">
        <v>18</v>
      </c>
    </row>
    <row r="4060" spans="1:6" x14ac:dyDescent="0.25">
      <c r="A4060" t="s">
        <v>4106</v>
      </c>
      <c r="B4060" t="s">
        <v>90</v>
      </c>
      <c r="C4060">
        <v>14644823</v>
      </c>
      <c r="D4060">
        <v>14645030</v>
      </c>
      <c r="E4060">
        <v>208</v>
      </c>
      <c r="F4060" s="2" t="s">
        <v>18</v>
      </c>
    </row>
    <row r="4061" spans="1:6" x14ac:dyDescent="0.25">
      <c r="A4061" t="s">
        <v>4107</v>
      </c>
      <c r="B4061" t="s">
        <v>90</v>
      </c>
      <c r="C4061">
        <v>14665518</v>
      </c>
      <c r="D4061">
        <v>14665791</v>
      </c>
      <c r="E4061">
        <v>274</v>
      </c>
      <c r="F4061" s="2" t="s">
        <v>38</v>
      </c>
    </row>
    <row r="4062" spans="1:6" x14ac:dyDescent="0.25">
      <c r="A4062" t="s">
        <v>4108</v>
      </c>
      <c r="B4062" t="s">
        <v>90</v>
      </c>
      <c r="C4062">
        <v>16839843</v>
      </c>
      <c r="D4062">
        <v>16840618</v>
      </c>
      <c r="E4062">
        <v>711</v>
      </c>
      <c r="F4062" s="2" t="s">
        <v>38</v>
      </c>
    </row>
    <row r="4063" spans="1:6" x14ac:dyDescent="0.25">
      <c r="A4063" t="s">
        <v>4109</v>
      </c>
      <c r="B4063" t="s">
        <v>90</v>
      </c>
      <c r="C4063">
        <v>18914402</v>
      </c>
      <c r="D4063">
        <v>18914714</v>
      </c>
      <c r="E4063">
        <v>313</v>
      </c>
      <c r="F4063" s="2" t="s">
        <v>38</v>
      </c>
    </row>
    <row r="4064" spans="1:6" x14ac:dyDescent="0.25">
      <c r="A4064" t="s">
        <v>4110</v>
      </c>
      <c r="B4064" t="s">
        <v>90</v>
      </c>
      <c r="C4064">
        <v>26165656</v>
      </c>
      <c r="D4064">
        <v>26166158</v>
      </c>
      <c r="E4064">
        <v>323</v>
      </c>
      <c r="F4064" s="2" t="s">
        <v>18</v>
      </c>
    </row>
    <row r="4065" spans="1:6" x14ac:dyDescent="0.25">
      <c r="A4065" t="s">
        <v>4111</v>
      </c>
      <c r="B4065" t="s">
        <v>90</v>
      </c>
      <c r="C4065">
        <v>26343102</v>
      </c>
      <c r="D4065">
        <v>26344554</v>
      </c>
      <c r="E4065">
        <v>291</v>
      </c>
      <c r="F4065" s="2" t="s">
        <v>18</v>
      </c>
    </row>
    <row r="4066" spans="1:6" x14ac:dyDescent="0.25">
      <c r="A4066" t="s">
        <v>4112</v>
      </c>
      <c r="B4066" t="s">
        <v>90</v>
      </c>
      <c r="C4066">
        <v>26342467</v>
      </c>
      <c r="D4066">
        <v>26342737</v>
      </c>
      <c r="E4066">
        <v>271</v>
      </c>
      <c r="F4066" s="2" t="s">
        <v>38</v>
      </c>
    </row>
    <row r="4067" spans="1:6" x14ac:dyDescent="0.25">
      <c r="A4067" t="s">
        <v>4113</v>
      </c>
      <c r="B4067" t="s">
        <v>90</v>
      </c>
      <c r="C4067">
        <v>27784726</v>
      </c>
      <c r="D4067">
        <v>27784996</v>
      </c>
      <c r="E4067">
        <v>271</v>
      </c>
      <c r="F4067" s="2" t="s">
        <v>38</v>
      </c>
    </row>
    <row r="4068" spans="1:6" x14ac:dyDescent="0.25">
      <c r="A4068" t="s">
        <v>4114</v>
      </c>
      <c r="B4068" t="s">
        <v>90</v>
      </c>
      <c r="C4068">
        <v>28028520</v>
      </c>
      <c r="D4068">
        <v>28029493</v>
      </c>
      <c r="E4068">
        <v>974</v>
      </c>
      <c r="F4068" s="2" t="s">
        <v>18</v>
      </c>
    </row>
    <row r="4069" spans="1:6" x14ac:dyDescent="0.25">
      <c r="A4069" t="s">
        <v>4115</v>
      </c>
      <c r="B4069" t="s">
        <v>90</v>
      </c>
      <c r="C4069">
        <v>28384867</v>
      </c>
      <c r="D4069">
        <v>28386832</v>
      </c>
      <c r="E4069">
        <v>1966</v>
      </c>
      <c r="F4069" s="2" t="s">
        <v>18</v>
      </c>
    </row>
    <row r="4070" spans="1:6" x14ac:dyDescent="0.25">
      <c r="A4070" t="s">
        <v>4116</v>
      </c>
      <c r="B4070" t="s">
        <v>90</v>
      </c>
      <c r="C4070">
        <v>28514302</v>
      </c>
      <c r="D4070">
        <v>28524893</v>
      </c>
      <c r="E4070">
        <v>1020</v>
      </c>
      <c r="F4070" s="2" t="s">
        <v>18</v>
      </c>
    </row>
    <row r="4071" spans="1:6" x14ac:dyDescent="0.25">
      <c r="A4071" t="s">
        <v>4117</v>
      </c>
      <c r="B4071" t="s">
        <v>90</v>
      </c>
      <c r="C4071">
        <v>30116904</v>
      </c>
      <c r="D4071">
        <v>30117105</v>
      </c>
      <c r="E4071">
        <v>202</v>
      </c>
      <c r="F4071" s="2" t="s">
        <v>18</v>
      </c>
    </row>
    <row r="4072" spans="1:6" x14ac:dyDescent="0.25">
      <c r="A4072" t="s">
        <v>4118</v>
      </c>
      <c r="B4072" t="s">
        <v>90</v>
      </c>
      <c r="C4072">
        <v>30114971</v>
      </c>
      <c r="D4072">
        <v>30115237</v>
      </c>
      <c r="E4072">
        <v>267</v>
      </c>
      <c r="F4072" s="2" t="s">
        <v>38</v>
      </c>
    </row>
    <row r="4073" spans="1:6" x14ac:dyDescent="0.25">
      <c r="A4073" t="s">
        <v>4119</v>
      </c>
      <c r="B4073" t="s">
        <v>90</v>
      </c>
      <c r="C4073">
        <v>30239484</v>
      </c>
      <c r="D4073">
        <v>30239837</v>
      </c>
      <c r="E4073">
        <v>354</v>
      </c>
      <c r="F4073" s="2" t="s">
        <v>38</v>
      </c>
    </row>
    <row r="4074" spans="1:6" x14ac:dyDescent="0.25">
      <c r="A4074" t="s">
        <v>4120</v>
      </c>
      <c r="B4074" t="s">
        <v>90</v>
      </c>
      <c r="C4074">
        <v>30606436</v>
      </c>
      <c r="D4074">
        <v>30606791</v>
      </c>
      <c r="E4074">
        <v>281</v>
      </c>
      <c r="F4074" s="2" t="s">
        <v>18</v>
      </c>
    </row>
    <row r="4075" spans="1:6" x14ac:dyDescent="0.25">
      <c r="A4075" t="s">
        <v>4121</v>
      </c>
      <c r="B4075" t="s">
        <v>90</v>
      </c>
      <c r="C4075">
        <v>30775040</v>
      </c>
      <c r="D4075">
        <v>30775423</v>
      </c>
      <c r="E4075">
        <v>384</v>
      </c>
      <c r="F4075" s="2" t="s">
        <v>18</v>
      </c>
    </row>
    <row r="4076" spans="1:6" x14ac:dyDescent="0.25">
      <c r="A4076" t="s">
        <v>4122</v>
      </c>
      <c r="B4076" t="s">
        <v>90</v>
      </c>
      <c r="C4076">
        <v>32498019</v>
      </c>
      <c r="D4076">
        <v>32498297</v>
      </c>
      <c r="E4076">
        <v>279</v>
      </c>
      <c r="F4076" s="2" t="s">
        <v>38</v>
      </c>
    </row>
    <row r="4077" spans="1:6" x14ac:dyDescent="0.25">
      <c r="A4077" t="s">
        <v>4123</v>
      </c>
      <c r="B4077" t="s">
        <v>90</v>
      </c>
      <c r="C4077">
        <v>32497073</v>
      </c>
      <c r="D4077">
        <v>32497807</v>
      </c>
      <c r="E4077">
        <v>735</v>
      </c>
      <c r="F4077" s="2" t="s">
        <v>38</v>
      </c>
    </row>
    <row r="4078" spans="1:6" x14ac:dyDescent="0.25">
      <c r="A4078" t="s">
        <v>4124</v>
      </c>
      <c r="B4078" t="s">
        <v>90</v>
      </c>
      <c r="C4078">
        <v>32700803</v>
      </c>
      <c r="D4078">
        <v>32701057</v>
      </c>
      <c r="E4078">
        <v>255</v>
      </c>
      <c r="F4078" s="2" t="s">
        <v>18</v>
      </c>
    </row>
    <row r="4079" spans="1:6" x14ac:dyDescent="0.25">
      <c r="A4079" t="s">
        <v>4125</v>
      </c>
      <c r="B4079" t="s">
        <v>90</v>
      </c>
      <c r="C4079">
        <v>33354287</v>
      </c>
      <c r="D4079">
        <v>33355012</v>
      </c>
      <c r="E4079">
        <v>514</v>
      </c>
      <c r="F4079" s="2" t="s">
        <v>38</v>
      </c>
    </row>
    <row r="4080" spans="1:6" x14ac:dyDescent="0.25">
      <c r="A4080" t="s">
        <v>4126</v>
      </c>
      <c r="B4080" t="s">
        <v>90</v>
      </c>
      <c r="C4080">
        <v>34062662</v>
      </c>
      <c r="D4080">
        <v>34062957</v>
      </c>
      <c r="E4080">
        <v>296</v>
      </c>
      <c r="F4080" s="2" t="s">
        <v>38</v>
      </c>
    </row>
    <row r="4081" spans="1:6" x14ac:dyDescent="0.25">
      <c r="A4081" t="s">
        <v>4127</v>
      </c>
      <c r="B4081" t="s">
        <v>90</v>
      </c>
      <c r="C4081">
        <v>34062267</v>
      </c>
      <c r="D4081">
        <v>34062571</v>
      </c>
      <c r="E4081">
        <v>305</v>
      </c>
      <c r="F4081" s="2" t="s">
        <v>38</v>
      </c>
    </row>
    <row r="4082" spans="1:6" x14ac:dyDescent="0.25">
      <c r="A4082" t="s">
        <v>4128</v>
      </c>
      <c r="B4082" t="s">
        <v>90</v>
      </c>
      <c r="C4082">
        <v>35068244</v>
      </c>
      <c r="D4082">
        <v>35069883</v>
      </c>
      <c r="E4082">
        <v>219</v>
      </c>
      <c r="F4082" s="2" t="s">
        <v>18</v>
      </c>
    </row>
    <row r="4083" spans="1:6" x14ac:dyDescent="0.25">
      <c r="A4083" t="s">
        <v>4129</v>
      </c>
      <c r="B4083" t="s">
        <v>90</v>
      </c>
      <c r="C4083">
        <v>36112085</v>
      </c>
      <c r="D4083">
        <v>36130015</v>
      </c>
      <c r="E4083">
        <v>257</v>
      </c>
      <c r="F4083" s="2" t="s">
        <v>38</v>
      </c>
    </row>
    <row r="4084" spans="1:6" x14ac:dyDescent="0.25">
      <c r="A4084" t="s">
        <v>4130</v>
      </c>
      <c r="B4084" t="s">
        <v>90</v>
      </c>
      <c r="C4084">
        <v>36108782</v>
      </c>
      <c r="D4084">
        <v>36109077</v>
      </c>
      <c r="E4084">
        <v>296</v>
      </c>
      <c r="F4084" s="2" t="s">
        <v>38</v>
      </c>
    </row>
    <row r="4085" spans="1:6" x14ac:dyDescent="0.25">
      <c r="A4085" t="s">
        <v>4131</v>
      </c>
      <c r="B4085" t="s">
        <v>90</v>
      </c>
      <c r="C4085">
        <v>37077315</v>
      </c>
      <c r="D4085">
        <v>37077708</v>
      </c>
      <c r="E4085">
        <v>394</v>
      </c>
      <c r="F4085" s="2" t="s">
        <v>38</v>
      </c>
    </row>
    <row r="4086" spans="1:6" x14ac:dyDescent="0.25">
      <c r="A4086" t="s">
        <v>4132</v>
      </c>
      <c r="B4086" t="s">
        <v>90</v>
      </c>
      <c r="C4086">
        <v>37076451</v>
      </c>
      <c r="D4086">
        <v>37077030</v>
      </c>
      <c r="E4086">
        <v>580</v>
      </c>
      <c r="F4086" s="2" t="s">
        <v>38</v>
      </c>
    </row>
    <row r="4087" spans="1:6" x14ac:dyDescent="0.25">
      <c r="A4087" t="s">
        <v>4133</v>
      </c>
      <c r="B4087" t="s">
        <v>90</v>
      </c>
      <c r="C4087">
        <v>37129397</v>
      </c>
      <c r="D4087">
        <v>37130090</v>
      </c>
      <c r="E4087">
        <v>694</v>
      </c>
      <c r="F4087" s="2" t="s">
        <v>18</v>
      </c>
    </row>
    <row r="4088" spans="1:6" x14ac:dyDescent="0.25">
      <c r="A4088" t="s">
        <v>4134</v>
      </c>
      <c r="B4088" t="s">
        <v>90</v>
      </c>
      <c r="C4088">
        <v>37143294</v>
      </c>
      <c r="D4088">
        <v>37144110</v>
      </c>
      <c r="E4088">
        <v>817</v>
      </c>
      <c r="F4088" s="2" t="s">
        <v>18</v>
      </c>
    </row>
    <row r="4089" spans="1:6" x14ac:dyDescent="0.25">
      <c r="A4089" t="s">
        <v>4135</v>
      </c>
      <c r="B4089" t="s">
        <v>90</v>
      </c>
      <c r="C4089">
        <v>38523953</v>
      </c>
      <c r="D4089">
        <v>38524759</v>
      </c>
      <c r="E4089">
        <v>386</v>
      </c>
      <c r="F4089" s="2" t="s">
        <v>18</v>
      </c>
    </row>
    <row r="4090" spans="1:6" x14ac:dyDescent="0.25">
      <c r="A4090" t="s">
        <v>4136</v>
      </c>
      <c r="B4090" t="s">
        <v>90</v>
      </c>
      <c r="C4090">
        <v>38720098</v>
      </c>
      <c r="D4090">
        <v>38720339</v>
      </c>
      <c r="E4090">
        <v>242</v>
      </c>
      <c r="F4090" s="2" t="s">
        <v>18</v>
      </c>
    </row>
    <row r="4091" spans="1:6" x14ac:dyDescent="0.25">
      <c r="A4091" t="s">
        <v>4137</v>
      </c>
      <c r="B4091" t="s">
        <v>90</v>
      </c>
      <c r="C4091">
        <v>38719109</v>
      </c>
      <c r="D4091">
        <v>38719333</v>
      </c>
      <c r="E4091">
        <v>225</v>
      </c>
      <c r="F4091" s="2" t="s">
        <v>18</v>
      </c>
    </row>
    <row r="4092" spans="1:6" x14ac:dyDescent="0.25">
      <c r="A4092" t="s">
        <v>4138</v>
      </c>
      <c r="B4092" t="s">
        <v>90</v>
      </c>
      <c r="C4092">
        <v>39336337</v>
      </c>
      <c r="D4092">
        <v>39336965</v>
      </c>
      <c r="E4092">
        <v>629</v>
      </c>
      <c r="F4092" s="2" t="s">
        <v>18</v>
      </c>
    </row>
    <row r="4093" spans="1:6" x14ac:dyDescent="0.25">
      <c r="A4093" t="s">
        <v>4139</v>
      </c>
      <c r="B4093" t="s">
        <v>90</v>
      </c>
      <c r="C4093">
        <v>39705157</v>
      </c>
      <c r="D4093">
        <v>39705912</v>
      </c>
      <c r="E4093">
        <v>678</v>
      </c>
      <c r="F4093" s="2" t="s">
        <v>18</v>
      </c>
    </row>
    <row r="4094" spans="1:6" x14ac:dyDescent="0.25">
      <c r="A4094" t="s">
        <v>4140</v>
      </c>
      <c r="B4094" t="s">
        <v>90</v>
      </c>
      <c r="C4094">
        <v>40420515</v>
      </c>
      <c r="D4094">
        <v>40420885</v>
      </c>
      <c r="E4094">
        <v>371</v>
      </c>
      <c r="F4094" s="2" t="s">
        <v>38</v>
      </c>
    </row>
    <row r="4095" spans="1:6" x14ac:dyDescent="0.25">
      <c r="A4095" t="s">
        <v>4141</v>
      </c>
      <c r="B4095" t="s">
        <v>90</v>
      </c>
      <c r="C4095">
        <v>40417075</v>
      </c>
      <c r="D4095">
        <v>40417343</v>
      </c>
      <c r="E4095">
        <v>269</v>
      </c>
      <c r="F4095" s="2" t="s">
        <v>38</v>
      </c>
    </row>
    <row r="4096" spans="1:6" x14ac:dyDescent="0.25">
      <c r="A4096" t="s">
        <v>4142</v>
      </c>
      <c r="B4096" t="s">
        <v>90</v>
      </c>
      <c r="C4096">
        <v>40528436</v>
      </c>
      <c r="D4096">
        <v>40528802</v>
      </c>
      <c r="E4096">
        <v>288</v>
      </c>
      <c r="F4096" s="2" t="s">
        <v>18</v>
      </c>
    </row>
    <row r="4097" spans="1:6" x14ac:dyDescent="0.25">
      <c r="A4097" t="s">
        <v>4143</v>
      </c>
      <c r="B4097" t="s">
        <v>90</v>
      </c>
      <c r="C4097">
        <v>41631839</v>
      </c>
      <c r="D4097">
        <v>41632181</v>
      </c>
      <c r="E4097">
        <v>343</v>
      </c>
      <c r="F4097" s="2" t="s">
        <v>38</v>
      </c>
    </row>
    <row r="4098" spans="1:6" x14ac:dyDescent="0.25">
      <c r="A4098" t="s">
        <v>4144</v>
      </c>
      <c r="B4098" t="s">
        <v>90</v>
      </c>
      <c r="C4098">
        <v>42315012</v>
      </c>
      <c r="D4098">
        <v>42316593</v>
      </c>
      <c r="E4098">
        <v>550</v>
      </c>
      <c r="F4098" s="2" t="s">
        <v>38</v>
      </c>
    </row>
    <row r="4099" spans="1:6" x14ac:dyDescent="0.25">
      <c r="A4099" t="s">
        <v>4145</v>
      </c>
      <c r="B4099" t="s">
        <v>90</v>
      </c>
      <c r="C4099">
        <v>42313589</v>
      </c>
      <c r="D4099">
        <v>42316594</v>
      </c>
      <c r="E4099">
        <v>988</v>
      </c>
      <c r="F4099" s="2" t="s">
        <v>38</v>
      </c>
    </row>
    <row r="4100" spans="1:6" x14ac:dyDescent="0.25">
      <c r="A4100" t="s">
        <v>4146</v>
      </c>
      <c r="B4100" t="s">
        <v>90</v>
      </c>
      <c r="C4100">
        <v>43005222</v>
      </c>
      <c r="D4100">
        <v>43006612</v>
      </c>
      <c r="E4100">
        <v>395</v>
      </c>
      <c r="F4100" s="2" t="s">
        <v>38</v>
      </c>
    </row>
    <row r="4101" spans="1:6" x14ac:dyDescent="0.25">
      <c r="A4101" t="s">
        <v>4147</v>
      </c>
      <c r="B4101" t="s">
        <v>90</v>
      </c>
      <c r="C4101">
        <v>43667950</v>
      </c>
      <c r="D4101">
        <v>43668173</v>
      </c>
      <c r="E4101">
        <v>224</v>
      </c>
      <c r="F4101" s="2" t="s">
        <v>18</v>
      </c>
    </row>
    <row r="4102" spans="1:6" x14ac:dyDescent="0.25">
      <c r="A4102" t="s">
        <v>4148</v>
      </c>
      <c r="B4102" t="s">
        <v>90</v>
      </c>
      <c r="C4102">
        <v>43653551</v>
      </c>
      <c r="D4102">
        <v>43653895</v>
      </c>
      <c r="E4102">
        <v>201</v>
      </c>
      <c r="F4102" s="2" t="s">
        <v>18</v>
      </c>
    </row>
    <row r="4103" spans="1:6" x14ac:dyDescent="0.25">
      <c r="A4103" t="s">
        <v>4149</v>
      </c>
      <c r="B4103" t="s">
        <v>90</v>
      </c>
      <c r="C4103">
        <v>44182966</v>
      </c>
      <c r="D4103">
        <v>44193172</v>
      </c>
      <c r="E4103">
        <v>493</v>
      </c>
      <c r="F4103" s="2" t="s">
        <v>18</v>
      </c>
    </row>
    <row r="4104" spans="1:6" x14ac:dyDescent="0.25">
      <c r="A4104" t="s">
        <v>4150</v>
      </c>
      <c r="B4104" t="s">
        <v>90</v>
      </c>
      <c r="C4104">
        <v>44179775</v>
      </c>
      <c r="D4104">
        <v>44180184</v>
      </c>
      <c r="E4104">
        <v>299</v>
      </c>
      <c r="F4104" s="2" t="s">
        <v>18</v>
      </c>
    </row>
    <row r="4105" spans="1:6" x14ac:dyDescent="0.25">
      <c r="A4105" t="s">
        <v>4151</v>
      </c>
      <c r="B4105" t="s">
        <v>90</v>
      </c>
      <c r="C4105">
        <v>44162967</v>
      </c>
      <c r="D4105">
        <v>44163262</v>
      </c>
      <c r="E4105">
        <v>296</v>
      </c>
      <c r="F4105" s="2" t="s">
        <v>38</v>
      </c>
    </row>
    <row r="4106" spans="1:6" x14ac:dyDescent="0.25">
      <c r="A4106" t="s">
        <v>4152</v>
      </c>
      <c r="B4106" t="s">
        <v>90</v>
      </c>
      <c r="C4106">
        <v>44315173</v>
      </c>
      <c r="D4106">
        <v>44315618</v>
      </c>
      <c r="E4106">
        <v>324</v>
      </c>
      <c r="F4106" s="2" t="s">
        <v>18</v>
      </c>
    </row>
    <row r="4107" spans="1:6" x14ac:dyDescent="0.25">
      <c r="A4107" t="s">
        <v>4153</v>
      </c>
      <c r="B4107" t="s">
        <v>90</v>
      </c>
      <c r="C4107">
        <v>44692223</v>
      </c>
      <c r="D4107">
        <v>44692436</v>
      </c>
      <c r="E4107">
        <v>214</v>
      </c>
      <c r="F4107" s="2" t="s">
        <v>18</v>
      </c>
    </row>
    <row r="4108" spans="1:6" x14ac:dyDescent="0.25">
      <c r="A4108" t="s">
        <v>4154</v>
      </c>
      <c r="B4108" t="s">
        <v>90</v>
      </c>
      <c r="C4108">
        <v>46100103</v>
      </c>
      <c r="D4108">
        <v>46100395</v>
      </c>
      <c r="E4108">
        <v>293</v>
      </c>
      <c r="F4108" s="2" t="s">
        <v>38</v>
      </c>
    </row>
    <row r="4109" spans="1:6" x14ac:dyDescent="0.25">
      <c r="A4109" t="s">
        <v>4155</v>
      </c>
      <c r="B4109" t="s">
        <v>90</v>
      </c>
      <c r="C4109">
        <v>47385740</v>
      </c>
      <c r="D4109">
        <v>47387697</v>
      </c>
      <c r="E4109">
        <v>227</v>
      </c>
      <c r="F4109" s="2" t="s">
        <v>18</v>
      </c>
    </row>
    <row r="4110" spans="1:6" x14ac:dyDescent="0.25">
      <c r="A4110" t="s">
        <v>4156</v>
      </c>
      <c r="B4110" t="s">
        <v>90</v>
      </c>
      <c r="C4110">
        <v>47383797</v>
      </c>
      <c r="D4110">
        <v>47386895</v>
      </c>
      <c r="E4110">
        <v>205</v>
      </c>
      <c r="F4110" s="2" t="s">
        <v>38</v>
      </c>
    </row>
    <row r="4111" spans="1:6" x14ac:dyDescent="0.25">
      <c r="A4111" t="s">
        <v>4157</v>
      </c>
      <c r="B4111" t="s">
        <v>90</v>
      </c>
      <c r="C4111">
        <v>47382684</v>
      </c>
      <c r="D4111">
        <v>47382947</v>
      </c>
      <c r="E4111">
        <v>264</v>
      </c>
      <c r="F4111" s="2" t="s">
        <v>18</v>
      </c>
    </row>
    <row r="4112" spans="1:6" x14ac:dyDescent="0.25">
      <c r="A4112" t="s">
        <v>4158</v>
      </c>
      <c r="B4112" t="s">
        <v>90</v>
      </c>
      <c r="C4112">
        <v>47381420</v>
      </c>
      <c r="D4112">
        <v>47381779</v>
      </c>
      <c r="E4112">
        <v>248</v>
      </c>
      <c r="F4112" s="2" t="s">
        <v>18</v>
      </c>
    </row>
    <row r="4113" spans="1:6" x14ac:dyDescent="0.25">
      <c r="A4113" t="s">
        <v>4159</v>
      </c>
      <c r="B4113" t="s">
        <v>90</v>
      </c>
      <c r="C4113">
        <v>47380751</v>
      </c>
      <c r="D4113">
        <v>47381151</v>
      </c>
      <c r="E4113">
        <v>287</v>
      </c>
      <c r="F4113" s="2" t="s">
        <v>18</v>
      </c>
    </row>
    <row r="4114" spans="1:6" x14ac:dyDescent="0.25">
      <c r="A4114" t="s">
        <v>4160</v>
      </c>
      <c r="B4114" t="s">
        <v>90</v>
      </c>
      <c r="C4114">
        <v>47377499</v>
      </c>
      <c r="D4114">
        <v>47377728</v>
      </c>
      <c r="E4114">
        <v>230</v>
      </c>
      <c r="F4114" s="2" t="s">
        <v>18</v>
      </c>
    </row>
    <row r="4115" spans="1:6" x14ac:dyDescent="0.25">
      <c r="A4115" t="s">
        <v>4161</v>
      </c>
      <c r="B4115" t="s">
        <v>90</v>
      </c>
      <c r="C4115">
        <v>47375959</v>
      </c>
      <c r="D4115">
        <v>47376170</v>
      </c>
      <c r="E4115">
        <v>212</v>
      </c>
      <c r="F4115" s="2" t="s">
        <v>38</v>
      </c>
    </row>
    <row r="4116" spans="1:6" x14ac:dyDescent="0.25">
      <c r="A4116" t="s">
        <v>4162</v>
      </c>
      <c r="B4116" t="s">
        <v>99</v>
      </c>
      <c r="C4116">
        <v>232852</v>
      </c>
      <c r="D4116">
        <v>233107</v>
      </c>
      <c r="E4116">
        <v>256</v>
      </c>
      <c r="F4116" s="2" t="s">
        <v>18</v>
      </c>
    </row>
    <row r="4117" spans="1:6" x14ac:dyDescent="0.25">
      <c r="A4117" t="s">
        <v>4163</v>
      </c>
      <c r="B4117" t="s">
        <v>99</v>
      </c>
      <c r="C4117">
        <v>745266</v>
      </c>
      <c r="D4117">
        <v>745473</v>
      </c>
      <c r="E4117">
        <v>208</v>
      </c>
      <c r="F4117" s="2" t="s">
        <v>18</v>
      </c>
    </row>
    <row r="4118" spans="1:6" x14ac:dyDescent="0.25">
      <c r="A4118" t="s">
        <v>4164</v>
      </c>
      <c r="B4118" t="s">
        <v>99</v>
      </c>
      <c r="C4118">
        <v>1296343</v>
      </c>
      <c r="D4118">
        <v>1296697</v>
      </c>
      <c r="E4118">
        <v>355</v>
      </c>
      <c r="F4118" s="2" t="s">
        <v>18</v>
      </c>
    </row>
    <row r="4119" spans="1:6" x14ac:dyDescent="0.25">
      <c r="A4119" t="s">
        <v>4165</v>
      </c>
      <c r="B4119" t="s">
        <v>99</v>
      </c>
      <c r="C4119">
        <v>1294999</v>
      </c>
      <c r="D4119">
        <v>1295208</v>
      </c>
      <c r="E4119">
        <v>210</v>
      </c>
      <c r="F4119" s="2" t="s">
        <v>38</v>
      </c>
    </row>
    <row r="4120" spans="1:6" x14ac:dyDescent="0.25">
      <c r="A4120" t="s">
        <v>4166</v>
      </c>
      <c r="B4120" t="s">
        <v>99</v>
      </c>
      <c r="C4120">
        <v>2865467</v>
      </c>
      <c r="D4120">
        <v>2865710</v>
      </c>
      <c r="E4120">
        <v>244</v>
      </c>
      <c r="F4120" s="2" t="s">
        <v>18</v>
      </c>
    </row>
    <row r="4121" spans="1:6" x14ac:dyDescent="0.25">
      <c r="A4121" t="s">
        <v>4167</v>
      </c>
      <c r="B4121" t="s">
        <v>99</v>
      </c>
      <c r="C4121">
        <v>8569646</v>
      </c>
      <c r="D4121">
        <v>8569957</v>
      </c>
      <c r="E4121">
        <v>205</v>
      </c>
      <c r="F4121" s="2" t="s">
        <v>38</v>
      </c>
    </row>
    <row r="4122" spans="1:6" x14ac:dyDescent="0.25">
      <c r="A4122" t="s">
        <v>4168</v>
      </c>
      <c r="B4122" t="s">
        <v>99</v>
      </c>
      <c r="C4122">
        <v>32207558</v>
      </c>
      <c r="D4122">
        <v>32207926</v>
      </c>
      <c r="E4122">
        <v>258</v>
      </c>
      <c r="F4122" s="2" t="s">
        <v>38</v>
      </c>
    </row>
    <row r="4123" spans="1:6" x14ac:dyDescent="0.25">
      <c r="A4123" t="s">
        <v>4169</v>
      </c>
      <c r="B4123" t="s">
        <v>99</v>
      </c>
      <c r="C4123">
        <v>35072917</v>
      </c>
      <c r="D4123">
        <v>35073171</v>
      </c>
      <c r="E4123">
        <v>255</v>
      </c>
      <c r="F4123" s="2" t="s">
        <v>18</v>
      </c>
    </row>
    <row r="4124" spans="1:6" x14ac:dyDescent="0.25">
      <c r="A4124" t="s">
        <v>4170</v>
      </c>
      <c r="B4124" t="s">
        <v>99</v>
      </c>
      <c r="C4124">
        <v>36602796</v>
      </c>
      <c r="D4124">
        <v>36603194</v>
      </c>
      <c r="E4124">
        <v>399</v>
      </c>
      <c r="F4124" s="2" t="s">
        <v>18</v>
      </c>
    </row>
    <row r="4125" spans="1:6" x14ac:dyDescent="0.25">
      <c r="A4125" t="s">
        <v>4171</v>
      </c>
      <c r="B4125" t="s">
        <v>99</v>
      </c>
      <c r="C4125">
        <v>38170468</v>
      </c>
      <c r="D4125">
        <v>38171985</v>
      </c>
      <c r="E4125">
        <v>208</v>
      </c>
      <c r="F4125" s="2" t="s">
        <v>38</v>
      </c>
    </row>
    <row r="4126" spans="1:6" x14ac:dyDescent="0.25">
      <c r="A4126" t="s">
        <v>4172</v>
      </c>
      <c r="B4126" t="s">
        <v>99</v>
      </c>
      <c r="C4126">
        <v>38624278</v>
      </c>
      <c r="D4126">
        <v>38624573</v>
      </c>
      <c r="E4126">
        <v>296</v>
      </c>
      <c r="F4126" s="2" t="s">
        <v>38</v>
      </c>
    </row>
    <row r="4127" spans="1:6" x14ac:dyDescent="0.25">
      <c r="A4127" t="s">
        <v>4173</v>
      </c>
      <c r="B4127" t="s">
        <v>99</v>
      </c>
      <c r="C4127">
        <v>39995260</v>
      </c>
      <c r="D4127">
        <v>39995509</v>
      </c>
      <c r="E4127">
        <v>250</v>
      </c>
      <c r="F4127" s="2" t="s">
        <v>18</v>
      </c>
    </row>
    <row r="4128" spans="1:6" x14ac:dyDescent="0.25">
      <c r="A4128" t="s">
        <v>4174</v>
      </c>
      <c r="B4128" t="s">
        <v>99</v>
      </c>
      <c r="C4128">
        <v>39979642</v>
      </c>
      <c r="D4128">
        <v>39979928</v>
      </c>
      <c r="E4128">
        <v>287</v>
      </c>
      <c r="F4128" s="2" t="s">
        <v>18</v>
      </c>
    </row>
    <row r="4129" spans="1:6" x14ac:dyDescent="0.25">
      <c r="A4129" t="s">
        <v>4175</v>
      </c>
      <c r="B4129" t="s">
        <v>99</v>
      </c>
      <c r="C4129">
        <v>39979191</v>
      </c>
      <c r="D4129">
        <v>39979476</v>
      </c>
      <c r="E4129">
        <v>286</v>
      </c>
      <c r="F4129" s="2" t="s">
        <v>18</v>
      </c>
    </row>
    <row r="4130" spans="1:6" x14ac:dyDescent="0.25">
      <c r="A4130" t="s">
        <v>4176</v>
      </c>
      <c r="B4130" t="s">
        <v>99</v>
      </c>
      <c r="C4130">
        <v>39968857</v>
      </c>
      <c r="D4130">
        <v>39969156</v>
      </c>
      <c r="E4130">
        <v>300</v>
      </c>
      <c r="F4130" s="2" t="s">
        <v>18</v>
      </c>
    </row>
    <row r="4131" spans="1:6" x14ac:dyDescent="0.25">
      <c r="A4131" t="s">
        <v>4177</v>
      </c>
      <c r="B4131" t="s">
        <v>99</v>
      </c>
      <c r="C4131">
        <v>39966910</v>
      </c>
      <c r="D4131">
        <v>39968304</v>
      </c>
      <c r="E4131">
        <v>1395</v>
      </c>
      <c r="F4131" s="2" t="s">
        <v>18</v>
      </c>
    </row>
    <row r="4132" spans="1:6" x14ac:dyDescent="0.25">
      <c r="A4132" t="s">
        <v>4178</v>
      </c>
      <c r="B4132" t="s">
        <v>99</v>
      </c>
      <c r="C4132">
        <v>40339002</v>
      </c>
      <c r="D4132">
        <v>40339492</v>
      </c>
      <c r="E4132">
        <v>491</v>
      </c>
      <c r="F4132" s="2" t="s">
        <v>38</v>
      </c>
    </row>
    <row r="4133" spans="1:6" x14ac:dyDescent="0.25">
      <c r="A4133" t="s">
        <v>4179</v>
      </c>
      <c r="B4133" t="s">
        <v>99</v>
      </c>
      <c r="C4133">
        <v>40938423</v>
      </c>
      <c r="D4133">
        <v>40938708</v>
      </c>
      <c r="E4133">
        <v>286</v>
      </c>
      <c r="F4133" s="2" t="s">
        <v>18</v>
      </c>
    </row>
    <row r="4134" spans="1:6" x14ac:dyDescent="0.25">
      <c r="A4134" t="s">
        <v>4180</v>
      </c>
      <c r="B4134" t="s">
        <v>99</v>
      </c>
      <c r="C4134">
        <v>40917662</v>
      </c>
      <c r="D4134">
        <v>40917928</v>
      </c>
      <c r="E4134">
        <v>267</v>
      </c>
      <c r="F4134" s="2" t="s">
        <v>18</v>
      </c>
    </row>
    <row r="4135" spans="1:6" x14ac:dyDescent="0.25">
      <c r="A4135" t="s">
        <v>4181</v>
      </c>
      <c r="B4135" t="s">
        <v>99</v>
      </c>
      <c r="C4135">
        <v>43203735</v>
      </c>
      <c r="D4135">
        <v>43204861</v>
      </c>
      <c r="E4135">
        <v>217</v>
      </c>
      <c r="F4135" s="2" t="s">
        <v>38</v>
      </c>
    </row>
    <row r="4136" spans="1:6" x14ac:dyDescent="0.25">
      <c r="A4136" t="s">
        <v>4182</v>
      </c>
      <c r="B4136" t="s">
        <v>99</v>
      </c>
      <c r="C4136">
        <v>43488335</v>
      </c>
      <c r="D4136">
        <v>43489469</v>
      </c>
      <c r="E4136">
        <v>223</v>
      </c>
      <c r="F4136" s="2" t="s">
        <v>38</v>
      </c>
    </row>
    <row r="4137" spans="1:6" x14ac:dyDescent="0.25">
      <c r="A4137" t="s">
        <v>4183</v>
      </c>
      <c r="B4137" t="s">
        <v>99</v>
      </c>
      <c r="C4137">
        <v>45186757</v>
      </c>
      <c r="D4137">
        <v>45187023</v>
      </c>
      <c r="E4137">
        <v>267</v>
      </c>
      <c r="F4137" s="2" t="s">
        <v>18</v>
      </c>
    </row>
    <row r="4138" spans="1:6" x14ac:dyDescent="0.25">
      <c r="A4138" t="s">
        <v>4184</v>
      </c>
      <c r="B4138" t="s">
        <v>99</v>
      </c>
      <c r="C4138">
        <v>45181074</v>
      </c>
      <c r="D4138">
        <v>45181293</v>
      </c>
      <c r="E4138">
        <v>220</v>
      </c>
      <c r="F4138" s="2" t="s">
        <v>38</v>
      </c>
    </row>
    <row r="4139" spans="1:6" x14ac:dyDescent="0.25">
      <c r="A4139" t="s">
        <v>4185</v>
      </c>
      <c r="B4139" t="s">
        <v>99</v>
      </c>
      <c r="C4139">
        <v>54075088</v>
      </c>
      <c r="D4139">
        <v>54075808</v>
      </c>
      <c r="E4139">
        <v>721</v>
      </c>
      <c r="F4139" s="2" t="s">
        <v>38</v>
      </c>
    </row>
    <row r="4140" spans="1:6" x14ac:dyDescent="0.25">
      <c r="A4140" t="s">
        <v>4186</v>
      </c>
      <c r="B4140" t="s">
        <v>99</v>
      </c>
      <c r="C4140">
        <v>57915326</v>
      </c>
      <c r="D4140">
        <v>57916973</v>
      </c>
      <c r="E4140">
        <v>594</v>
      </c>
      <c r="F4140" s="2" t="s">
        <v>38</v>
      </c>
    </row>
    <row r="4141" spans="1:6" x14ac:dyDescent="0.25">
      <c r="A4141" t="s">
        <v>4187</v>
      </c>
      <c r="B4141" t="s">
        <v>99</v>
      </c>
      <c r="C4141">
        <v>58499458</v>
      </c>
      <c r="D4141">
        <v>58499744</v>
      </c>
      <c r="E4141">
        <v>287</v>
      </c>
      <c r="F4141" s="2" t="s">
        <v>38</v>
      </c>
    </row>
    <row r="4142" spans="1:6" x14ac:dyDescent="0.25">
      <c r="A4142" t="s">
        <v>4188</v>
      </c>
      <c r="B4142" t="s">
        <v>99</v>
      </c>
      <c r="C4142">
        <v>58624139</v>
      </c>
      <c r="D4142">
        <v>58624443</v>
      </c>
      <c r="E4142">
        <v>305</v>
      </c>
      <c r="F4142" s="2" t="s">
        <v>18</v>
      </c>
    </row>
    <row r="4143" spans="1:6" x14ac:dyDescent="0.25">
      <c r="A4143" t="s">
        <v>4189</v>
      </c>
      <c r="B4143" t="s">
        <v>99</v>
      </c>
      <c r="C4143">
        <v>60449638</v>
      </c>
      <c r="D4143">
        <v>60449854</v>
      </c>
      <c r="E4143">
        <v>217</v>
      </c>
      <c r="F4143" s="2" t="s">
        <v>38</v>
      </c>
    </row>
    <row r="4144" spans="1:6" x14ac:dyDescent="0.25">
      <c r="A4144" t="s">
        <v>4190</v>
      </c>
      <c r="B4144" t="s">
        <v>99</v>
      </c>
      <c r="C4144">
        <v>60446991</v>
      </c>
      <c r="D4144">
        <v>60447281</v>
      </c>
      <c r="E4144">
        <v>291</v>
      </c>
      <c r="F4144" s="2" t="s">
        <v>38</v>
      </c>
    </row>
    <row r="4145" spans="1:6" x14ac:dyDescent="0.25">
      <c r="A4145" t="s">
        <v>4191</v>
      </c>
      <c r="B4145" t="s">
        <v>120</v>
      </c>
      <c r="C4145">
        <v>98003</v>
      </c>
      <c r="D4145">
        <v>99556</v>
      </c>
      <c r="E4145">
        <v>373</v>
      </c>
      <c r="F4145" s="2" t="s">
        <v>38</v>
      </c>
    </row>
    <row r="4146" spans="1:6" x14ac:dyDescent="0.25">
      <c r="A4146" t="s">
        <v>4192</v>
      </c>
      <c r="B4146" t="s">
        <v>120</v>
      </c>
      <c r="C4146">
        <v>108713</v>
      </c>
      <c r="D4146">
        <v>109202</v>
      </c>
      <c r="E4146">
        <v>229</v>
      </c>
      <c r="F4146" s="2" t="s">
        <v>18</v>
      </c>
    </row>
    <row r="4147" spans="1:6" x14ac:dyDescent="0.25">
      <c r="A4147" t="s">
        <v>4193</v>
      </c>
      <c r="B4147" t="s">
        <v>120</v>
      </c>
      <c r="C4147">
        <v>107764</v>
      </c>
      <c r="D4147">
        <v>108139</v>
      </c>
      <c r="E4147">
        <v>376</v>
      </c>
      <c r="F4147" s="2" t="s">
        <v>38</v>
      </c>
    </row>
    <row r="4148" spans="1:6" x14ac:dyDescent="0.25">
      <c r="A4148" t="s">
        <v>4194</v>
      </c>
      <c r="B4148" t="s">
        <v>120</v>
      </c>
      <c r="C4148">
        <v>140385</v>
      </c>
      <c r="D4148">
        <v>141802</v>
      </c>
      <c r="E4148">
        <v>1089</v>
      </c>
      <c r="F4148" s="2" t="s">
        <v>38</v>
      </c>
    </row>
    <row r="4149" spans="1:6" x14ac:dyDescent="0.25">
      <c r="A4149" t="s">
        <v>4195</v>
      </c>
      <c r="B4149" t="s">
        <v>120</v>
      </c>
      <c r="C4149">
        <v>1906678</v>
      </c>
      <c r="D4149">
        <v>1907156</v>
      </c>
      <c r="E4149">
        <v>277</v>
      </c>
      <c r="F4149" s="2" t="s">
        <v>18</v>
      </c>
    </row>
    <row r="4150" spans="1:6" x14ac:dyDescent="0.25">
      <c r="A4150" t="s">
        <v>4196</v>
      </c>
      <c r="B4150" t="s">
        <v>120</v>
      </c>
      <c r="C4150">
        <v>3204774</v>
      </c>
      <c r="D4150">
        <v>3205025</v>
      </c>
      <c r="E4150">
        <v>252</v>
      </c>
      <c r="F4150" s="2" t="s">
        <v>38</v>
      </c>
    </row>
    <row r="4151" spans="1:6" x14ac:dyDescent="0.25">
      <c r="A4151" t="s">
        <v>4197</v>
      </c>
      <c r="B4151" t="s">
        <v>120</v>
      </c>
      <c r="C4151">
        <v>5203831</v>
      </c>
      <c r="D4151">
        <v>5204151</v>
      </c>
      <c r="E4151">
        <v>221</v>
      </c>
      <c r="F4151" s="2" t="s">
        <v>38</v>
      </c>
    </row>
    <row r="4152" spans="1:6" x14ac:dyDescent="0.25">
      <c r="A4152" t="s">
        <v>4198</v>
      </c>
      <c r="B4152" t="s">
        <v>120</v>
      </c>
      <c r="C4152">
        <v>6129296</v>
      </c>
      <c r="D4152">
        <v>6129562</v>
      </c>
      <c r="E4152">
        <v>267</v>
      </c>
      <c r="F4152" s="2" t="s">
        <v>38</v>
      </c>
    </row>
    <row r="4153" spans="1:6" x14ac:dyDescent="0.25">
      <c r="A4153" t="s">
        <v>4199</v>
      </c>
      <c r="B4153" t="s">
        <v>120</v>
      </c>
      <c r="C4153">
        <v>6124041</v>
      </c>
      <c r="D4153">
        <v>6124733</v>
      </c>
      <c r="E4153">
        <v>560</v>
      </c>
      <c r="F4153" s="2" t="s">
        <v>38</v>
      </c>
    </row>
    <row r="4154" spans="1:6" x14ac:dyDescent="0.25">
      <c r="A4154" t="s">
        <v>4200</v>
      </c>
      <c r="B4154" t="s">
        <v>120</v>
      </c>
      <c r="C4154">
        <v>6634532</v>
      </c>
      <c r="D4154">
        <v>6634755</v>
      </c>
      <c r="E4154">
        <v>224</v>
      </c>
      <c r="F4154" s="2" t="s">
        <v>18</v>
      </c>
    </row>
    <row r="4155" spans="1:6" x14ac:dyDescent="0.25">
      <c r="A4155" t="s">
        <v>4201</v>
      </c>
      <c r="B4155" t="s">
        <v>120</v>
      </c>
      <c r="C4155">
        <v>6633263</v>
      </c>
      <c r="D4155">
        <v>6633535</v>
      </c>
      <c r="E4155">
        <v>273</v>
      </c>
      <c r="F4155" s="2" t="s">
        <v>18</v>
      </c>
    </row>
    <row r="4156" spans="1:6" x14ac:dyDescent="0.25">
      <c r="A4156" t="s">
        <v>4202</v>
      </c>
      <c r="B4156" t="s">
        <v>120</v>
      </c>
      <c r="C4156">
        <v>6995704</v>
      </c>
      <c r="D4156">
        <v>6995991</v>
      </c>
      <c r="E4156">
        <v>288</v>
      </c>
      <c r="F4156" s="2" t="s">
        <v>18</v>
      </c>
    </row>
    <row r="4157" spans="1:6" x14ac:dyDescent="0.25">
      <c r="A4157" t="s">
        <v>4203</v>
      </c>
      <c r="B4157" t="s">
        <v>120</v>
      </c>
      <c r="C4157">
        <v>8462268</v>
      </c>
      <c r="D4157">
        <v>8462686</v>
      </c>
      <c r="E4157">
        <v>419</v>
      </c>
      <c r="F4157" s="2" t="s">
        <v>38</v>
      </c>
    </row>
    <row r="4158" spans="1:6" x14ac:dyDescent="0.25">
      <c r="A4158" t="s">
        <v>4204</v>
      </c>
      <c r="B4158" t="s">
        <v>120</v>
      </c>
      <c r="C4158">
        <v>8665671</v>
      </c>
      <c r="D4158">
        <v>8666010</v>
      </c>
      <c r="E4158">
        <v>340</v>
      </c>
      <c r="F4158" s="2" t="s">
        <v>38</v>
      </c>
    </row>
    <row r="4159" spans="1:6" x14ac:dyDescent="0.25">
      <c r="A4159" t="s">
        <v>4205</v>
      </c>
      <c r="B4159" t="s">
        <v>120</v>
      </c>
      <c r="C4159">
        <v>9613214</v>
      </c>
      <c r="D4159">
        <v>9613525</v>
      </c>
      <c r="E4159">
        <v>208</v>
      </c>
      <c r="F4159" s="2" t="s">
        <v>18</v>
      </c>
    </row>
    <row r="4160" spans="1:6" x14ac:dyDescent="0.25">
      <c r="A4160" t="s">
        <v>4206</v>
      </c>
      <c r="B4160" t="s">
        <v>120</v>
      </c>
      <c r="C4160">
        <v>9687199</v>
      </c>
      <c r="D4160">
        <v>9704672</v>
      </c>
      <c r="E4160">
        <v>352</v>
      </c>
      <c r="F4160" s="2" t="s">
        <v>18</v>
      </c>
    </row>
    <row r="4161" spans="1:6" x14ac:dyDescent="0.25">
      <c r="A4161" t="s">
        <v>4207</v>
      </c>
      <c r="B4161" t="s">
        <v>120</v>
      </c>
      <c r="C4161">
        <v>9700928</v>
      </c>
      <c r="D4161">
        <v>9701132</v>
      </c>
      <c r="E4161">
        <v>205</v>
      </c>
      <c r="F4161" s="2" t="s">
        <v>18</v>
      </c>
    </row>
    <row r="4162" spans="1:6" x14ac:dyDescent="0.25">
      <c r="A4162" t="s">
        <v>4208</v>
      </c>
      <c r="B4162" t="s">
        <v>120</v>
      </c>
      <c r="C4162">
        <v>9684682</v>
      </c>
      <c r="D4162">
        <v>9684942</v>
      </c>
      <c r="E4162">
        <v>261</v>
      </c>
      <c r="F4162" s="2" t="s">
        <v>18</v>
      </c>
    </row>
    <row r="4163" spans="1:6" x14ac:dyDescent="0.25">
      <c r="A4163" t="s">
        <v>4209</v>
      </c>
      <c r="B4163" t="s">
        <v>120</v>
      </c>
      <c r="C4163">
        <v>9915027</v>
      </c>
      <c r="D4163">
        <v>9915899</v>
      </c>
      <c r="E4163">
        <v>396</v>
      </c>
      <c r="F4163" s="2" t="s">
        <v>38</v>
      </c>
    </row>
    <row r="4164" spans="1:6" x14ac:dyDescent="0.25">
      <c r="A4164" t="s">
        <v>4210</v>
      </c>
      <c r="B4164" t="s">
        <v>120</v>
      </c>
      <c r="C4164">
        <v>10275157</v>
      </c>
      <c r="D4164">
        <v>10275924</v>
      </c>
      <c r="E4164">
        <v>283</v>
      </c>
      <c r="F4164" s="2" t="s">
        <v>18</v>
      </c>
    </row>
    <row r="4165" spans="1:6" x14ac:dyDescent="0.25">
      <c r="A4165" t="s">
        <v>4211</v>
      </c>
      <c r="B4165" t="s">
        <v>120</v>
      </c>
      <c r="C4165">
        <v>10250715</v>
      </c>
      <c r="D4165">
        <v>10251143</v>
      </c>
      <c r="E4165">
        <v>429</v>
      </c>
      <c r="F4165" s="2" t="s">
        <v>38</v>
      </c>
    </row>
    <row r="4166" spans="1:6" x14ac:dyDescent="0.25">
      <c r="A4166" t="s">
        <v>4212</v>
      </c>
      <c r="B4166" t="s">
        <v>120</v>
      </c>
      <c r="C4166">
        <v>13036963</v>
      </c>
      <c r="D4166">
        <v>13038352</v>
      </c>
      <c r="E4166">
        <v>461</v>
      </c>
      <c r="F4166" s="2" t="s">
        <v>38</v>
      </c>
    </row>
    <row r="4167" spans="1:6" x14ac:dyDescent="0.25">
      <c r="A4167" t="s">
        <v>4213</v>
      </c>
      <c r="B4167" t="s">
        <v>120</v>
      </c>
      <c r="C4167">
        <v>21527222</v>
      </c>
      <c r="D4167">
        <v>21527443</v>
      </c>
      <c r="E4167">
        <v>222</v>
      </c>
      <c r="F4167" s="2" t="s">
        <v>18</v>
      </c>
    </row>
    <row r="4168" spans="1:6" x14ac:dyDescent="0.25">
      <c r="A4168" t="s">
        <v>4214</v>
      </c>
      <c r="B4168" t="s">
        <v>120</v>
      </c>
      <c r="C4168">
        <v>47981603</v>
      </c>
      <c r="D4168">
        <v>47982189</v>
      </c>
      <c r="E4168">
        <v>587</v>
      </c>
      <c r="F4168" s="2" t="s">
        <v>18</v>
      </c>
    </row>
    <row r="4169" spans="1:6" x14ac:dyDescent="0.25">
      <c r="A4169" t="s">
        <v>4215</v>
      </c>
      <c r="B4169" t="s">
        <v>120</v>
      </c>
      <c r="C4169">
        <v>52278905</v>
      </c>
      <c r="D4169">
        <v>52280114</v>
      </c>
      <c r="E4169">
        <v>1210</v>
      </c>
      <c r="F4169" s="2" t="s">
        <v>38</v>
      </c>
    </row>
    <row r="4170" spans="1:6" x14ac:dyDescent="0.25">
      <c r="A4170" t="s">
        <v>4216</v>
      </c>
      <c r="B4170" t="s">
        <v>120</v>
      </c>
      <c r="C4170">
        <v>53083305</v>
      </c>
      <c r="D4170">
        <v>53083946</v>
      </c>
      <c r="E4170">
        <v>305</v>
      </c>
      <c r="F4170" s="2" t="s">
        <v>18</v>
      </c>
    </row>
    <row r="4171" spans="1:6" x14ac:dyDescent="0.25">
      <c r="A4171" t="s">
        <v>4217</v>
      </c>
      <c r="B4171" t="s">
        <v>120</v>
      </c>
      <c r="C4171">
        <v>53450352</v>
      </c>
      <c r="D4171">
        <v>53450670</v>
      </c>
      <c r="E4171">
        <v>319</v>
      </c>
      <c r="F4171" s="2" t="s">
        <v>38</v>
      </c>
    </row>
    <row r="4172" spans="1:6" x14ac:dyDescent="0.25">
      <c r="A4172" t="s">
        <v>4218</v>
      </c>
      <c r="B4172" t="s">
        <v>120</v>
      </c>
      <c r="C4172">
        <v>56621665</v>
      </c>
      <c r="D4172">
        <v>56622694</v>
      </c>
      <c r="E4172">
        <v>644</v>
      </c>
      <c r="F4172" s="2" t="s">
        <v>38</v>
      </c>
    </row>
    <row r="4173" spans="1:6" x14ac:dyDescent="0.25">
      <c r="A4173" t="s">
        <v>4219</v>
      </c>
      <c r="B4173" t="s">
        <v>120</v>
      </c>
      <c r="C4173">
        <v>57670503</v>
      </c>
      <c r="D4173">
        <v>57670794</v>
      </c>
      <c r="E4173">
        <v>212</v>
      </c>
      <c r="F4173" s="2" t="s">
        <v>18</v>
      </c>
    </row>
    <row r="4174" spans="1:6" x14ac:dyDescent="0.25">
      <c r="A4174" t="s">
        <v>4220</v>
      </c>
      <c r="B4174" t="s">
        <v>120</v>
      </c>
      <c r="C4174">
        <v>57669292</v>
      </c>
      <c r="D4174">
        <v>57669534</v>
      </c>
      <c r="E4174">
        <v>243</v>
      </c>
      <c r="F4174" s="2" t="s">
        <v>38</v>
      </c>
    </row>
    <row r="4175" spans="1:6" x14ac:dyDescent="0.25">
      <c r="A4175" t="s">
        <v>4221</v>
      </c>
      <c r="B4175" t="s">
        <v>120</v>
      </c>
      <c r="C4175">
        <v>58460025</v>
      </c>
      <c r="D4175">
        <v>58460348</v>
      </c>
      <c r="E4175">
        <v>324</v>
      </c>
      <c r="F4175" s="2" t="s">
        <v>38</v>
      </c>
    </row>
    <row r="4176" spans="1:6" x14ac:dyDescent="0.25">
      <c r="A4176" t="s">
        <v>4222</v>
      </c>
      <c r="B4176" t="s">
        <v>120</v>
      </c>
      <c r="C4176">
        <v>59831384</v>
      </c>
      <c r="D4176">
        <v>59832267</v>
      </c>
      <c r="E4176">
        <v>277</v>
      </c>
      <c r="F4176" s="2" t="s">
        <v>38</v>
      </c>
    </row>
    <row r="4177" spans="1:6" x14ac:dyDescent="0.25">
      <c r="A4177" t="s">
        <v>4223</v>
      </c>
      <c r="B4177" t="s">
        <v>120</v>
      </c>
      <c r="C4177">
        <v>60022864</v>
      </c>
      <c r="D4177">
        <v>60024944</v>
      </c>
      <c r="E4177">
        <v>545</v>
      </c>
      <c r="F4177" s="2" t="s">
        <v>38</v>
      </c>
    </row>
    <row r="4178" spans="1:6" x14ac:dyDescent="0.25">
      <c r="A4178" t="s">
        <v>4224</v>
      </c>
      <c r="B4178" t="s">
        <v>120</v>
      </c>
      <c r="C4178">
        <v>60022644</v>
      </c>
      <c r="D4178">
        <v>60024345</v>
      </c>
      <c r="E4178">
        <v>246</v>
      </c>
      <c r="F4178" s="2" t="s">
        <v>38</v>
      </c>
    </row>
    <row r="4179" spans="1:6" x14ac:dyDescent="0.25">
      <c r="A4179" t="s">
        <v>4225</v>
      </c>
      <c r="B4179" t="s">
        <v>120</v>
      </c>
      <c r="C4179">
        <v>62012207</v>
      </c>
      <c r="D4179">
        <v>62012491</v>
      </c>
      <c r="E4179">
        <v>285</v>
      </c>
      <c r="F4179" s="2" t="s">
        <v>18</v>
      </c>
    </row>
    <row r="4180" spans="1:6" x14ac:dyDescent="0.25">
      <c r="A4180" t="s">
        <v>4226</v>
      </c>
      <c r="B4180" t="s">
        <v>120</v>
      </c>
      <c r="C4180">
        <v>63050609</v>
      </c>
      <c r="D4180">
        <v>63050826</v>
      </c>
      <c r="E4180">
        <v>218</v>
      </c>
      <c r="F4180" s="2" t="s">
        <v>18</v>
      </c>
    </row>
    <row r="4181" spans="1:6" x14ac:dyDescent="0.25">
      <c r="A4181" t="s">
        <v>4227</v>
      </c>
      <c r="B4181" t="s">
        <v>120</v>
      </c>
      <c r="C4181">
        <v>63048367</v>
      </c>
      <c r="D4181">
        <v>63048573</v>
      </c>
      <c r="E4181">
        <v>207</v>
      </c>
      <c r="F4181" s="2" t="s">
        <v>18</v>
      </c>
    </row>
    <row r="4182" spans="1:6" x14ac:dyDescent="0.25">
      <c r="A4182" t="s">
        <v>4228</v>
      </c>
      <c r="B4182" t="s">
        <v>120</v>
      </c>
      <c r="C4182">
        <v>63290580</v>
      </c>
      <c r="D4182">
        <v>63290860</v>
      </c>
      <c r="E4182">
        <v>281</v>
      </c>
      <c r="F4182" s="2" t="s">
        <v>38</v>
      </c>
    </row>
    <row r="4183" spans="1:6" x14ac:dyDescent="0.25">
      <c r="A4183" t="s">
        <v>4229</v>
      </c>
      <c r="B4183" t="s">
        <v>120</v>
      </c>
      <c r="C4183">
        <v>64531777</v>
      </c>
      <c r="D4183">
        <v>64531984</v>
      </c>
      <c r="E4183">
        <v>208</v>
      </c>
      <c r="F4183" s="2" t="s">
        <v>38</v>
      </c>
    </row>
    <row r="4184" spans="1:6" x14ac:dyDescent="0.25">
      <c r="A4184" t="s">
        <v>4230</v>
      </c>
      <c r="B4184" t="s">
        <v>120</v>
      </c>
      <c r="C4184">
        <v>64526168</v>
      </c>
      <c r="D4184">
        <v>64526411</v>
      </c>
      <c r="E4184">
        <v>244</v>
      </c>
      <c r="F4184" s="2" t="s">
        <v>38</v>
      </c>
    </row>
    <row r="4185" spans="1:6" x14ac:dyDescent="0.25">
      <c r="A4185" t="s">
        <v>4231</v>
      </c>
      <c r="B4185" t="s">
        <v>120</v>
      </c>
      <c r="C4185">
        <v>64859671</v>
      </c>
      <c r="D4185">
        <v>64859877</v>
      </c>
      <c r="E4185">
        <v>207</v>
      </c>
      <c r="F4185" s="2" t="s">
        <v>18</v>
      </c>
    </row>
    <row r="4186" spans="1:6" x14ac:dyDescent="0.25">
      <c r="A4186" t="s">
        <v>4232</v>
      </c>
      <c r="B4186" t="s">
        <v>120</v>
      </c>
      <c r="C4186">
        <v>66366370</v>
      </c>
      <c r="D4186">
        <v>66366797</v>
      </c>
      <c r="E4186">
        <v>292</v>
      </c>
      <c r="F4186" s="2" t="s">
        <v>38</v>
      </c>
    </row>
    <row r="4187" spans="1:6" x14ac:dyDescent="0.25">
      <c r="A4187" t="s">
        <v>4233</v>
      </c>
      <c r="B4187" t="s">
        <v>120</v>
      </c>
      <c r="C4187">
        <v>68795693</v>
      </c>
      <c r="D4187">
        <v>68796058</v>
      </c>
      <c r="E4187">
        <v>275</v>
      </c>
      <c r="F4187" s="2" t="s">
        <v>38</v>
      </c>
    </row>
    <row r="4188" spans="1:6" x14ac:dyDescent="0.25">
      <c r="A4188" t="s">
        <v>4234</v>
      </c>
      <c r="B4188" t="s">
        <v>120</v>
      </c>
      <c r="C4188">
        <v>69007961</v>
      </c>
      <c r="D4188">
        <v>69008371</v>
      </c>
      <c r="E4188">
        <v>291</v>
      </c>
      <c r="F4188" s="2" t="s">
        <v>38</v>
      </c>
    </row>
    <row r="4189" spans="1:6" x14ac:dyDescent="0.25">
      <c r="A4189" t="s">
        <v>4235</v>
      </c>
      <c r="B4189" t="s">
        <v>120</v>
      </c>
      <c r="C4189">
        <v>69082047</v>
      </c>
      <c r="D4189">
        <v>69083916</v>
      </c>
      <c r="E4189">
        <v>1870</v>
      </c>
      <c r="F4189" s="2" t="s">
        <v>18</v>
      </c>
    </row>
    <row r="4190" spans="1:6" x14ac:dyDescent="0.25">
      <c r="A4190" t="s">
        <v>4236</v>
      </c>
      <c r="B4190" t="s">
        <v>120</v>
      </c>
      <c r="C4190">
        <v>70502919</v>
      </c>
      <c r="D4190">
        <v>70503321</v>
      </c>
      <c r="E4190">
        <v>403</v>
      </c>
      <c r="F4190" s="2" t="s">
        <v>18</v>
      </c>
    </row>
    <row r="4191" spans="1:6" x14ac:dyDescent="0.25">
      <c r="A4191" t="s">
        <v>4237</v>
      </c>
      <c r="B4191" t="s">
        <v>145</v>
      </c>
      <c r="C4191">
        <v>2079642</v>
      </c>
      <c r="D4191">
        <v>2079994</v>
      </c>
      <c r="E4191">
        <v>353</v>
      </c>
      <c r="F4191" s="2" t="s">
        <v>38</v>
      </c>
    </row>
    <row r="4192" spans="1:6" x14ac:dyDescent="0.25">
      <c r="A4192" t="s">
        <v>4238</v>
      </c>
      <c r="B4192" t="s">
        <v>145</v>
      </c>
      <c r="C4192">
        <v>2077517</v>
      </c>
      <c r="D4192">
        <v>2077783</v>
      </c>
      <c r="E4192">
        <v>267</v>
      </c>
      <c r="F4192" s="2" t="s">
        <v>38</v>
      </c>
    </row>
    <row r="4193" spans="1:6" x14ac:dyDescent="0.25">
      <c r="A4193" t="s">
        <v>4239</v>
      </c>
      <c r="B4193" t="s">
        <v>145</v>
      </c>
      <c r="C4193">
        <v>1682736</v>
      </c>
      <c r="D4193">
        <v>1683046</v>
      </c>
      <c r="E4193">
        <v>311</v>
      </c>
      <c r="F4193" s="2" t="s">
        <v>38</v>
      </c>
    </row>
    <row r="4194" spans="1:6" x14ac:dyDescent="0.25">
      <c r="A4194" t="s">
        <v>4240</v>
      </c>
      <c r="B4194" t="s">
        <v>145</v>
      </c>
      <c r="C4194">
        <v>1968572</v>
      </c>
      <c r="D4194">
        <v>1969167</v>
      </c>
      <c r="E4194">
        <v>596</v>
      </c>
      <c r="F4194" s="2" t="s">
        <v>18</v>
      </c>
    </row>
    <row r="4195" spans="1:6" x14ac:dyDescent="0.25">
      <c r="A4195" t="s">
        <v>4241</v>
      </c>
      <c r="B4195" t="s">
        <v>145</v>
      </c>
      <c r="C4195">
        <v>3517820</v>
      </c>
      <c r="D4195">
        <v>3518538</v>
      </c>
      <c r="E4195">
        <v>319</v>
      </c>
      <c r="F4195" s="2" t="s">
        <v>18</v>
      </c>
    </row>
    <row r="4196" spans="1:6" x14ac:dyDescent="0.25">
      <c r="A4196" t="s">
        <v>4242</v>
      </c>
      <c r="B4196" t="s">
        <v>145</v>
      </c>
      <c r="C4196">
        <v>3517221</v>
      </c>
      <c r="D4196">
        <v>3517436</v>
      </c>
      <c r="E4196">
        <v>216</v>
      </c>
      <c r="F4196" s="2" t="s">
        <v>38</v>
      </c>
    </row>
    <row r="4197" spans="1:6" x14ac:dyDescent="0.25">
      <c r="A4197" t="s">
        <v>4243</v>
      </c>
      <c r="B4197" t="s">
        <v>145</v>
      </c>
      <c r="C4197">
        <v>3516093</v>
      </c>
      <c r="D4197">
        <v>3516364</v>
      </c>
      <c r="E4197">
        <v>272</v>
      </c>
      <c r="F4197" s="2" t="s">
        <v>38</v>
      </c>
    </row>
    <row r="4198" spans="1:6" x14ac:dyDescent="0.25">
      <c r="A4198" t="s">
        <v>4244</v>
      </c>
      <c r="B4198" t="s">
        <v>145</v>
      </c>
      <c r="C4198">
        <v>4416186</v>
      </c>
      <c r="D4198">
        <v>4416700</v>
      </c>
      <c r="E4198">
        <v>422</v>
      </c>
      <c r="F4198" s="2" t="s">
        <v>38</v>
      </c>
    </row>
    <row r="4199" spans="1:6" x14ac:dyDescent="0.25">
      <c r="A4199" t="s">
        <v>4245</v>
      </c>
      <c r="B4199" t="s">
        <v>145</v>
      </c>
      <c r="C4199">
        <v>4995127</v>
      </c>
      <c r="D4199">
        <v>4995506</v>
      </c>
      <c r="E4199">
        <v>380</v>
      </c>
      <c r="F4199" s="2" t="s">
        <v>18</v>
      </c>
    </row>
    <row r="4200" spans="1:6" x14ac:dyDescent="0.25">
      <c r="A4200" t="s">
        <v>4246</v>
      </c>
      <c r="B4200" t="s">
        <v>145</v>
      </c>
      <c r="C4200">
        <v>5228077</v>
      </c>
      <c r="D4200">
        <v>5228417</v>
      </c>
      <c r="E4200">
        <v>341</v>
      </c>
      <c r="F4200" s="2" t="s">
        <v>38</v>
      </c>
    </row>
    <row r="4201" spans="1:6" x14ac:dyDescent="0.25">
      <c r="A4201" t="s">
        <v>4247</v>
      </c>
      <c r="B4201" t="s">
        <v>145</v>
      </c>
      <c r="C4201">
        <v>5227285</v>
      </c>
      <c r="D4201">
        <v>5227779</v>
      </c>
      <c r="E4201">
        <v>495</v>
      </c>
      <c r="F4201" s="2" t="s">
        <v>38</v>
      </c>
    </row>
    <row r="4202" spans="1:6" x14ac:dyDescent="0.25">
      <c r="A4202" t="s">
        <v>4248</v>
      </c>
      <c r="B4202" t="s">
        <v>145</v>
      </c>
      <c r="C4202">
        <v>5226593</v>
      </c>
      <c r="D4202">
        <v>5226877</v>
      </c>
      <c r="E4202">
        <v>285</v>
      </c>
      <c r="F4202" s="2" t="s">
        <v>38</v>
      </c>
    </row>
    <row r="4203" spans="1:6" x14ac:dyDescent="0.25">
      <c r="A4203" t="s">
        <v>4249</v>
      </c>
      <c r="B4203" t="s">
        <v>145</v>
      </c>
      <c r="C4203">
        <v>5353755</v>
      </c>
      <c r="D4203">
        <v>5353970</v>
      </c>
      <c r="E4203">
        <v>216</v>
      </c>
      <c r="F4203" s="2" t="s">
        <v>38</v>
      </c>
    </row>
    <row r="4204" spans="1:6" x14ac:dyDescent="0.25">
      <c r="A4204" t="s">
        <v>4250</v>
      </c>
      <c r="B4204" t="s">
        <v>145</v>
      </c>
      <c r="C4204">
        <v>5929784</v>
      </c>
      <c r="D4204">
        <v>5930428</v>
      </c>
      <c r="E4204">
        <v>203</v>
      </c>
      <c r="F4204" s="2" t="s">
        <v>38</v>
      </c>
    </row>
    <row r="4205" spans="1:6" x14ac:dyDescent="0.25">
      <c r="A4205" t="s">
        <v>4251</v>
      </c>
      <c r="B4205" t="s">
        <v>145</v>
      </c>
      <c r="C4205">
        <v>5926156</v>
      </c>
      <c r="D4205">
        <v>5926509</v>
      </c>
      <c r="E4205">
        <v>354</v>
      </c>
      <c r="F4205" s="2" t="s">
        <v>38</v>
      </c>
    </row>
    <row r="4206" spans="1:6" x14ac:dyDescent="0.25">
      <c r="A4206" t="s">
        <v>4252</v>
      </c>
      <c r="B4206" t="s">
        <v>145</v>
      </c>
      <c r="C4206">
        <v>8329322</v>
      </c>
      <c r="D4206">
        <v>8331187</v>
      </c>
      <c r="E4206">
        <v>1866</v>
      </c>
      <c r="F4206" s="2" t="s">
        <v>38</v>
      </c>
    </row>
    <row r="4207" spans="1:6" x14ac:dyDescent="0.25">
      <c r="A4207" t="s">
        <v>4253</v>
      </c>
      <c r="B4207" t="s">
        <v>145</v>
      </c>
      <c r="C4207">
        <v>9050881</v>
      </c>
      <c r="D4207">
        <v>9051306</v>
      </c>
      <c r="E4207">
        <v>403</v>
      </c>
      <c r="F4207" s="2" t="s">
        <v>38</v>
      </c>
    </row>
    <row r="4208" spans="1:6" x14ac:dyDescent="0.25">
      <c r="A4208" t="s">
        <v>4254</v>
      </c>
      <c r="B4208" t="s">
        <v>145</v>
      </c>
      <c r="C4208">
        <v>10654935</v>
      </c>
      <c r="D4208">
        <v>10656601</v>
      </c>
      <c r="E4208">
        <v>226</v>
      </c>
      <c r="F4208" s="2" t="s">
        <v>18</v>
      </c>
    </row>
    <row r="4209" spans="1:6" x14ac:dyDescent="0.25">
      <c r="A4209" t="s">
        <v>4255</v>
      </c>
      <c r="B4209" t="s">
        <v>145</v>
      </c>
      <c r="C4209">
        <v>10645829</v>
      </c>
      <c r="D4209">
        <v>10646179</v>
      </c>
      <c r="E4209">
        <v>221</v>
      </c>
      <c r="F4209" s="2" t="s">
        <v>18</v>
      </c>
    </row>
    <row r="4210" spans="1:6" x14ac:dyDescent="0.25">
      <c r="A4210" t="s">
        <v>4256</v>
      </c>
      <c r="B4210" t="s">
        <v>145</v>
      </c>
      <c r="C4210">
        <v>13034401</v>
      </c>
      <c r="D4210">
        <v>13034697</v>
      </c>
      <c r="E4210">
        <v>297</v>
      </c>
      <c r="F4210" s="2" t="s">
        <v>18</v>
      </c>
    </row>
    <row r="4211" spans="1:6" x14ac:dyDescent="0.25">
      <c r="A4211" t="s">
        <v>4257</v>
      </c>
      <c r="B4211" t="s">
        <v>145</v>
      </c>
      <c r="C4211">
        <v>13073009</v>
      </c>
      <c r="D4211">
        <v>13073453</v>
      </c>
      <c r="E4211">
        <v>445</v>
      </c>
      <c r="F4211" s="2" t="s">
        <v>38</v>
      </c>
    </row>
    <row r="4212" spans="1:6" x14ac:dyDescent="0.25">
      <c r="A4212" t="s">
        <v>4258</v>
      </c>
      <c r="B4212" t="s">
        <v>145</v>
      </c>
      <c r="C4212">
        <v>13541504</v>
      </c>
      <c r="D4212">
        <v>13551392</v>
      </c>
      <c r="E4212">
        <v>2949</v>
      </c>
      <c r="F4212" s="2" t="s">
        <v>18</v>
      </c>
    </row>
    <row r="4213" spans="1:6" x14ac:dyDescent="0.25">
      <c r="A4213" t="s">
        <v>4259</v>
      </c>
      <c r="B4213" t="s">
        <v>145</v>
      </c>
      <c r="C4213">
        <v>41455194</v>
      </c>
      <c r="D4213">
        <v>41455477</v>
      </c>
      <c r="E4213">
        <v>284</v>
      </c>
      <c r="F4213" s="2" t="s">
        <v>38</v>
      </c>
    </row>
    <row r="4214" spans="1:6" x14ac:dyDescent="0.25">
      <c r="A4214" t="s">
        <v>4260</v>
      </c>
      <c r="B4214" t="s">
        <v>145</v>
      </c>
      <c r="C4214">
        <v>43088802</v>
      </c>
      <c r="D4214">
        <v>43090283</v>
      </c>
      <c r="E4214">
        <v>383</v>
      </c>
      <c r="F4214" s="2" t="s">
        <v>18</v>
      </c>
    </row>
    <row r="4215" spans="1:6" x14ac:dyDescent="0.25">
      <c r="A4215" t="s">
        <v>4261</v>
      </c>
      <c r="B4215" t="s">
        <v>145</v>
      </c>
      <c r="C4215">
        <v>43387230</v>
      </c>
      <c r="D4215">
        <v>43387469</v>
      </c>
      <c r="E4215">
        <v>240</v>
      </c>
      <c r="F4215" s="2" t="s">
        <v>38</v>
      </c>
    </row>
    <row r="4216" spans="1:6" x14ac:dyDescent="0.25">
      <c r="A4216" t="s">
        <v>4262</v>
      </c>
      <c r="B4216" t="s">
        <v>145</v>
      </c>
      <c r="C4216">
        <v>44139586</v>
      </c>
      <c r="D4216">
        <v>44141508</v>
      </c>
      <c r="E4216">
        <v>293</v>
      </c>
      <c r="F4216" s="2" t="s">
        <v>38</v>
      </c>
    </row>
    <row r="4217" spans="1:6" x14ac:dyDescent="0.25">
      <c r="A4217" t="s">
        <v>4263</v>
      </c>
      <c r="B4217" t="s">
        <v>145</v>
      </c>
      <c r="C4217">
        <v>44710454</v>
      </c>
      <c r="D4217">
        <v>44710928</v>
      </c>
      <c r="E4217">
        <v>418</v>
      </c>
      <c r="F4217" s="2" t="s">
        <v>38</v>
      </c>
    </row>
    <row r="4218" spans="1:6" x14ac:dyDescent="0.25">
      <c r="A4218" t="s">
        <v>4264</v>
      </c>
      <c r="B4218" t="s">
        <v>145</v>
      </c>
      <c r="C4218">
        <v>44707308</v>
      </c>
      <c r="D4218">
        <v>44708110</v>
      </c>
      <c r="E4218">
        <v>382</v>
      </c>
      <c r="F4218" s="2" t="s">
        <v>38</v>
      </c>
    </row>
    <row r="4219" spans="1:6" x14ac:dyDescent="0.25">
      <c r="A4219" t="s">
        <v>4265</v>
      </c>
      <c r="B4219" t="s">
        <v>145</v>
      </c>
      <c r="C4219">
        <v>46426128</v>
      </c>
      <c r="D4219">
        <v>46426578</v>
      </c>
      <c r="E4219">
        <v>451</v>
      </c>
      <c r="F4219" s="2" t="s">
        <v>18</v>
      </c>
    </row>
    <row r="4220" spans="1:6" x14ac:dyDescent="0.25">
      <c r="A4220" t="s">
        <v>4266</v>
      </c>
      <c r="B4220" t="s">
        <v>145</v>
      </c>
      <c r="C4220">
        <v>46415123</v>
      </c>
      <c r="D4220">
        <v>46415542</v>
      </c>
      <c r="E4220">
        <v>420</v>
      </c>
      <c r="F4220" s="2" t="s">
        <v>38</v>
      </c>
    </row>
    <row r="4221" spans="1:6" x14ac:dyDescent="0.25">
      <c r="A4221" t="s">
        <v>4267</v>
      </c>
      <c r="B4221" t="s">
        <v>145</v>
      </c>
      <c r="C4221">
        <v>47192897</v>
      </c>
      <c r="D4221">
        <v>47194497</v>
      </c>
      <c r="E4221">
        <v>280</v>
      </c>
      <c r="F4221" s="2" t="s">
        <v>18</v>
      </c>
    </row>
    <row r="4222" spans="1:6" x14ac:dyDescent="0.25">
      <c r="A4222" t="s">
        <v>4268</v>
      </c>
      <c r="B4222" t="s">
        <v>145</v>
      </c>
      <c r="C4222">
        <v>47791309</v>
      </c>
      <c r="D4222">
        <v>47791533</v>
      </c>
      <c r="E4222">
        <v>225</v>
      </c>
      <c r="F4222" s="2" t="s">
        <v>38</v>
      </c>
    </row>
    <row r="4223" spans="1:6" x14ac:dyDescent="0.25">
      <c r="A4223" t="s">
        <v>4269</v>
      </c>
      <c r="B4223" t="s">
        <v>145</v>
      </c>
      <c r="C4223">
        <v>49012386</v>
      </c>
      <c r="D4223">
        <v>49012770</v>
      </c>
      <c r="E4223">
        <v>276</v>
      </c>
      <c r="F4223" s="2" t="s">
        <v>18</v>
      </c>
    </row>
    <row r="4224" spans="1:6" x14ac:dyDescent="0.25">
      <c r="A4224" t="s">
        <v>4270</v>
      </c>
      <c r="B4224" t="s">
        <v>145</v>
      </c>
      <c r="C4224">
        <v>51638032</v>
      </c>
      <c r="D4224">
        <v>51639590</v>
      </c>
      <c r="E4224">
        <v>230</v>
      </c>
      <c r="F4224" s="2" t="s">
        <v>18</v>
      </c>
    </row>
    <row r="4225" spans="1:6" x14ac:dyDescent="0.25">
      <c r="A4225" t="s">
        <v>4271</v>
      </c>
      <c r="B4225" t="s">
        <v>145</v>
      </c>
      <c r="C4225">
        <v>51630680</v>
      </c>
      <c r="D4225">
        <v>51636921</v>
      </c>
      <c r="E4225">
        <v>201</v>
      </c>
      <c r="F4225" s="2" t="s">
        <v>38</v>
      </c>
    </row>
    <row r="4226" spans="1:6" x14ac:dyDescent="0.25">
      <c r="A4226" t="s">
        <v>4272</v>
      </c>
      <c r="B4226" t="s">
        <v>158</v>
      </c>
      <c r="C4226">
        <v>544098</v>
      </c>
      <c r="D4226">
        <v>544377</v>
      </c>
      <c r="E4226">
        <v>280</v>
      </c>
      <c r="F4226" s="2" t="s">
        <v>18</v>
      </c>
    </row>
    <row r="4227" spans="1:6" x14ac:dyDescent="0.25">
      <c r="A4227" t="s">
        <v>4273</v>
      </c>
      <c r="B4227" t="s">
        <v>158</v>
      </c>
      <c r="C4227">
        <v>757886</v>
      </c>
      <c r="D4227">
        <v>759667</v>
      </c>
      <c r="E4227">
        <v>202</v>
      </c>
      <c r="F4227" s="2" t="s">
        <v>38</v>
      </c>
    </row>
    <row r="4228" spans="1:6" x14ac:dyDescent="0.25">
      <c r="A4228" t="s">
        <v>4274</v>
      </c>
      <c r="B4228" t="s">
        <v>158</v>
      </c>
      <c r="C4228">
        <v>755856</v>
      </c>
      <c r="D4228">
        <v>756203</v>
      </c>
      <c r="E4228">
        <v>348</v>
      </c>
      <c r="F4228" s="2" t="s">
        <v>38</v>
      </c>
    </row>
    <row r="4229" spans="1:6" x14ac:dyDescent="0.25">
      <c r="A4229" t="s">
        <v>4275</v>
      </c>
      <c r="B4229" t="s">
        <v>158</v>
      </c>
      <c r="C4229">
        <v>1321434</v>
      </c>
      <c r="D4229">
        <v>1322433</v>
      </c>
      <c r="E4229">
        <v>541</v>
      </c>
      <c r="F4229" s="2" t="s">
        <v>18</v>
      </c>
    </row>
    <row r="4230" spans="1:6" x14ac:dyDescent="0.25">
      <c r="A4230" t="s">
        <v>4276</v>
      </c>
      <c r="B4230" t="s">
        <v>158</v>
      </c>
      <c r="C4230">
        <v>4290760</v>
      </c>
      <c r="D4230">
        <v>4292465</v>
      </c>
      <c r="E4230">
        <v>494</v>
      </c>
      <c r="F4230" s="2" t="s">
        <v>38</v>
      </c>
    </row>
    <row r="4231" spans="1:6" x14ac:dyDescent="0.25">
      <c r="A4231" t="s">
        <v>4277</v>
      </c>
      <c r="B4231" t="s">
        <v>158</v>
      </c>
      <c r="C4231">
        <v>5506301</v>
      </c>
      <c r="D4231">
        <v>5507349</v>
      </c>
      <c r="E4231">
        <v>984</v>
      </c>
      <c r="F4231" s="2" t="s">
        <v>38</v>
      </c>
    </row>
    <row r="4232" spans="1:6" x14ac:dyDescent="0.25">
      <c r="A4232" t="s">
        <v>4278</v>
      </c>
      <c r="B4232" t="s">
        <v>158</v>
      </c>
      <c r="C4232">
        <v>17886456</v>
      </c>
      <c r="D4232">
        <v>17886702</v>
      </c>
      <c r="E4232">
        <v>247</v>
      </c>
      <c r="F4232" s="2" t="s">
        <v>38</v>
      </c>
    </row>
    <row r="4233" spans="1:6" x14ac:dyDescent="0.25">
      <c r="A4233" t="s">
        <v>4279</v>
      </c>
      <c r="B4233" t="s">
        <v>158</v>
      </c>
      <c r="C4233">
        <v>26725437</v>
      </c>
      <c r="D4233">
        <v>26725720</v>
      </c>
      <c r="E4233">
        <v>284</v>
      </c>
      <c r="F4233" s="2" t="s">
        <v>38</v>
      </c>
    </row>
    <row r="4234" spans="1:6" x14ac:dyDescent="0.25">
      <c r="A4234" t="s">
        <v>4280</v>
      </c>
      <c r="B4234" t="s">
        <v>158</v>
      </c>
      <c r="C4234">
        <v>31800350</v>
      </c>
      <c r="D4234">
        <v>31800618</v>
      </c>
      <c r="E4234">
        <v>269</v>
      </c>
      <c r="F4234" s="2" t="s">
        <v>38</v>
      </c>
    </row>
    <row r="4235" spans="1:6" x14ac:dyDescent="0.25">
      <c r="A4235" t="s">
        <v>4281</v>
      </c>
      <c r="B4235" t="s">
        <v>158</v>
      </c>
      <c r="C4235">
        <v>31800226</v>
      </c>
      <c r="D4235">
        <v>31800504</v>
      </c>
      <c r="E4235">
        <v>279</v>
      </c>
      <c r="F4235" s="2" t="s">
        <v>18</v>
      </c>
    </row>
    <row r="4236" spans="1:6" x14ac:dyDescent="0.25">
      <c r="A4236" t="s">
        <v>4282</v>
      </c>
      <c r="B4236" t="s">
        <v>158</v>
      </c>
      <c r="C4236">
        <v>36009227</v>
      </c>
      <c r="D4236">
        <v>36010351</v>
      </c>
      <c r="E4236">
        <v>382</v>
      </c>
      <c r="F4236" s="2" t="s">
        <v>38</v>
      </c>
    </row>
    <row r="4237" spans="1:6" x14ac:dyDescent="0.25">
      <c r="A4237" t="s">
        <v>4283</v>
      </c>
      <c r="B4237" t="s">
        <v>158</v>
      </c>
      <c r="C4237">
        <v>35985301</v>
      </c>
      <c r="D4237">
        <v>35991306</v>
      </c>
      <c r="E4237">
        <v>983</v>
      </c>
      <c r="F4237" s="2" t="s">
        <v>18</v>
      </c>
    </row>
    <row r="4238" spans="1:6" x14ac:dyDescent="0.25">
      <c r="A4238" t="s">
        <v>4284</v>
      </c>
      <c r="B4238" t="s">
        <v>158</v>
      </c>
      <c r="C4238">
        <v>40667807</v>
      </c>
      <c r="D4238">
        <v>40668705</v>
      </c>
      <c r="E4238">
        <v>899</v>
      </c>
      <c r="F4238" s="2" t="s">
        <v>18</v>
      </c>
    </row>
    <row r="4239" spans="1:6" x14ac:dyDescent="0.25">
      <c r="A4239" t="s">
        <v>4285</v>
      </c>
      <c r="B4239" t="s">
        <v>158</v>
      </c>
      <c r="C4239">
        <v>42393411</v>
      </c>
      <c r="D4239">
        <v>42393689</v>
      </c>
      <c r="E4239">
        <v>279</v>
      </c>
      <c r="F4239" s="2" t="s">
        <v>18</v>
      </c>
    </row>
    <row r="4240" spans="1:6" x14ac:dyDescent="0.25">
      <c r="A4240" t="s">
        <v>4286</v>
      </c>
      <c r="B4240" t="s">
        <v>158</v>
      </c>
      <c r="C4240">
        <v>43355621</v>
      </c>
      <c r="D4240">
        <v>43355860</v>
      </c>
      <c r="E4240">
        <v>240</v>
      </c>
      <c r="F4240" s="2" t="s">
        <v>38</v>
      </c>
    </row>
    <row r="4241" spans="1:6" x14ac:dyDescent="0.25">
      <c r="A4241" t="s">
        <v>4287</v>
      </c>
      <c r="B4241" t="s">
        <v>158</v>
      </c>
      <c r="C4241">
        <v>43348855</v>
      </c>
      <c r="D4241">
        <v>43349148</v>
      </c>
      <c r="E4241">
        <v>229</v>
      </c>
      <c r="F4241" s="2" t="s">
        <v>38</v>
      </c>
    </row>
    <row r="4242" spans="1:6" x14ac:dyDescent="0.25">
      <c r="A4242" t="s">
        <v>4288</v>
      </c>
      <c r="B4242" t="s">
        <v>158</v>
      </c>
      <c r="C4242">
        <v>46516436</v>
      </c>
      <c r="D4242">
        <v>46516724</v>
      </c>
      <c r="E4242">
        <v>289</v>
      </c>
      <c r="F4242" s="2" t="s">
        <v>18</v>
      </c>
    </row>
    <row r="4243" spans="1:6" x14ac:dyDescent="0.25">
      <c r="A4243" t="s">
        <v>4289</v>
      </c>
      <c r="B4243" t="s">
        <v>158</v>
      </c>
      <c r="C4243">
        <v>46916372</v>
      </c>
      <c r="D4243">
        <v>46916599</v>
      </c>
      <c r="E4243">
        <v>228</v>
      </c>
      <c r="F4243" s="2" t="s">
        <v>18</v>
      </c>
    </row>
    <row r="4244" spans="1:6" x14ac:dyDescent="0.25">
      <c r="A4244" t="s">
        <v>4290</v>
      </c>
      <c r="B4244" t="s">
        <v>158</v>
      </c>
      <c r="C4244">
        <v>46915886</v>
      </c>
      <c r="D4244">
        <v>46916179</v>
      </c>
      <c r="E4244">
        <v>294</v>
      </c>
      <c r="F4244" s="2" t="s">
        <v>18</v>
      </c>
    </row>
    <row r="4245" spans="1:6" x14ac:dyDescent="0.25">
      <c r="A4245" t="s">
        <v>4291</v>
      </c>
      <c r="B4245" t="s">
        <v>158</v>
      </c>
      <c r="C4245">
        <v>48113789</v>
      </c>
      <c r="D4245">
        <v>48114374</v>
      </c>
      <c r="E4245">
        <v>586</v>
      </c>
      <c r="F4245" s="2" t="s">
        <v>38</v>
      </c>
    </row>
    <row r="4246" spans="1:6" x14ac:dyDescent="0.25">
      <c r="A4246" t="s">
        <v>4292</v>
      </c>
      <c r="B4246" t="s">
        <v>158</v>
      </c>
      <c r="C4246">
        <v>48111982</v>
      </c>
      <c r="D4246">
        <v>48112191</v>
      </c>
      <c r="E4246">
        <v>210</v>
      </c>
      <c r="F4246" s="2" t="s">
        <v>38</v>
      </c>
    </row>
    <row r="4247" spans="1:6" x14ac:dyDescent="0.25">
      <c r="A4247" t="s">
        <v>4293</v>
      </c>
      <c r="B4247" t="s">
        <v>158</v>
      </c>
      <c r="C4247">
        <v>48139735</v>
      </c>
      <c r="D4247">
        <v>48139943</v>
      </c>
      <c r="E4247">
        <v>209</v>
      </c>
      <c r="F4247" s="2" t="s">
        <v>38</v>
      </c>
    </row>
    <row r="4248" spans="1:6" x14ac:dyDescent="0.25">
      <c r="A4248" t="s">
        <v>4294</v>
      </c>
      <c r="B4248" t="s">
        <v>158</v>
      </c>
      <c r="C4248">
        <v>48139042</v>
      </c>
      <c r="D4248">
        <v>48139285</v>
      </c>
      <c r="E4248">
        <v>244</v>
      </c>
      <c r="F4248" s="2" t="s">
        <v>38</v>
      </c>
    </row>
    <row r="4249" spans="1:6" x14ac:dyDescent="0.25">
      <c r="A4249" t="s">
        <v>4295</v>
      </c>
      <c r="B4249" t="s">
        <v>158</v>
      </c>
      <c r="C4249">
        <v>48138258</v>
      </c>
      <c r="D4249">
        <v>48138514</v>
      </c>
      <c r="E4249">
        <v>257</v>
      </c>
      <c r="F4249" s="2" t="s">
        <v>38</v>
      </c>
    </row>
    <row r="4250" spans="1:6" x14ac:dyDescent="0.25">
      <c r="A4250" t="s">
        <v>4296</v>
      </c>
      <c r="B4250" t="s">
        <v>158</v>
      </c>
      <c r="C4250">
        <v>48166413</v>
      </c>
      <c r="D4250">
        <v>48166615</v>
      </c>
      <c r="E4250">
        <v>203</v>
      </c>
      <c r="F4250" s="2" t="s">
        <v>18</v>
      </c>
    </row>
    <row r="4251" spans="1:6" x14ac:dyDescent="0.25">
      <c r="A4251" t="s">
        <v>4297</v>
      </c>
      <c r="B4251" t="s">
        <v>158</v>
      </c>
      <c r="C4251">
        <v>49464649</v>
      </c>
      <c r="D4251">
        <v>49465981</v>
      </c>
      <c r="E4251">
        <v>276</v>
      </c>
      <c r="F4251" s="2" t="s">
        <v>38</v>
      </c>
    </row>
    <row r="4252" spans="1:6" x14ac:dyDescent="0.25">
      <c r="A4252" t="s">
        <v>4298</v>
      </c>
      <c r="B4252" t="s">
        <v>158</v>
      </c>
      <c r="C4252">
        <v>50304434</v>
      </c>
      <c r="D4252">
        <v>50304681</v>
      </c>
      <c r="E4252">
        <v>248</v>
      </c>
      <c r="F4252" s="2" t="s">
        <v>18</v>
      </c>
    </row>
    <row r="4253" spans="1:6" x14ac:dyDescent="0.25">
      <c r="A4253" t="s">
        <v>4299</v>
      </c>
      <c r="B4253" t="s">
        <v>158</v>
      </c>
      <c r="C4253">
        <v>51415789</v>
      </c>
      <c r="D4253">
        <v>51416013</v>
      </c>
      <c r="E4253">
        <v>225</v>
      </c>
      <c r="F4253" s="2" t="s">
        <v>38</v>
      </c>
    </row>
    <row r="4254" spans="1:6" x14ac:dyDescent="0.25">
      <c r="A4254" t="s">
        <v>4300</v>
      </c>
      <c r="B4254" t="s">
        <v>158</v>
      </c>
      <c r="C4254">
        <v>51402487</v>
      </c>
      <c r="D4254">
        <v>51402888</v>
      </c>
      <c r="E4254">
        <v>402</v>
      </c>
      <c r="F4254" s="2" t="s">
        <v>18</v>
      </c>
    </row>
    <row r="4255" spans="1:6" x14ac:dyDescent="0.25">
      <c r="A4255" t="s">
        <v>4301</v>
      </c>
      <c r="B4255" t="s">
        <v>158</v>
      </c>
      <c r="C4255">
        <v>52063051</v>
      </c>
      <c r="D4255">
        <v>52063488</v>
      </c>
      <c r="E4255">
        <v>438</v>
      </c>
      <c r="F4255" s="2" t="s">
        <v>38</v>
      </c>
    </row>
    <row r="4256" spans="1:6" x14ac:dyDescent="0.25">
      <c r="A4256" t="s">
        <v>4302</v>
      </c>
      <c r="B4256" t="s">
        <v>158</v>
      </c>
      <c r="C4256">
        <v>54251447</v>
      </c>
      <c r="D4256">
        <v>54251741</v>
      </c>
      <c r="E4256">
        <v>295</v>
      </c>
      <c r="F4256" s="2" t="s">
        <v>38</v>
      </c>
    </row>
    <row r="4257" spans="1:6" x14ac:dyDescent="0.25">
      <c r="A4257" t="s">
        <v>4303</v>
      </c>
      <c r="B4257" t="s">
        <v>158</v>
      </c>
      <c r="C4257">
        <v>54985223</v>
      </c>
      <c r="D4257">
        <v>54985692</v>
      </c>
      <c r="E4257">
        <v>470</v>
      </c>
      <c r="F4257" s="2" t="s">
        <v>18</v>
      </c>
    </row>
    <row r="4258" spans="1:6" x14ac:dyDescent="0.25">
      <c r="A4258" t="s">
        <v>4304</v>
      </c>
      <c r="B4258" t="s">
        <v>158</v>
      </c>
      <c r="C4258">
        <v>55362976</v>
      </c>
      <c r="D4258">
        <v>55363473</v>
      </c>
      <c r="E4258">
        <v>498</v>
      </c>
      <c r="F4258" s="2" t="s">
        <v>38</v>
      </c>
    </row>
    <row r="4259" spans="1:6" x14ac:dyDescent="0.25">
      <c r="A4259" t="s">
        <v>4305</v>
      </c>
      <c r="B4259" t="s">
        <v>158</v>
      </c>
      <c r="C4259">
        <v>56092728</v>
      </c>
      <c r="D4259">
        <v>56093001</v>
      </c>
      <c r="E4259">
        <v>274</v>
      </c>
      <c r="F4259" s="2" t="s">
        <v>18</v>
      </c>
    </row>
    <row r="4260" spans="1:6" x14ac:dyDescent="0.25">
      <c r="A4260" t="s">
        <v>4306</v>
      </c>
      <c r="B4260" t="s">
        <v>158</v>
      </c>
      <c r="C4260">
        <v>57977345</v>
      </c>
      <c r="D4260">
        <v>57983105</v>
      </c>
      <c r="E4260">
        <v>276</v>
      </c>
      <c r="F4260" s="2" t="s">
        <v>18</v>
      </c>
    </row>
    <row r="4261" spans="1:6" x14ac:dyDescent="0.25">
      <c r="A4261" t="s">
        <v>4307</v>
      </c>
      <c r="B4261" t="s">
        <v>158</v>
      </c>
      <c r="C4261">
        <v>57978320</v>
      </c>
      <c r="D4261">
        <v>57979750</v>
      </c>
      <c r="E4261">
        <v>297</v>
      </c>
      <c r="F4261" s="2" t="s">
        <v>18</v>
      </c>
    </row>
    <row r="4262" spans="1:6" x14ac:dyDescent="0.25">
      <c r="A4262" t="s">
        <v>4308</v>
      </c>
      <c r="B4262" t="s">
        <v>158</v>
      </c>
      <c r="C4262">
        <v>59529749</v>
      </c>
      <c r="D4262">
        <v>59531544</v>
      </c>
      <c r="E4262">
        <v>1208</v>
      </c>
      <c r="F4262" s="2" t="s">
        <v>18</v>
      </c>
    </row>
    <row r="4263" spans="1:6" x14ac:dyDescent="0.25">
      <c r="A4263" t="s">
        <v>4309</v>
      </c>
      <c r="B4263" t="s">
        <v>173</v>
      </c>
      <c r="C4263">
        <v>708682</v>
      </c>
      <c r="D4263">
        <v>708979</v>
      </c>
      <c r="E4263">
        <v>298</v>
      </c>
      <c r="F4263" s="2" t="s">
        <v>18</v>
      </c>
    </row>
    <row r="4264" spans="1:6" x14ac:dyDescent="0.25">
      <c r="A4264" t="s">
        <v>4310</v>
      </c>
      <c r="B4264" t="s">
        <v>173</v>
      </c>
      <c r="C4264">
        <v>1428992</v>
      </c>
      <c r="D4264">
        <v>1436336</v>
      </c>
      <c r="E4264">
        <v>392</v>
      </c>
      <c r="F4264" s="2" t="s">
        <v>18</v>
      </c>
    </row>
    <row r="4265" spans="1:6" x14ac:dyDescent="0.25">
      <c r="A4265" t="s">
        <v>4311</v>
      </c>
      <c r="B4265" t="s">
        <v>173</v>
      </c>
      <c r="C4265">
        <v>2074695</v>
      </c>
      <c r="D4265">
        <v>2075056</v>
      </c>
      <c r="E4265">
        <v>362</v>
      </c>
      <c r="F4265" s="2" t="s">
        <v>38</v>
      </c>
    </row>
    <row r="4266" spans="1:6" x14ac:dyDescent="0.25">
      <c r="A4266" t="s">
        <v>4312</v>
      </c>
      <c r="B4266" t="s">
        <v>173</v>
      </c>
      <c r="C4266">
        <v>2110222</v>
      </c>
      <c r="D4266">
        <v>2112139</v>
      </c>
      <c r="E4266">
        <v>1918</v>
      </c>
      <c r="F4266" s="2" t="s">
        <v>38</v>
      </c>
    </row>
    <row r="4267" spans="1:6" x14ac:dyDescent="0.25">
      <c r="A4267" t="s">
        <v>4313</v>
      </c>
      <c r="B4267" t="s">
        <v>173</v>
      </c>
      <c r="C4267">
        <v>2126170</v>
      </c>
      <c r="D4267">
        <v>2126463</v>
      </c>
      <c r="E4267">
        <v>294</v>
      </c>
      <c r="F4267" s="2" t="s">
        <v>18</v>
      </c>
    </row>
    <row r="4268" spans="1:6" x14ac:dyDescent="0.25">
      <c r="A4268" t="s">
        <v>4314</v>
      </c>
      <c r="B4268" t="s">
        <v>173</v>
      </c>
      <c r="C4268">
        <v>3088843</v>
      </c>
      <c r="D4268">
        <v>3089537</v>
      </c>
      <c r="E4268">
        <v>695</v>
      </c>
      <c r="F4268" s="2" t="s">
        <v>18</v>
      </c>
    </row>
    <row r="4269" spans="1:6" x14ac:dyDescent="0.25">
      <c r="A4269" t="s">
        <v>4315</v>
      </c>
      <c r="B4269" t="s">
        <v>173</v>
      </c>
      <c r="C4269">
        <v>3077098</v>
      </c>
      <c r="D4269">
        <v>3077478</v>
      </c>
      <c r="E4269">
        <v>277</v>
      </c>
      <c r="F4269" s="2" t="s">
        <v>18</v>
      </c>
    </row>
    <row r="4270" spans="1:6" x14ac:dyDescent="0.25">
      <c r="A4270" t="s">
        <v>4316</v>
      </c>
      <c r="B4270" t="s">
        <v>173</v>
      </c>
      <c r="C4270">
        <v>3180837</v>
      </c>
      <c r="D4270">
        <v>3182398</v>
      </c>
      <c r="E4270">
        <v>520</v>
      </c>
      <c r="F4270" s="2" t="s">
        <v>38</v>
      </c>
    </row>
    <row r="4271" spans="1:6" x14ac:dyDescent="0.25">
      <c r="A4271" t="s">
        <v>4317</v>
      </c>
      <c r="B4271" t="s">
        <v>173</v>
      </c>
      <c r="C4271">
        <v>3174721</v>
      </c>
      <c r="D4271">
        <v>3182392</v>
      </c>
      <c r="E4271">
        <v>515</v>
      </c>
      <c r="F4271" s="2" t="s">
        <v>38</v>
      </c>
    </row>
    <row r="4272" spans="1:6" x14ac:dyDescent="0.25">
      <c r="A4272" t="s">
        <v>4318</v>
      </c>
      <c r="B4272" t="s">
        <v>173</v>
      </c>
      <c r="C4272">
        <v>3174721</v>
      </c>
      <c r="D4272">
        <v>3176012</v>
      </c>
      <c r="E4272">
        <v>821</v>
      </c>
      <c r="F4272" s="2" t="s">
        <v>38</v>
      </c>
    </row>
    <row r="4273" spans="1:6" x14ac:dyDescent="0.25">
      <c r="A4273" t="s">
        <v>4319</v>
      </c>
      <c r="B4273" t="s">
        <v>173</v>
      </c>
      <c r="C4273">
        <v>4533195</v>
      </c>
      <c r="D4273">
        <v>4533414</v>
      </c>
      <c r="E4273">
        <v>220</v>
      </c>
      <c r="F4273" s="2" t="s">
        <v>38</v>
      </c>
    </row>
    <row r="4274" spans="1:6" x14ac:dyDescent="0.25">
      <c r="A4274" t="s">
        <v>4320</v>
      </c>
      <c r="B4274" t="s">
        <v>173</v>
      </c>
      <c r="C4274">
        <v>4861280</v>
      </c>
      <c r="D4274">
        <v>4864537</v>
      </c>
      <c r="E4274">
        <v>228</v>
      </c>
      <c r="F4274" s="2" t="s">
        <v>18</v>
      </c>
    </row>
    <row r="4275" spans="1:6" x14ac:dyDescent="0.25">
      <c r="A4275" t="s">
        <v>4321</v>
      </c>
      <c r="B4275" t="s">
        <v>173</v>
      </c>
      <c r="C4275">
        <v>6064918</v>
      </c>
      <c r="D4275">
        <v>6065417</v>
      </c>
      <c r="E4275">
        <v>500</v>
      </c>
      <c r="F4275" s="2" t="s">
        <v>18</v>
      </c>
    </row>
    <row r="4276" spans="1:6" x14ac:dyDescent="0.25">
      <c r="A4276" t="s">
        <v>4322</v>
      </c>
      <c r="B4276" t="s">
        <v>173</v>
      </c>
      <c r="C4276">
        <v>6247764</v>
      </c>
      <c r="D4276">
        <v>6248051</v>
      </c>
      <c r="E4276">
        <v>288</v>
      </c>
      <c r="F4276" s="2" t="s">
        <v>38</v>
      </c>
    </row>
    <row r="4277" spans="1:6" x14ac:dyDescent="0.25">
      <c r="A4277" t="s">
        <v>4323</v>
      </c>
      <c r="B4277" t="s">
        <v>173</v>
      </c>
      <c r="C4277">
        <v>7482441</v>
      </c>
      <c r="D4277">
        <v>7482680</v>
      </c>
      <c r="E4277">
        <v>240</v>
      </c>
      <c r="F4277" s="2" t="s">
        <v>18</v>
      </c>
    </row>
    <row r="4278" spans="1:6" x14ac:dyDescent="0.25">
      <c r="A4278" t="s">
        <v>4324</v>
      </c>
      <c r="B4278" t="s">
        <v>173</v>
      </c>
      <c r="C4278">
        <v>20447186</v>
      </c>
      <c r="D4278">
        <v>20447417</v>
      </c>
      <c r="E4278">
        <v>232</v>
      </c>
      <c r="F4278" s="2" t="s">
        <v>38</v>
      </c>
    </row>
    <row r="4279" spans="1:6" x14ac:dyDescent="0.25">
      <c r="A4279" t="s">
        <v>4325</v>
      </c>
      <c r="B4279" t="s">
        <v>173</v>
      </c>
      <c r="C4279">
        <v>24005776</v>
      </c>
      <c r="D4279">
        <v>24008787</v>
      </c>
      <c r="E4279">
        <v>3012</v>
      </c>
      <c r="F4279" s="2" t="s">
        <v>38</v>
      </c>
    </row>
    <row r="4280" spans="1:6" x14ac:dyDescent="0.25">
      <c r="A4280" t="s">
        <v>4326</v>
      </c>
      <c r="B4280" t="s">
        <v>173</v>
      </c>
      <c r="C4280">
        <v>29577272</v>
      </c>
      <c r="D4280">
        <v>29577594</v>
      </c>
      <c r="E4280">
        <v>220</v>
      </c>
      <c r="F4280" s="2" t="s">
        <v>38</v>
      </c>
    </row>
    <row r="4281" spans="1:6" x14ac:dyDescent="0.25">
      <c r="A4281" t="s">
        <v>4327</v>
      </c>
      <c r="B4281" t="s">
        <v>173</v>
      </c>
      <c r="C4281">
        <v>35456052</v>
      </c>
      <c r="D4281">
        <v>35456309</v>
      </c>
      <c r="E4281">
        <v>258</v>
      </c>
      <c r="F4281" s="2" t="s">
        <v>38</v>
      </c>
    </row>
    <row r="4282" spans="1:6" x14ac:dyDescent="0.25">
      <c r="A4282" t="s">
        <v>4328</v>
      </c>
      <c r="B4282" t="s">
        <v>173</v>
      </c>
      <c r="C4282">
        <v>35413516</v>
      </c>
      <c r="D4282">
        <v>35415739</v>
      </c>
      <c r="E4282">
        <v>2224</v>
      </c>
      <c r="F4282" s="2" t="s">
        <v>18</v>
      </c>
    </row>
    <row r="4283" spans="1:6" x14ac:dyDescent="0.25">
      <c r="A4283" t="s">
        <v>4329</v>
      </c>
      <c r="B4283" t="s">
        <v>173</v>
      </c>
      <c r="C4283">
        <v>36791432</v>
      </c>
      <c r="D4283">
        <v>36794473</v>
      </c>
      <c r="E4283">
        <v>215</v>
      </c>
      <c r="F4283" s="2" t="s">
        <v>18</v>
      </c>
    </row>
    <row r="4284" spans="1:6" x14ac:dyDescent="0.25">
      <c r="A4284" t="s">
        <v>4330</v>
      </c>
      <c r="B4284" t="s">
        <v>173</v>
      </c>
      <c r="C4284">
        <v>39945069</v>
      </c>
      <c r="D4284">
        <v>39946574</v>
      </c>
      <c r="E4284">
        <v>330</v>
      </c>
      <c r="F4284" s="2" t="s">
        <v>38</v>
      </c>
    </row>
    <row r="4285" spans="1:6" x14ac:dyDescent="0.25">
      <c r="A4285" t="s">
        <v>4331</v>
      </c>
      <c r="B4285" t="s">
        <v>173</v>
      </c>
      <c r="C4285">
        <v>41187247</v>
      </c>
      <c r="D4285">
        <v>41187517</v>
      </c>
      <c r="E4285">
        <v>271</v>
      </c>
      <c r="F4285" s="2" t="s">
        <v>18</v>
      </c>
    </row>
    <row r="4286" spans="1:6" x14ac:dyDescent="0.25">
      <c r="A4286" t="s">
        <v>4332</v>
      </c>
      <c r="B4286" t="s">
        <v>173</v>
      </c>
      <c r="C4286">
        <v>42654829</v>
      </c>
      <c r="D4286">
        <v>42655119</v>
      </c>
      <c r="E4286">
        <v>291</v>
      </c>
      <c r="F4286" s="2" t="s">
        <v>18</v>
      </c>
    </row>
    <row r="4287" spans="1:6" x14ac:dyDescent="0.25">
      <c r="A4287" t="s">
        <v>4333</v>
      </c>
      <c r="B4287" t="s">
        <v>173</v>
      </c>
      <c r="C4287">
        <v>43615033</v>
      </c>
      <c r="D4287">
        <v>43615250</v>
      </c>
      <c r="E4287">
        <v>218</v>
      </c>
      <c r="F4287" s="2" t="s">
        <v>38</v>
      </c>
    </row>
    <row r="4288" spans="1:6" x14ac:dyDescent="0.25">
      <c r="A4288" t="s">
        <v>4334</v>
      </c>
      <c r="B4288" t="s">
        <v>173</v>
      </c>
      <c r="C4288">
        <v>45472248</v>
      </c>
      <c r="D4288">
        <v>45473283</v>
      </c>
      <c r="E4288">
        <v>244</v>
      </c>
      <c r="F4288" s="2" t="s">
        <v>38</v>
      </c>
    </row>
    <row r="4289" spans="1:6" x14ac:dyDescent="0.25">
      <c r="A4289" t="s">
        <v>4335</v>
      </c>
      <c r="B4289" t="s">
        <v>173</v>
      </c>
      <c r="C4289">
        <v>49011624</v>
      </c>
      <c r="D4289">
        <v>49012063</v>
      </c>
      <c r="E4289">
        <v>440</v>
      </c>
      <c r="F4289" s="2" t="s">
        <v>38</v>
      </c>
    </row>
    <row r="4290" spans="1:6" x14ac:dyDescent="0.25">
      <c r="A4290" t="s">
        <v>4336</v>
      </c>
      <c r="B4290" t="s">
        <v>173</v>
      </c>
      <c r="C4290">
        <v>50252009</v>
      </c>
      <c r="D4290">
        <v>50253203</v>
      </c>
      <c r="E4290">
        <v>1195</v>
      </c>
      <c r="F4290" s="2" t="s">
        <v>38</v>
      </c>
    </row>
    <row r="4291" spans="1:6" x14ac:dyDescent="0.25">
      <c r="A4291" t="s">
        <v>4337</v>
      </c>
      <c r="B4291" t="s">
        <v>173</v>
      </c>
      <c r="C4291">
        <v>50526024</v>
      </c>
      <c r="D4291">
        <v>50526421</v>
      </c>
      <c r="E4291">
        <v>398</v>
      </c>
      <c r="F4291" s="2" t="s">
        <v>18</v>
      </c>
    </row>
    <row r="4292" spans="1:6" x14ac:dyDescent="0.25">
      <c r="A4292" t="s">
        <v>4338</v>
      </c>
      <c r="B4292" t="s">
        <v>173</v>
      </c>
      <c r="C4292">
        <v>51091168</v>
      </c>
      <c r="D4292">
        <v>51091414</v>
      </c>
      <c r="E4292">
        <v>247</v>
      </c>
      <c r="F4292" s="2" t="s">
        <v>38</v>
      </c>
    </row>
    <row r="4293" spans="1:6" x14ac:dyDescent="0.25">
      <c r="A4293" t="s">
        <v>4339</v>
      </c>
      <c r="B4293" t="s">
        <v>173</v>
      </c>
      <c r="C4293">
        <v>51090755</v>
      </c>
      <c r="D4293">
        <v>51091090</v>
      </c>
      <c r="E4293">
        <v>336</v>
      </c>
      <c r="F4293" s="2" t="s">
        <v>38</v>
      </c>
    </row>
    <row r="4294" spans="1:6" x14ac:dyDescent="0.25">
      <c r="A4294" t="s">
        <v>4340</v>
      </c>
      <c r="B4294" t="s">
        <v>173</v>
      </c>
      <c r="C4294">
        <v>51196125</v>
      </c>
      <c r="D4294">
        <v>51196467</v>
      </c>
      <c r="E4294">
        <v>343</v>
      </c>
      <c r="F4294" s="2" t="s">
        <v>18</v>
      </c>
    </row>
    <row r="4295" spans="1:6" x14ac:dyDescent="0.25">
      <c r="A4295" t="s">
        <v>4341</v>
      </c>
      <c r="B4295" t="s">
        <v>173</v>
      </c>
      <c r="C4295">
        <v>51867736</v>
      </c>
      <c r="D4295">
        <v>51869003</v>
      </c>
      <c r="E4295">
        <v>225</v>
      </c>
      <c r="F4295" s="2" t="s">
        <v>18</v>
      </c>
    </row>
    <row r="4296" spans="1:6" x14ac:dyDescent="0.25">
      <c r="A4296" t="s">
        <v>4342</v>
      </c>
      <c r="B4296" t="s">
        <v>173</v>
      </c>
      <c r="C4296">
        <v>51929460</v>
      </c>
      <c r="D4296">
        <v>51929702</v>
      </c>
      <c r="E4296">
        <v>243</v>
      </c>
      <c r="F4296" s="2" t="s">
        <v>38</v>
      </c>
    </row>
    <row r="4297" spans="1:6" x14ac:dyDescent="0.25">
      <c r="A4297" t="s">
        <v>4343</v>
      </c>
      <c r="B4297" t="s">
        <v>173</v>
      </c>
      <c r="C4297">
        <v>51928853</v>
      </c>
      <c r="D4297">
        <v>51929333</v>
      </c>
      <c r="E4297">
        <v>278</v>
      </c>
      <c r="F4297" s="2" t="s">
        <v>18</v>
      </c>
    </row>
    <row r="4298" spans="1:6" x14ac:dyDescent="0.25">
      <c r="A4298" t="s">
        <v>4344</v>
      </c>
      <c r="B4298" t="s">
        <v>173</v>
      </c>
      <c r="C4298">
        <v>51921130</v>
      </c>
      <c r="D4298">
        <v>51921452</v>
      </c>
      <c r="E4298">
        <v>323</v>
      </c>
      <c r="F4298" s="2" t="s">
        <v>38</v>
      </c>
    </row>
    <row r="4299" spans="1:6" x14ac:dyDescent="0.25">
      <c r="A4299" t="s">
        <v>4345</v>
      </c>
      <c r="B4299" t="s">
        <v>173</v>
      </c>
      <c r="C4299">
        <v>54341973</v>
      </c>
      <c r="D4299">
        <v>54342230</v>
      </c>
      <c r="E4299">
        <v>258</v>
      </c>
      <c r="F4299" s="2" t="s">
        <v>38</v>
      </c>
    </row>
    <row r="4300" spans="1:6" x14ac:dyDescent="0.25">
      <c r="A4300" t="s">
        <v>4346</v>
      </c>
      <c r="B4300" t="s">
        <v>173</v>
      </c>
      <c r="C4300">
        <v>54348130</v>
      </c>
      <c r="D4300">
        <v>54348346</v>
      </c>
      <c r="E4300">
        <v>217</v>
      </c>
      <c r="F4300" s="2" t="s">
        <v>18</v>
      </c>
    </row>
    <row r="4301" spans="1:6" x14ac:dyDescent="0.25">
      <c r="A4301" t="s">
        <v>4347</v>
      </c>
      <c r="B4301" t="s">
        <v>173</v>
      </c>
      <c r="C4301">
        <v>55552031</v>
      </c>
      <c r="D4301">
        <v>55552262</v>
      </c>
      <c r="E4301">
        <v>232</v>
      </c>
      <c r="F4301" s="2" t="s">
        <v>38</v>
      </c>
    </row>
    <row r="4302" spans="1:6" x14ac:dyDescent="0.25">
      <c r="A4302" t="s">
        <v>4348</v>
      </c>
      <c r="B4302" t="s">
        <v>173</v>
      </c>
      <c r="C4302">
        <v>55878330</v>
      </c>
      <c r="D4302">
        <v>55878814</v>
      </c>
      <c r="E4302">
        <v>249</v>
      </c>
      <c r="F4302" s="2" t="s">
        <v>38</v>
      </c>
    </row>
    <row r="4303" spans="1:6" x14ac:dyDescent="0.25">
      <c r="A4303" t="s">
        <v>4349</v>
      </c>
      <c r="B4303" t="s">
        <v>173</v>
      </c>
      <c r="C4303">
        <v>56564630</v>
      </c>
      <c r="D4303">
        <v>56565144</v>
      </c>
      <c r="E4303">
        <v>209</v>
      </c>
      <c r="F4303" s="2" t="s">
        <v>18</v>
      </c>
    </row>
    <row r="4304" spans="1:6" x14ac:dyDescent="0.25">
      <c r="A4304" t="s">
        <v>4350</v>
      </c>
      <c r="B4304" t="s">
        <v>173</v>
      </c>
      <c r="C4304">
        <v>56562888</v>
      </c>
      <c r="D4304">
        <v>56563235</v>
      </c>
      <c r="E4304">
        <v>348</v>
      </c>
      <c r="F4304" s="2" t="s">
        <v>18</v>
      </c>
    </row>
    <row r="4305" spans="1:6" x14ac:dyDescent="0.25">
      <c r="A4305" t="s">
        <v>4351</v>
      </c>
      <c r="B4305" t="s">
        <v>180</v>
      </c>
      <c r="C4305">
        <v>1299877</v>
      </c>
      <c r="D4305">
        <v>1300397</v>
      </c>
      <c r="E4305">
        <v>521</v>
      </c>
      <c r="F4305" s="2" t="s">
        <v>18</v>
      </c>
    </row>
    <row r="4306" spans="1:6" x14ac:dyDescent="0.25">
      <c r="A4306" t="s">
        <v>4352</v>
      </c>
      <c r="B4306" t="s">
        <v>180</v>
      </c>
      <c r="C4306">
        <v>1637168</v>
      </c>
      <c r="D4306">
        <v>1638275</v>
      </c>
      <c r="E4306">
        <v>1108</v>
      </c>
      <c r="F4306" s="2" t="s">
        <v>18</v>
      </c>
    </row>
    <row r="4307" spans="1:6" x14ac:dyDescent="0.25">
      <c r="A4307" t="s">
        <v>4353</v>
      </c>
      <c r="B4307" t="s">
        <v>180</v>
      </c>
      <c r="C4307">
        <v>6239134</v>
      </c>
      <c r="D4307">
        <v>6239350</v>
      </c>
      <c r="E4307">
        <v>217</v>
      </c>
      <c r="F4307" s="2" t="s">
        <v>18</v>
      </c>
    </row>
    <row r="4308" spans="1:6" x14ac:dyDescent="0.25">
      <c r="A4308" t="s">
        <v>4354</v>
      </c>
      <c r="B4308" t="s">
        <v>180</v>
      </c>
      <c r="C4308">
        <v>6232841</v>
      </c>
      <c r="D4308">
        <v>6233066</v>
      </c>
      <c r="E4308">
        <v>226</v>
      </c>
      <c r="F4308" s="2" t="s">
        <v>18</v>
      </c>
    </row>
    <row r="4309" spans="1:6" x14ac:dyDescent="0.25">
      <c r="A4309" t="s">
        <v>4355</v>
      </c>
      <c r="B4309" t="s">
        <v>180</v>
      </c>
      <c r="C4309">
        <v>6279683</v>
      </c>
      <c r="D4309">
        <v>6293307</v>
      </c>
      <c r="E4309">
        <v>1055</v>
      </c>
      <c r="F4309" s="2" t="s">
        <v>18</v>
      </c>
    </row>
    <row r="4310" spans="1:6" x14ac:dyDescent="0.25">
      <c r="A4310" t="s">
        <v>4356</v>
      </c>
      <c r="B4310" t="s">
        <v>180</v>
      </c>
      <c r="C4310">
        <v>6901962</v>
      </c>
      <c r="D4310">
        <v>6902334</v>
      </c>
      <c r="E4310">
        <v>373</v>
      </c>
      <c r="F4310" s="2" t="s">
        <v>18</v>
      </c>
    </row>
    <row r="4311" spans="1:6" x14ac:dyDescent="0.25">
      <c r="A4311" t="s">
        <v>4357</v>
      </c>
      <c r="B4311" t="s">
        <v>180</v>
      </c>
      <c r="C4311">
        <v>7709826</v>
      </c>
      <c r="D4311">
        <v>7710082</v>
      </c>
      <c r="E4311">
        <v>257</v>
      </c>
      <c r="F4311" s="2" t="s">
        <v>38</v>
      </c>
    </row>
    <row r="4312" spans="1:6" x14ac:dyDescent="0.25">
      <c r="A4312" t="s">
        <v>4358</v>
      </c>
      <c r="B4312" t="s">
        <v>180</v>
      </c>
      <c r="C4312">
        <v>9118843</v>
      </c>
      <c r="D4312">
        <v>9119121</v>
      </c>
      <c r="E4312">
        <v>279</v>
      </c>
      <c r="F4312" s="2" t="s">
        <v>38</v>
      </c>
    </row>
    <row r="4313" spans="1:6" x14ac:dyDescent="0.25">
      <c r="A4313" t="s">
        <v>4359</v>
      </c>
      <c r="B4313" t="s">
        <v>180</v>
      </c>
      <c r="C4313">
        <v>9618867</v>
      </c>
      <c r="D4313">
        <v>9621675</v>
      </c>
      <c r="E4313">
        <v>1257</v>
      </c>
      <c r="F4313" s="2" t="s">
        <v>38</v>
      </c>
    </row>
    <row r="4314" spans="1:6" x14ac:dyDescent="0.25">
      <c r="A4314" t="s">
        <v>4360</v>
      </c>
      <c r="B4314" t="s">
        <v>180</v>
      </c>
      <c r="C4314">
        <v>28763405</v>
      </c>
      <c r="D4314">
        <v>28763653</v>
      </c>
      <c r="E4314">
        <v>249</v>
      </c>
      <c r="F4314" s="2" t="s">
        <v>18</v>
      </c>
    </row>
    <row r="4315" spans="1:6" x14ac:dyDescent="0.25">
      <c r="A4315" t="s">
        <v>4361</v>
      </c>
      <c r="B4315" t="s">
        <v>180</v>
      </c>
      <c r="C4315">
        <v>34395754</v>
      </c>
      <c r="D4315">
        <v>34395980</v>
      </c>
      <c r="E4315">
        <v>227</v>
      </c>
      <c r="F4315" s="2" t="s">
        <v>18</v>
      </c>
    </row>
    <row r="4316" spans="1:6" x14ac:dyDescent="0.25">
      <c r="A4316" t="s">
        <v>4362</v>
      </c>
      <c r="B4316" t="s">
        <v>180</v>
      </c>
      <c r="C4316">
        <v>34379070</v>
      </c>
      <c r="D4316">
        <v>34379582</v>
      </c>
      <c r="E4316">
        <v>513</v>
      </c>
      <c r="F4316" s="2" t="s">
        <v>38</v>
      </c>
    </row>
    <row r="4317" spans="1:6" x14ac:dyDescent="0.25">
      <c r="A4317" t="s">
        <v>4363</v>
      </c>
      <c r="B4317" t="s">
        <v>180</v>
      </c>
      <c r="C4317">
        <v>34873529</v>
      </c>
      <c r="D4317">
        <v>34873772</v>
      </c>
      <c r="E4317">
        <v>244</v>
      </c>
      <c r="F4317" s="2" t="s">
        <v>18</v>
      </c>
    </row>
    <row r="4318" spans="1:6" x14ac:dyDescent="0.25">
      <c r="A4318" t="s">
        <v>4364</v>
      </c>
      <c r="B4318" t="s">
        <v>180</v>
      </c>
      <c r="C4318">
        <v>34866005</v>
      </c>
      <c r="D4318">
        <v>34866206</v>
      </c>
      <c r="E4318">
        <v>202</v>
      </c>
      <c r="F4318" s="2" t="s">
        <v>38</v>
      </c>
    </row>
    <row r="4319" spans="1:6" x14ac:dyDescent="0.25">
      <c r="A4319" t="s">
        <v>4365</v>
      </c>
      <c r="B4319" t="s">
        <v>180</v>
      </c>
      <c r="C4319">
        <v>34818024</v>
      </c>
      <c r="D4319">
        <v>34818671</v>
      </c>
      <c r="E4319">
        <v>622</v>
      </c>
      <c r="F4319" s="2" t="s">
        <v>18</v>
      </c>
    </row>
    <row r="4320" spans="1:6" x14ac:dyDescent="0.25">
      <c r="A4320" t="s">
        <v>4366</v>
      </c>
      <c r="B4320" t="s">
        <v>180</v>
      </c>
      <c r="C4320">
        <v>34814583</v>
      </c>
      <c r="D4320">
        <v>34816258</v>
      </c>
      <c r="E4320">
        <v>779</v>
      </c>
      <c r="F4320" s="2" t="s">
        <v>18</v>
      </c>
    </row>
    <row r="4321" spans="1:6" x14ac:dyDescent="0.25">
      <c r="A4321" t="s">
        <v>4367</v>
      </c>
      <c r="B4321" t="s">
        <v>180</v>
      </c>
      <c r="C4321">
        <v>37689193</v>
      </c>
      <c r="D4321">
        <v>37699618</v>
      </c>
      <c r="E4321">
        <v>2629</v>
      </c>
      <c r="F4321" s="2" t="s">
        <v>18</v>
      </c>
    </row>
    <row r="4322" spans="1:6" x14ac:dyDescent="0.25">
      <c r="A4322" t="s">
        <v>4368</v>
      </c>
      <c r="B4322" t="s">
        <v>180</v>
      </c>
      <c r="C4322">
        <v>38110108</v>
      </c>
      <c r="D4322">
        <v>38110343</v>
      </c>
      <c r="E4322">
        <v>236</v>
      </c>
      <c r="F4322" s="2" t="s">
        <v>38</v>
      </c>
    </row>
    <row r="4323" spans="1:6" x14ac:dyDescent="0.25">
      <c r="A4323" t="s">
        <v>4369</v>
      </c>
      <c r="B4323" t="s">
        <v>180</v>
      </c>
      <c r="C4323">
        <v>40887782</v>
      </c>
      <c r="D4323">
        <v>40888100</v>
      </c>
      <c r="E4323">
        <v>246</v>
      </c>
      <c r="F4323" s="2" t="s">
        <v>38</v>
      </c>
    </row>
    <row r="4324" spans="1:6" x14ac:dyDescent="0.25">
      <c r="A4324" t="s">
        <v>4370</v>
      </c>
      <c r="B4324" t="s">
        <v>180</v>
      </c>
      <c r="C4324">
        <v>40880577</v>
      </c>
      <c r="D4324">
        <v>40880935</v>
      </c>
      <c r="E4324">
        <v>359</v>
      </c>
      <c r="F4324" s="2" t="s">
        <v>38</v>
      </c>
    </row>
    <row r="4325" spans="1:6" x14ac:dyDescent="0.25">
      <c r="A4325" t="s">
        <v>4371</v>
      </c>
      <c r="B4325" t="s">
        <v>180</v>
      </c>
      <c r="C4325">
        <v>40968442</v>
      </c>
      <c r="D4325">
        <v>40968706</v>
      </c>
      <c r="E4325">
        <v>265</v>
      </c>
      <c r="F4325" s="2" t="s">
        <v>18</v>
      </c>
    </row>
    <row r="4326" spans="1:6" x14ac:dyDescent="0.25">
      <c r="A4326" t="s">
        <v>4372</v>
      </c>
      <c r="B4326" t="s">
        <v>180</v>
      </c>
      <c r="C4326">
        <v>40959898</v>
      </c>
      <c r="D4326">
        <v>40960283</v>
      </c>
      <c r="E4326">
        <v>288</v>
      </c>
      <c r="F4326" s="2" t="s">
        <v>18</v>
      </c>
    </row>
    <row r="4327" spans="1:6" x14ac:dyDescent="0.25">
      <c r="A4327" t="s">
        <v>4373</v>
      </c>
      <c r="B4327" t="s">
        <v>180</v>
      </c>
      <c r="C4327">
        <v>40959617</v>
      </c>
      <c r="D4327">
        <v>40959824</v>
      </c>
      <c r="E4327">
        <v>208</v>
      </c>
      <c r="F4327" s="2" t="s">
        <v>38</v>
      </c>
    </row>
    <row r="4328" spans="1:6" x14ac:dyDescent="0.25">
      <c r="A4328" t="s">
        <v>4374</v>
      </c>
      <c r="B4328" t="s">
        <v>180</v>
      </c>
      <c r="C4328">
        <v>40954972</v>
      </c>
      <c r="D4328">
        <v>40955261</v>
      </c>
      <c r="E4328">
        <v>290</v>
      </c>
      <c r="F4328" s="2" t="s">
        <v>18</v>
      </c>
    </row>
    <row r="4329" spans="1:6" x14ac:dyDescent="0.25">
      <c r="A4329" t="s">
        <v>4375</v>
      </c>
      <c r="B4329" t="s">
        <v>180</v>
      </c>
      <c r="C4329">
        <v>42222111</v>
      </c>
      <c r="D4329">
        <v>42222370</v>
      </c>
      <c r="E4329">
        <v>260</v>
      </c>
      <c r="F4329" s="2" t="s">
        <v>18</v>
      </c>
    </row>
    <row r="4330" spans="1:6" x14ac:dyDescent="0.25">
      <c r="A4330" t="s">
        <v>4376</v>
      </c>
      <c r="B4330" t="s">
        <v>180</v>
      </c>
      <c r="C4330">
        <v>42204626</v>
      </c>
      <c r="D4330">
        <v>42213919</v>
      </c>
      <c r="E4330">
        <v>2499</v>
      </c>
      <c r="F4330" s="2" t="s">
        <v>38</v>
      </c>
    </row>
    <row r="4331" spans="1:6" x14ac:dyDescent="0.25">
      <c r="A4331" t="s">
        <v>4377</v>
      </c>
      <c r="B4331" t="s">
        <v>180</v>
      </c>
      <c r="C4331">
        <v>42204626</v>
      </c>
      <c r="D4331">
        <v>42206709</v>
      </c>
      <c r="E4331">
        <v>1654</v>
      </c>
      <c r="F4331" s="2" t="s">
        <v>38</v>
      </c>
    </row>
    <row r="4332" spans="1:6" x14ac:dyDescent="0.25">
      <c r="A4332" t="s">
        <v>4378</v>
      </c>
      <c r="B4332" t="s">
        <v>180</v>
      </c>
      <c r="C4332">
        <v>42475460</v>
      </c>
      <c r="D4332">
        <v>42475959</v>
      </c>
      <c r="E4332">
        <v>256</v>
      </c>
      <c r="F4332" s="2" t="s">
        <v>18</v>
      </c>
    </row>
    <row r="4333" spans="1:6" x14ac:dyDescent="0.25">
      <c r="A4333" t="s">
        <v>4379</v>
      </c>
      <c r="B4333" t="s">
        <v>180</v>
      </c>
      <c r="C4333">
        <v>42419975</v>
      </c>
      <c r="D4333">
        <v>42427188</v>
      </c>
      <c r="E4333">
        <v>235</v>
      </c>
      <c r="F4333" s="2" t="s">
        <v>38</v>
      </c>
    </row>
    <row r="4334" spans="1:6" x14ac:dyDescent="0.25">
      <c r="A4334" t="s">
        <v>4380</v>
      </c>
      <c r="B4334" t="s">
        <v>180</v>
      </c>
      <c r="C4334">
        <v>42854873</v>
      </c>
      <c r="D4334">
        <v>42855221</v>
      </c>
      <c r="E4334">
        <v>265</v>
      </c>
      <c r="F4334" s="2" t="s">
        <v>18</v>
      </c>
    </row>
    <row r="4335" spans="1:6" x14ac:dyDescent="0.25">
      <c r="A4335" t="s">
        <v>4381</v>
      </c>
      <c r="B4335" t="s">
        <v>180</v>
      </c>
      <c r="C4335">
        <v>42969145</v>
      </c>
      <c r="D4335">
        <v>42969527</v>
      </c>
      <c r="E4335">
        <v>278</v>
      </c>
      <c r="F4335" s="2" t="s">
        <v>18</v>
      </c>
    </row>
    <row r="4336" spans="1:6" x14ac:dyDescent="0.25">
      <c r="A4336" t="s">
        <v>4382</v>
      </c>
      <c r="B4336" t="s">
        <v>180</v>
      </c>
      <c r="C4336">
        <v>43348998</v>
      </c>
      <c r="D4336">
        <v>43349796</v>
      </c>
      <c r="E4336">
        <v>268</v>
      </c>
      <c r="F4336" s="2" t="s">
        <v>38</v>
      </c>
    </row>
    <row r="4337" spans="1:6" x14ac:dyDescent="0.25">
      <c r="A4337" t="s">
        <v>4383</v>
      </c>
      <c r="B4337" t="s">
        <v>180</v>
      </c>
      <c r="C4337">
        <v>43345894</v>
      </c>
      <c r="D4337">
        <v>43346104</v>
      </c>
      <c r="E4337">
        <v>211</v>
      </c>
      <c r="F4337" s="2" t="s">
        <v>38</v>
      </c>
    </row>
    <row r="4338" spans="1:6" x14ac:dyDescent="0.25">
      <c r="A4338" t="s">
        <v>4384</v>
      </c>
      <c r="B4338" t="s">
        <v>180</v>
      </c>
      <c r="C4338">
        <v>43961147</v>
      </c>
      <c r="D4338">
        <v>43961389</v>
      </c>
      <c r="E4338">
        <v>243</v>
      </c>
      <c r="F4338" s="2" t="s">
        <v>38</v>
      </c>
    </row>
    <row r="4339" spans="1:6" x14ac:dyDescent="0.25">
      <c r="A4339" t="s">
        <v>4385</v>
      </c>
      <c r="B4339" t="s">
        <v>180</v>
      </c>
      <c r="C4339">
        <v>43939591</v>
      </c>
      <c r="D4339">
        <v>43943534</v>
      </c>
      <c r="E4339">
        <v>231</v>
      </c>
      <c r="F4339" s="2" t="s">
        <v>18</v>
      </c>
    </row>
    <row r="4340" spans="1:6" x14ac:dyDescent="0.25">
      <c r="A4340" t="s">
        <v>4386</v>
      </c>
      <c r="B4340" t="s">
        <v>180</v>
      </c>
      <c r="C4340">
        <v>44105069</v>
      </c>
      <c r="D4340">
        <v>44105362</v>
      </c>
      <c r="E4340">
        <v>294</v>
      </c>
      <c r="F4340" s="2" t="s">
        <v>18</v>
      </c>
    </row>
    <row r="4341" spans="1:6" x14ac:dyDescent="0.25">
      <c r="A4341" t="s">
        <v>4387</v>
      </c>
      <c r="B4341" t="s">
        <v>180</v>
      </c>
      <c r="C4341">
        <v>44139009</v>
      </c>
      <c r="D4341">
        <v>44139278</v>
      </c>
      <c r="E4341">
        <v>270</v>
      </c>
      <c r="F4341" s="2" t="s">
        <v>18</v>
      </c>
    </row>
    <row r="4342" spans="1:6" x14ac:dyDescent="0.25">
      <c r="A4342" t="s">
        <v>4388</v>
      </c>
      <c r="B4342" t="s">
        <v>180</v>
      </c>
      <c r="C4342">
        <v>44274149</v>
      </c>
      <c r="D4342">
        <v>44274434</v>
      </c>
      <c r="E4342">
        <v>286</v>
      </c>
      <c r="F4342" s="2" t="s">
        <v>38</v>
      </c>
    </row>
    <row r="4343" spans="1:6" x14ac:dyDescent="0.25">
      <c r="A4343" t="s">
        <v>4389</v>
      </c>
      <c r="B4343" t="s">
        <v>180</v>
      </c>
      <c r="C4343">
        <v>44273760</v>
      </c>
      <c r="D4343">
        <v>44273997</v>
      </c>
      <c r="E4343">
        <v>238</v>
      </c>
      <c r="F4343" s="2" t="s">
        <v>38</v>
      </c>
    </row>
    <row r="4344" spans="1:6" x14ac:dyDescent="0.25">
      <c r="A4344" t="s">
        <v>4390</v>
      </c>
      <c r="B4344" t="s">
        <v>180</v>
      </c>
      <c r="C4344">
        <v>44272733</v>
      </c>
      <c r="D4344">
        <v>44273180</v>
      </c>
      <c r="E4344">
        <v>448</v>
      </c>
      <c r="F4344" s="2" t="s">
        <v>38</v>
      </c>
    </row>
    <row r="4345" spans="1:6" x14ac:dyDescent="0.25">
      <c r="A4345" t="s">
        <v>4391</v>
      </c>
      <c r="B4345" t="s">
        <v>180</v>
      </c>
      <c r="C4345">
        <v>44342663</v>
      </c>
      <c r="D4345">
        <v>44343903</v>
      </c>
      <c r="E4345">
        <v>1147</v>
      </c>
      <c r="F4345" s="2" t="s">
        <v>38</v>
      </c>
    </row>
    <row r="4346" spans="1:6" x14ac:dyDescent="0.25">
      <c r="A4346" t="s">
        <v>4392</v>
      </c>
      <c r="B4346" t="s">
        <v>180</v>
      </c>
      <c r="C4346">
        <v>47038354</v>
      </c>
      <c r="D4346">
        <v>47039043</v>
      </c>
      <c r="E4346">
        <v>230</v>
      </c>
      <c r="F4346" s="2" t="s">
        <v>18</v>
      </c>
    </row>
    <row r="4347" spans="1:6" x14ac:dyDescent="0.25">
      <c r="A4347" t="s">
        <v>4393</v>
      </c>
      <c r="B4347" t="s">
        <v>180</v>
      </c>
      <c r="C4347">
        <v>47581597</v>
      </c>
      <c r="D4347">
        <v>47581839</v>
      </c>
      <c r="E4347">
        <v>243</v>
      </c>
      <c r="F4347" s="2" t="s">
        <v>38</v>
      </c>
    </row>
    <row r="4348" spans="1:6" x14ac:dyDescent="0.25">
      <c r="A4348" t="s">
        <v>4394</v>
      </c>
      <c r="B4348" t="s">
        <v>180</v>
      </c>
      <c r="C4348">
        <v>49360951</v>
      </c>
      <c r="D4348">
        <v>49361639</v>
      </c>
      <c r="E4348">
        <v>527</v>
      </c>
      <c r="F4348" s="2" t="s">
        <v>18</v>
      </c>
    </row>
    <row r="4349" spans="1:6" x14ac:dyDescent="0.25">
      <c r="A4349" t="s">
        <v>4395</v>
      </c>
      <c r="B4349" t="s">
        <v>180</v>
      </c>
      <c r="C4349">
        <v>49695691</v>
      </c>
      <c r="D4349">
        <v>49695910</v>
      </c>
      <c r="E4349">
        <v>220</v>
      </c>
      <c r="F4349" s="2" t="s">
        <v>38</v>
      </c>
    </row>
    <row r="4350" spans="1:6" x14ac:dyDescent="0.25">
      <c r="A4350" t="s">
        <v>4396</v>
      </c>
      <c r="B4350" t="s">
        <v>180</v>
      </c>
      <c r="C4350">
        <v>49692247</v>
      </c>
      <c r="D4350">
        <v>49692699</v>
      </c>
      <c r="E4350">
        <v>219</v>
      </c>
      <c r="F4350" s="2" t="s">
        <v>38</v>
      </c>
    </row>
    <row r="4351" spans="1:6" x14ac:dyDescent="0.25">
      <c r="A4351" t="s">
        <v>4397</v>
      </c>
      <c r="B4351" t="s">
        <v>180</v>
      </c>
      <c r="C4351">
        <v>50930675</v>
      </c>
      <c r="D4351">
        <v>50930979</v>
      </c>
      <c r="E4351">
        <v>305</v>
      </c>
      <c r="F4351" s="2" t="s">
        <v>38</v>
      </c>
    </row>
    <row r="4352" spans="1:6" x14ac:dyDescent="0.25">
      <c r="A4352" t="s">
        <v>4398</v>
      </c>
      <c r="B4352" t="s">
        <v>180</v>
      </c>
      <c r="C4352">
        <v>52186506</v>
      </c>
      <c r="D4352">
        <v>52186714</v>
      </c>
      <c r="E4352">
        <v>209</v>
      </c>
      <c r="F4352" s="2" t="s">
        <v>18</v>
      </c>
    </row>
    <row r="4353" spans="1:6" x14ac:dyDescent="0.25">
      <c r="A4353" t="s">
        <v>4399</v>
      </c>
      <c r="B4353" t="s">
        <v>180</v>
      </c>
      <c r="C4353">
        <v>52180663</v>
      </c>
      <c r="D4353">
        <v>52182421</v>
      </c>
      <c r="E4353">
        <v>352</v>
      </c>
      <c r="F4353" s="2" t="s">
        <v>18</v>
      </c>
    </row>
    <row r="4354" spans="1:6" x14ac:dyDescent="0.25">
      <c r="A4354" t="s">
        <v>4400</v>
      </c>
      <c r="B4354" t="s">
        <v>180</v>
      </c>
      <c r="C4354">
        <v>52171949</v>
      </c>
      <c r="D4354">
        <v>52172160</v>
      </c>
      <c r="E4354">
        <v>212</v>
      </c>
      <c r="F4354" s="2" t="s">
        <v>38</v>
      </c>
    </row>
    <row r="4355" spans="1:6" x14ac:dyDescent="0.25">
      <c r="A4355" t="s">
        <v>4401</v>
      </c>
      <c r="B4355" t="s">
        <v>180</v>
      </c>
      <c r="C4355">
        <v>52371112</v>
      </c>
      <c r="D4355">
        <v>52374076</v>
      </c>
      <c r="E4355">
        <v>643</v>
      </c>
      <c r="F4355" s="2" t="s">
        <v>38</v>
      </c>
    </row>
    <row r="4356" spans="1:6" x14ac:dyDescent="0.25">
      <c r="A4356" t="s">
        <v>4402</v>
      </c>
      <c r="B4356" t="s">
        <v>180</v>
      </c>
      <c r="C4356">
        <v>54228696</v>
      </c>
      <c r="D4356">
        <v>54229077</v>
      </c>
      <c r="E4356">
        <v>382</v>
      </c>
      <c r="F4356" s="2" t="s">
        <v>38</v>
      </c>
    </row>
    <row r="4357" spans="1:6" x14ac:dyDescent="0.25">
      <c r="A4357" t="s">
        <v>4403</v>
      </c>
      <c r="B4357" t="s">
        <v>180</v>
      </c>
      <c r="C4357">
        <v>54206822</v>
      </c>
      <c r="D4357">
        <v>54207159</v>
      </c>
      <c r="E4357">
        <v>338</v>
      </c>
      <c r="F4357" s="2" t="s">
        <v>38</v>
      </c>
    </row>
    <row r="4358" spans="1:6" x14ac:dyDescent="0.25">
      <c r="A4358" t="s">
        <v>4404</v>
      </c>
      <c r="B4358" t="s">
        <v>180</v>
      </c>
      <c r="C4358">
        <v>54272931</v>
      </c>
      <c r="D4358">
        <v>54273174</v>
      </c>
      <c r="E4358">
        <v>244</v>
      </c>
      <c r="F4358" s="2" t="s">
        <v>38</v>
      </c>
    </row>
    <row r="4359" spans="1:6" x14ac:dyDescent="0.25">
      <c r="A4359" t="s">
        <v>4405</v>
      </c>
      <c r="B4359" t="s">
        <v>180</v>
      </c>
      <c r="C4359">
        <v>54272525</v>
      </c>
      <c r="D4359">
        <v>54272789</v>
      </c>
      <c r="E4359">
        <v>265</v>
      </c>
      <c r="F4359" s="2" t="s">
        <v>38</v>
      </c>
    </row>
    <row r="4360" spans="1:6" x14ac:dyDescent="0.25">
      <c r="A4360" t="s">
        <v>4406</v>
      </c>
      <c r="B4360" t="s">
        <v>180</v>
      </c>
      <c r="C4360">
        <v>55847739</v>
      </c>
      <c r="D4360">
        <v>55848384</v>
      </c>
      <c r="E4360">
        <v>589</v>
      </c>
      <c r="F4360" s="2" t="s">
        <v>18</v>
      </c>
    </row>
    <row r="4361" spans="1:6" x14ac:dyDescent="0.25">
      <c r="A4361" t="s">
        <v>4407</v>
      </c>
      <c r="B4361" t="s">
        <v>180</v>
      </c>
      <c r="C4361">
        <v>56797995</v>
      </c>
      <c r="D4361">
        <v>56798378</v>
      </c>
      <c r="E4361">
        <v>205</v>
      </c>
      <c r="F4361" s="2" t="s">
        <v>18</v>
      </c>
    </row>
    <row r="4362" spans="1:6" x14ac:dyDescent="0.25">
      <c r="A4362" t="s">
        <v>4408</v>
      </c>
      <c r="B4362" t="s">
        <v>193</v>
      </c>
      <c r="C4362">
        <v>188623</v>
      </c>
      <c r="D4362">
        <v>189513</v>
      </c>
      <c r="E4362">
        <v>891</v>
      </c>
      <c r="F4362" s="2" t="s">
        <v>38</v>
      </c>
    </row>
    <row r="4363" spans="1:6" x14ac:dyDescent="0.25">
      <c r="A4363" t="s">
        <v>4409</v>
      </c>
      <c r="B4363" t="s">
        <v>193</v>
      </c>
      <c r="C4363">
        <v>1005362</v>
      </c>
      <c r="D4363">
        <v>1005667</v>
      </c>
      <c r="E4363">
        <v>306</v>
      </c>
      <c r="F4363" s="2" t="s">
        <v>18</v>
      </c>
    </row>
    <row r="4364" spans="1:6" x14ac:dyDescent="0.25">
      <c r="A4364" t="s">
        <v>4410</v>
      </c>
      <c r="B4364" t="s">
        <v>193</v>
      </c>
      <c r="C4364">
        <v>1255518</v>
      </c>
      <c r="D4364">
        <v>1255946</v>
      </c>
      <c r="E4364">
        <v>429</v>
      </c>
      <c r="F4364" s="2" t="s">
        <v>38</v>
      </c>
    </row>
    <row r="4365" spans="1:6" x14ac:dyDescent="0.25">
      <c r="A4365" t="s">
        <v>4411</v>
      </c>
      <c r="B4365" t="s">
        <v>193</v>
      </c>
      <c r="C4365">
        <v>2169886</v>
      </c>
      <c r="D4365">
        <v>2170123</v>
      </c>
      <c r="E4365">
        <v>238</v>
      </c>
      <c r="F4365" s="2" t="s">
        <v>18</v>
      </c>
    </row>
    <row r="4366" spans="1:6" x14ac:dyDescent="0.25">
      <c r="A4366" t="s">
        <v>4412</v>
      </c>
      <c r="B4366" t="s">
        <v>193</v>
      </c>
      <c r="C4366">
        <v>3179419</v>
      </c>
      <c r="D4366">
        <v>3179747</v>
      </c>
      <c r="E4366">
        <v>329</v>
      </c>
      <c r="F4366" s="2" t="s">
        <v>18</v>
      </c>
    </row>
    <row r="4367" spans="1:6" x14ac:dyDescent="0.25">
      <c r="A4367" t="s">
        <v>4413</v>
      </c>
      <c r="B4367" t="s">
        <v>193</v>
      </c>
      <c r="C4367">
        <v>3166238</v>
      </c>
      <c r="D4367">
        <v>3166448</v>
      </c>
      <c r="E4367">
        <v>211</v>
      </c>
      <c r="F4367" s="2" t="s">
        <v>18</v>
      </c>
    </row>
    <row r="4368" spans="1:6" x14ac:dyDescent="0.25">
      <c r="A4368" t="s">
        <v>4414</v>
      </c>
      <c r="B4368" t="s">
        <v>193</v>
      </c>
      <c r="C4368">
        <v>3162527</v>
      </c>
      <c r="D4368">
        <v>3163692</v>
      </c>
      <c r="E4368">
        <v>385</v>
      </c>
      <c r="F4368" s="2" t="s">
        <v>38</v>
      </c>
    </row>
    <row r="4369" spans="1:6" x14ac:dyDescent="0.25">
      <c r="A4369" t="s">
        <v>4415</v>
      </c>
      <c r="B4369" t="s">
        <v>193</v>
      </c>
      <c r="C4369">
        <v>3153048</v>
      </c>
      <c r="D4369">
        <v>3153547</v>
      </c>
      <c r="E4369">
        <v>237</v>
      </c>
      <c r="F4369" s="2" t="s">
        <v>18</v>
      </c>
    </row>
    <row r="4370" spans="1:6" x14ac:dyDescent="0.25">
      <c r="A4370" t="s">
        <v>4416</v>
      </c>
      <c r="B4370" t="s">
        <v>193</v>
      </c>
      <c r="C4370">
        <v>3982266</v>
      </c>
      <c r="D4370">
        <v>3982500</v>
      </c>
      <c r="E4370">
        <v>235</v>
      </c>
      <c r="F4370" s="2" t="s">
        <v>38</v>
      </c>
    </row>
    <row r="4371" spans="1:6" x14ac:dyDescent="0.25">
      <c r="A4371" t="s">
        <v>4417</v>
      </c>
      <c r="B4371" t="s">
        <v>193</v>
      </c>
      <c r="C4371">
        <v>6970273</v>
      </c>
      <c r="D4371">
        <v>6970491</v>
      </c>
      <c r="E4371">
        <v>219</v>
      </c>
      <c r="F4371" s="2" t="s">
        <v>38</v>
      </c>
    </row>
    <row r="4372" spans="1:6" x14ac:dyDescent="0.25">
      <c r="A4372" t="s">
        <v>4418</v>
      </c>
      <c r="B4372" t="s">
        <v>193</v>
      </c>
      <c r="C4372">
        <v>7244261</v>
      </c>
      <c r="D4372">
        <v>7245029</v>
      </c>
      <c r="E4372">
        <v>769</v>
      </c>
      <c r="F4372" s="2" t="s">
        <v>38</v>
      </c>
    </row>
    <row r="4373" spans="1:6" x14ac:dyDescent="0.25">
      <c r="A4373" t="s">
        <v>4419</v>
      </c>
      <c r="B4373" t="s">
        <v>193</v>
      </c>
      <c r="C4373">
        <v>8379040</v>
      </c>
      <c r="D4373">
        <v>8381263</v>
      </c>
      <c r="E4373">
        <v>284</v>
      </c>
      <c r="F4373" s="2" t="s">
        <v>18</v>
      </c>
    </row>
    <row r="4374" spans="1:6" x14ac:dyDescent="0.25">
      <c r="A4374" t="s">
        <v>4420</v>
      </c>
      <c r="B4374" t="s">
        <v>193</v>
      </c>
      <c r="C4374">
        <v>8734293</v>
      </c>
      <c r="D4374">
        <v>8735237</v>
      </c>
      <c r="E4374">
        <v>945</v>
      </c>
      <c r="F4374" s="2" t="s">
        <v>38</v>
      </c>
    </row>
    <row r="4375" spans="1:6" x14ac:dyDescent="0.25">
      <c r="A4375" t="s">
        <v>4421</v>
      </c>
      <c r="B4375" t="s">
        <v>193</v>
      </c>
      <c r="C4375">
        <v>9763736</v>
      </c>
      <c r="D4375">
        <v>9764614</v>
      </c>
      <c r="E4375">
        <v>741</v>
      </c>
      <c r="F4375" s="2" t="s">
        <v>18</v>
      </c>
    </row>
    <row r="4376" spans="1:6" x14ac:dyDescent="0.25">
      <c r="A4376" t="s">
        <v>4422</v>
      </c>
      <c r="B4376" t="s">
        <v>193</v>
      </c>
      <c r="C4376">
        <v>11909109</v>
      </c>
      <c r="D4376">
        <v>11911114</v>
      </c>
      <c r="E4376">
        <v>2006</v>
      </c>
      <c r="F4376" s="2" t="s">
        <v>18</v>
      </c>
    </row>
    <row r="4377" spans="1:6" x14ac:dyDescent="0.25">
      <c r="A4377" t="s">
        <v>4423</v>
      </c>
      <c r="B4377" t="s">
        <v>193</v>
      </c>
      <c r="C4377">
        <v>13284270</v>
      </c>
      <c r="D4377">
        <v>13285818</v>
      </c>
      <c r="E4377">
        <v>1444</v>
      </c>
      <c r="F4377" s="2" t="s">
        <v>18</v>
      </c>
    </row>
    <row r="4378" spans="1:6" x14ac:dyDescent="0.25">
      <c r="A4378" t="s">
        <v>4424</v>
      </c>
      <c r="B4378" t="s">
        <v>193</v>
      </c>
      <c r="C4378">
        <v>15388508</v>
      </c>
      <c r="D4378">
        <v>15388766</v>
      </c>
      <c r="E4378">
        <v>259</v>
      </c>
      <c r="F4378" s="2" t="s">
        <v>18</v>
      </c>
    </row>
    <row r="4379" spans="1:6" x14ac:dyDescent="0.25">
      <c r="A4379" t="s">
        <v>4425</v>
      </c>
      <c r="B4379" t="s">
        <v>193</v>
      </c>
      <c r="C4379">
        <v>28616040</v>
      </c>
      <c r="D4379">
        <v>28617064</v>
      </c>
      <c r="E4379">
        <v>1025</v>
      </c>
      <c r="F4379" s="2" t="s">
        <v>18</v>
      </c>
    </row>
    <row r="4380" spans="1:6" x14ac:dyDescent="0.25">
      <c r="A4380" t="s">
        <v>4426</v>
      </c>
      <c r="B4380" t="s">
        <v>193</v>
      </c>
      <c r="C4380">
        <v>43801241</v>
      </c>
      <c r="D4380">
        <v>43805246</v>
      </c>
      <c r="E4380">
        <v>2627</v>
      </c>
      <c r="F4380" s="2" t="s">
        <v>38</v>
      </c>
    </row>
    <row r="4381" spans="1:6" x14ac:dyDescent="0.25">
      <c r="A4381" t="s">
        <v>4427</v>
      </c>
      <c r="B4381" t="s">
        <v>193</v>
      </c>
      <c r="C4381">
        <v>44661848</v>
      </c>
      <c r="D4381">
        <v>44662147</v>
      </c>
      <c r="E4381">
        <v>300</v>
      </c>
      <c r="F4381" s="2" t="s">
        <v>18</v>
      </c>
    </row>
    <row r="4382" spans="1:6" x14ac:dyDescent="0.25">
      <c r="A4382" t="s">
        <v>4428</v>
      </c>
      <c r="B4382" t="s">
        <v>193</v>
      </c>
      <c r="C4382">
        <v>50820912</v>
      </c>
      <c r="D4382">
        <v>50822385</v>
      </c>
      <c r="E4382">
        <v>752</v>
      </c>
      <c r="F4382" s="2" t="s">
        <v>38</v>
      </c>
    </row>
    <row r="4383" spans="1:6" x14ac:dyDescent="0.25">
      <c r="A4383" t="s">
        <v>4429</v>
      </c>
      <c r="B4383" t="s">
        <v>193</v>
      </c>
      <c r="C4383">
        <v>51859122</v>
      </c>
      <c r="D4383">
        <v>51859354</v>
      </c>
      <c r="E4383">
        <v>233</v>
      </c>
      <c r="F4383" s="2" t="s">
        <v>18</v>
      </c>
    </row>
    <row r="4384" spans="1:6" x14ac:dyDescent="0.25">
      <c r="A4384" t="s">
        <v>4430</v>
      </c>
      <c r="B4384" t="s">
        <v>193</v>
      </c>
      <c r="C4384">
        <v>51858247</v>
      </c>
      <c r="D4384">
        <v>51858507</v>
      </c>
      <c r="E4384">
        <v>261</v>
      </c>
      <c r="F4384" s="2" t="s">
        <v>18</v>
      </c>
    </row>
    <row r="4385" spans="1:6" x14ac:dyDescent="0.25">
      <c r="A4385" t="s">
        <v>4431</v>
      </c>
      <c r="B4385" t="s">
        <v>193</v>
      </c>
      <c r="C4385">
        <v>51857660</v>
      </c>
      <c r="D4385">
        <v>51858065</v>
      </c>
      <c r="E4385">
        <v>406</v>
      </c>
      <c r="F4385" s="2" t="s">
        <v>18</v>
      </c>
    </row>
    <row r="4386" spans="1:6" x14ac:dyDescent="0.25">
      <c r="A4386" t="s">
        <v>4432</v>
      </c>
      <c r="B4386" t="s">
        <v>193</v>
      </c>
      <c r="C4386">
        <v>52791315</v>
      </c>
      <c r="D4386">
        <v>52791701</v>
      </c>
      <c r="E4386">
        <v>387</v>
      </c>
      <c r="F4386" s="2" t="s">
        <v>38</v>
      </c>
    </row>
    <row r="4387" spans="1:6" x14ac:dyDescent="0.25">
      <c r="A4387" t="s">
        <v>4433</v>
      </c>
      <c r="B4387" t="s">
        <v>193</v>
      </c>
      <c r="C4387">
        <v>53265103</v>
      </c>
      <c r="D4387">
        <v>53266022</v>
      </c>
      <c r="E4387">
        <v>293</v>
      </c>
      <c r="F4387" s="2" t="s">
        <v>18</v>
      </c>
    </row>
    <row r="4388" spans="1:6" x14ac:dyDescent="0.25">
      <c r="A4388" t="s">
        <v>4434</v>
      </c>
      <c r="B4388" t="s">
        <v>193</v>
      </c>
      <c r="C4388">
        <v>53943411</v>
      </c>
      <c r="D4388">
        <v>53945485</v>
      </c>
      <c r="E4388">
        <v>2020</v>
      </c>
      <c r="F4388" s="2" t="s">
        <v>38</v>
      </c>
    </row>
    <row r="4389" spans="1:6" x14ac:dyDescent="0.25">
      <c r="A4389" t="s">
        <v>4435</v>
      </c>
      <c r="B4389" t="s">
        <v>193</v>
      </c>
      <c r="C4389">
        <v>55629452</v>
      </c>
      <c r="D4389">
        <v>55662076</v>
      </c>
      <c r="E4389">
        <v>556</v>
      </c>
      <c r="F4389" s="2" t="s">
        <v>38</v>
      </c>
    </row>
    <row r="4390" spans="1:6" x14ac:dyDescent="0.25">
      <c r="A4390" t="s">
        <v>4436</v>
      </c>
      <c r="B4390" t="s">
        <v>193</v>
      </c>
      <c r="C4390">
        <v>55629221</v>
      </c>
      <c r="D4390">
        <v>55662076</v>
      </c>
      <c r="E4390">
        <v>374</v>
      </c>
      <c r="F4390" s="2" t="s">
        <v>38</v>
      </c>
    </row>
    <row r="4391" spans="1:6" x14ac:dyDescent="0.25">
      <c r="A4391" t="s">
        <v>4437</v>
      </c>
      <c r="B4391" t="s">
        <v>193</v>
      </c>
      <c r="C4391">
        <v>55654149</v>
      </c>
      <c r="D4391">
        <v>55655460</v>
      </c>
      <c r="E4391">
        <v>424</v>
      </c>
      <c r="F4391" s="2" t="s">
        <v>38</v>
      </c>
    </row>
    <row r="4392" spans="1:6" x14ac:dyDescent="0.25">
      <c r="A4392" t="s">
        <v>4438</v>
      </c>
      <c r="B4392" t="s">
        <v>193</v>
      </c>
      <c r="C4392">
        <v>55628672</v>
      </c>
      <c r="D4392">
        <v>55655460</v>
      </c>
      <c r="E4392">
        <v>356</v>
      </c>
      <c r="F4392" s="2" t="s">
        <v>38</v>
      </c>
    </row>
    <row r="4393" spans="1:6" x14ac:dyDescent="0.25">
      <c r="A4393" t="s">
        <v>4439</v>
      </c>
      <c r="B4393" t="s">
        <v>193</v>
      </c>
      <c r="C4393">
        <v>55628959</v>
      </c>
      <c r="D4393">
        <v>55654786</v>
      </c>
      <c r="E4393">
        <v>295</v>
      </c>
      <c r="F4393" s="2" t="s">
        <v>38</v>
      </c>
    </row>
    <row r="4394" spans="1:6" x14ac:dyDescent="0.25">
      <c r="A4394" t="s">
        <v>4440</v>
      </c>
      <c r="B4394" t="s">
        <v>193</v>
      </c>
      <c r="C4394">
        <v>59656768</v>
      </c>
      <c r="D4394">
        <v>59663984</v>
      </c>
      <c r="E4394">
        <v>276</v>
      </c>
      <c r="F4394" s="2" t="s">
        <v>18</v>
      </c>
    </row>
    <row r="4395" spans="1:6" x14ac:dyDescent="0.25">
      <c r="A4395" t="s">
        <v>4441</v>
      </c>
      <c r="B4395" t="s">
        <v>193</v>
      </c>
      <c r="C4395">
        <v>59656487</v>
      </c>
      <c r="D4395">
        <v>59662992</v>
      </c>
      <c r="E4395">
        <v>255</v>
      </c>
      <c r="F4395" s="2" t="s">
        <v>18</v>
      </c>
    </row>
    <row r="4396" spans="1:6" x14ac:dyDescent="0.25">
      <c r="A4396" t="s">
        <v>4442</v>
      </c>
      <c r="B4396" t="s">
        <v>193</v>
      </c>
      <c r="C4396">
        <v>59657885</v>
      </c>
      <c r="D4396">
        <v>59658111</v>
      </c>
      <c r="E4396">
        <v>227</v>
      </c>
      <c r="F4396" s="2" t="s">
        <v>18</v>
      </c>
    </row>
    <row r="4397" spans="1:6" x14ac:dyDescent="0.25">
      <c r="A4397" t="s">
        <v>4443</v>
      </c>
      <c r="B4397" t="s">
        <v>193</v>
      </c>
      <c r="C4397">
        <v>61078608</v>
      </c>
      <c r="D4397">
        <v>61088423</v>
      </c>
      <c r="E4397">
        <v>207</v>
      </c>
      <c r="F4397" s="2" t="s">
        <v>18</v>
      </c>
    </row>
    <row r="4398" spans="1:6" x14ac:dyDescent="0.25">
      <c r="A4398" t="s">
        <v>4444</v>
      </c>
      <c r="B4398" t="s">
        <v>193</v>
      </c>
      <c r="C4398">
        <v>61074560</v>
      </c>
      <c r="D4398">
        <v>61074795</v>
      </c>
      <c r="E4398">
        <v>236</v>
      </c>
      <c r="F4398" s="2" t="s">
        <v>18</v>
      </c>
    </row>
    <row r="4399" spans="1:6" x14ac:dyDescent="0.25">
      <c r="A4399" t="s">
        <v>4445</v>
      </c>
      <c r="B4399" t="s">
        <v>193</v>
      </c>
      <c r="C4399">
        <v>61051167</v>
      </c>
      <c r="D4399">
        <v>61051636</v>
      </c>
      <c r="E4399">
        <v>470</v>
      </c>
      <c r="F4399" s="2" t="s">
        <v>18</v>
      </c>
    </row>
    <row r="4400" spans="1:6" x14ac:dyDescent="0.25">
      <c r="A4400" t="s">
        <v>4446</v>
      </c>
      <c r="B4400" t="s">
        <v>193</v>
      </c>
      <c r="C4400">
        <v>61411608</v>
      </c>
      <c r="D4400">
        <v>61412559</v>
      </c>
      <c r="E4400">
        <v>881</v>
      </c>
      <c r="F4400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6EFB-EBBB-4507-8552-44C046147F1A}">
  <dimension ref="A1:N13"/>
  <sheetViews>
    <sheetView workbookViewId="0">
      <selection activeCell="G12" sqref="G12"/>
    </sheetView>
  </sheetViews>
  <sheetFormatPr defaultRowHeight="15" x14ac:dyDescent="0.25"/>
  <cols>
    <col min="3" max="3" width="10.7109375" customWidth="1"/>
    <col min="5" max="5" width="11.42578125" customWidth="1"/>
  </cols>
  <sheetData>
    <row r="1" spans="1:14" x14ac:dyDescent="0.25">
      <c r="A1" t="s">
        <v>4645</v>
      </c>
    </row>
    <row r="2" spans="1:14" ht="15.75" thickBot="1" x14ac:dyDescent="0.3">
      <c r="A2" s="4"/>
      <c r="B2" s="4"/>
      <c r="C2" s="4"/>
      <c r="D2" s="4"/>
      <c r="E2" s="4"/>
    </row>
    <row r="3" spans="1:14" s="17" customFormat="1" ht="75.75" thickBot="1" x14ac:dyDescent="0.3">
      <c r="A3" s="15" t="s">
        <v>4447</v>
      </c>
      <c r="B3" s="15" t="s">
        <v>4448</v>
      </c>
      <c r="C3" s="15" t="s">
        <v>15</v>
      </c>
      <c r="D3" s="15" t="s">
        <v>4449</v>
      </c>
      <c r="E3" s="15" t="s">
        <v>4450</v>
      </c>
      <c r="F3" s="16"/>
      <c r="G3" s="16"/>
      <c r="H3" s="16"/>
      <c r="I3" s="16"/>
    </row>
    <row r="4" spans="1:14" ht="15.75" x14ac:dyDescent="0.25">
      <c r="A4" s="18">
        <v>1</v>
      </c>
      <c r="B4" s="19">
        <v>15785</v>
      </c>
      <c r="C4" s="20">
        <v>0.28079694031842034</v>
      </c>
      <c r="D4" s="19">
        <v>2544</v>
      </c>
      <c r="E4" s="20">
        <v>0.57857630202410737</v>
      </c>
      <c r="F4" s="13"/>
      <c r="G4" s="21"/>
      <c r="H4" s="21"/>
      <c r="I4" s="21"/>
      <c r="M4" s="13"/>
      <c r="N4" s="13"/>
    </row>
    <row r="5" spans="1:14" ht="15.75" x14ac:dyDescent="0.25">
      <c r="A5" s="22">
        <v>2</v>
      </c>
      <c r="B5" s="23">
        <v>10295</v>
      </c>
      <c r="C5" s="24">
        <v>0.18313617361914081</v>
      </c>
      <c r="D5" s="23">
        <v>1171</v>
      </c>
      <c r="E5" s="24">
        <v>0.26631794405276327</v>
      </c>
      <c r="F5" s="13"/>
      <c r="G5" s="21"/>
      <c r="H5" s="21"/>
      <c r="I5" s="21"/>
      <c r="M5" s="13"/>
      <c r="N5" s="13"/>
    </row>
    <row r="6" spans="1:14" ht="15.75" x14ac:dyDescent="0.25">
      <c r="A6" s="22">
        <v>3</v>
      </c>
      <c r="B6" s="23">
        <v>7611</v>
      </c>
      <c r="C6" s="24">
        <v>0.13539090989949301</v>
      </c>
      <c r="D6" s="23">
        <v>462</v>
      </c>
      <c r="E6" s="24">
        <v>0.10507163975437799</v>
      </c>
      <c r="F6" s="13"/>
      <c r="G6" s="21"/>
      <c r="H6" s="21"/>
      <c r="I6" s="21"/>
      <c r="M6" s="13"/>
      <c r="N6" s="13"/>
    </row>
    <row r="7" spans="1:14" ht="15.75" x14ac:dyDescent="0.25">
      <c r="A7" s="22">
        <v>4</v>
      </c>
      <c r="B7" s="23">
        <v>5088</v>
      </c>
      <c r="C7" s="24">
        <v>9.0509650449168366E-2</v>
      </c>
      <c r="D7" s="23">
        <v>112</v>
      </c>
      <c r="E7" s="24">
        <v>2.5471912667727997E-2</v>
      </c>
      <c r="F7" s="13"/>
      <c r="G7" s="21"/>
      <c r="H7" s="21"/>
      <c r="I7" s="21"/>
      <c r="M7" s="13"/>
      <c r="N7" s="13"/>
    </row>
    <row r="8" spans="1:14" ht="15.75" x14ac:dyDescent="0.25">
      <c r="A8" s="22">
        <v>5</v>
      </c>
      <c r="B8" s="23">
        <v>3969</v>
      </c>
      <c r="C8" s="24">
        <v>7.0603931335052925E-2</v>
      </c>
      <c r="D8" s="23">
        <v>47</v>
      </c>
      <c r="E8" s="24">
        <v>1.0689106208778713E-2</v>
      </c>
      <c r="F8" s="13"/>
      <c r="G8" s="21"/>
      <c r="H8" s="21"/>
      <c r="I8" s="21"/>
      <c r="M8" s="13"/>
      <c r="N8" s="13"/>
    </row>
    <row r="9" spans="1:14" ht="15.75" x14ac:dyDescent="0.25">
      <c r="A9" s="22">
        <v>6</v>
      </c>
      <c r="B9" s="23">
        <v>2911</v>
      </c>
      <c r="C9" s="24">
        <v>5.1783331850929468E-2</v>
      </c>
      <c r="D9" s="23">
        <v>26</v>
      </c>
      <c r="E9" s="24">
        <v>5.913122583579713E-3</v>
      </c>
      <c r="F9" s="13"/>
      <c r="G9" s="21"/>
      <c r="H9" s="21"/>
      <c r="I9" s="21"/>
      <c r="M9" s="13"/>
      <c r="N9" s="13"/>
    </row>
    <row r="10" spans="1:14" ht="15.75" x14ac:dyDescent="0.25">
      <c r="A10" s="22">
        <v>7</v>
      </c>
      <c r="B10" s="23">
        <v>2340</v>
      </c>
      <c r="C10" s="24">
        <v>4.1625900560348664E-2</v>
      </c>
      <c r="D10" s="23">
        <v>24</v>
      </c>
      <c r="E10" s="24">
        <v>5.4582670002274285E-3</v>
      </c>
      <c r="F10" s="13"/>
      <c r="G10" s="21"/>
      <c r="H10" s="21"/>
      <c r="I10" s="21"/>
      <c r="M10" s="13"/>
      <c r="N10" s="13"/>
    </row>
    <row r="11" spans="1:14" ht="15.75" x14ac:dyDescent="0.25">
      <c r="A11" s="22">
        <v>8</v>
      </c>
      <c r="B11" s="23">
        <v>1883</v>
      </c>
      <c r="C11" s="24">
        <v>3.3496397758605356E-2</v>
      </c>
      <c r="D11" s="23">
        <v>7</v>
      </c>
      <c r="E11" s="24">
        <v>1.5919945417329998E-3</v>
      </c>
      <c r="F11" s="13"/>
      <c r="G11" s="21"/>
      <c r="H11" s="21"/>
      <c r="I11" s="21"/>
      <c r="M11" s="13"/>
      <c r="N11" s="13"/>
    </row>
    <row r="12" spans="1:14" ht="16.5" thickBot="1" x14ac:dyDescent="0.3">
      <c r="A12" s="25" t="s">
        <v>4451</v>
      </c>
      <c r="B12" s="26">
        <v>6333</v>
      </c>
      <c r="C12" s="27">
        <v>0.11265676420884105</v>
      </c>
      <c r="D12" s="26">
        <v>4</v>
      </c>
      <c r="E12" s="27">
        <v>9.0971116670457127E-4</v>
      </c>
      <c r="F12" s="13"/>
      <c r="G12" s="21"/>
      <c r="H12" s="21"/>
      <c r="I12" s="21"/>
      <c r="M12" s="13"/>
      <c r="N12" s="13"/>
    </row>
    <row r="13" spans="1:14" x14ac:dyDescent="0.25">
      <c r="M13" s="13"/>
      <c r="N13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531C4-6050-484A-86E8-668CF33377A3}">
  <dimension ref="A1:G13"/>
  <sheetViews>
    <sheetView workbookViewId="0"/>
  </sheetViews>
  <sheetFormatPr defaultRowHeight="15" x14ac:dyDescent="0.25"/>
  <cols>
    <col min="4" max="5" width="11.85546875" customWidth="1"/>
    <col min="6" max="7" width="13.7109375" customWidth="1"/>
  </cols>
  <sheetData>
    <row r="1" spans="1:7" x14ac:dyDescent="0.25">
      <c r="A1" s="28" t="s">
        <v>4646</v>
      </c>
    </row>
    <row r="2" spans="1:7" ht="15.75" thickBot="1" x14ac:dyDescent="0.3">
      <c r="A2" s="4"/>
      <c r="B2" s="4"/>
      <c r="D2" s="4"/>
      <c r="E2" s="4"/>
      <c r="F2" s="4"/>
      <c r="G2" s="4"/>
    </row>
    <row r="3" spans="1:7" ht="15.75" thickBot="1" x14ac:dyDescent="0.3">
      <c r="A3" s="65" t="s">
        <v>4452</v>
      </c>
      <c r="B3" s="65"/>
      <c r="D3" s="66" t="s">
        <v>4453</v>
      </c>
      <c r="E3" s="67"/>
      <c r="F3" s="66" t="s">
        <v>4454</v>
      </c>
      <c r="G3" s="66"/>
    </row>
    <row r="4" spans="1:7" s="32" customFormat="1" ht="30.75" thickBot="1" x14ac:dyDescent="0.3">
      <c r="A4" s="29" t="s">
        <v>4455</v>
      </c>
      <c r="B4" s="29" t="s">
        <v>4456</v>
      </c>
      <c r="C4" s="30"/>
      <c r="D4" s="29" t="s">
        <v>4455</v>
      </c>
      <c r="E4" s="31" t="s">
        <v>4456</v>
      </c>
      <c r="F4" s="29" t="s">
        <v>4455</v>
      </c>
      <c r="G4" s="29" t="s">
        <v>4456</v>
      </c>
    </row>
    <row r="5" spans="1:7" x14ac:dyDescent="0.25">
      <c r="A5" s="33" t="s">
        <v>4457</v>
      </c>
      <c r="B5" s="34">
        <v>0.80957897463086315</v>
      </c>
      <c r="D5" s="33" t="s">
        <v>4457</v>
      </c>
      <c r="E5" s="35">
        <v>0.98599646154897091</v>
      </c>
      <c r="F5" s="33" t="s">
        <v>4457</v>
      </c>
      <c r="G5" s="34">
        <v>1.0702999582738884</v>
      </c>
    </row>
    <row r="6" spans="1:7" x14ac:dyDescent="0.25">
      <c r="A6" s="36" t="s">
        <v>4457</v>
      </c>
      <c r="B6" s="37">
        <v>1.5710251516017015</v>
      </c>
      <c r="D6" s="36" t="s">
        <v>4457</v>
      </c>
      <c r="E6" s="38">
        <v>0.97570332104173807</v>
      </c>
      <c r="F6" s="36" t="s">
        <v>4457</v>
      </c>
      <c r="G6" s="37">
        <v>0.96557522762265691</v>
      </c>
    </row>
    <row r="7" spans="1:7" x14ac:dyDescent="0.25">
      <c r="A7" s="36" t="s">
        <v>4457</v>
      </c>
      <c r="B7" s="37">
        <v>0.78624453774195879</v>
      </c>
      <c r="D7" s="36" t="s">
        <v>4457</v>
      </c>
      <c r="E7" s="38">
        <v>1.0394577949570536</v>
      </c>
      <c r="F7" s="36" t="s">
        <v>4457</v>
      </c>
      <c r="G7" s="37">
        <v>0.96762788727008875</v>
      </c>
    </row>
    <row r="8" spans="1:7" x14ac:dyDescent="0.25">
      <c r="A8" s="36" t="s">
        <v>4458</v>
      </c>
      <c r="B8" s="37">
        <v>0.67496523233199845</v>
      </c>
      <c r="D8" s="36" t="s">
        <v>4458</v>
      </c>
      <c r="E8" s="38">
        <v>0.73177904918540493</v>
      </c>
      <c r="F8" s="36" t="s">
        <v>4458</v>
      </c>
      <c r="G8" s="37">
        <v>0.8684840368035236</v>
      </c>
    </row>
    <row r="9" spans="1:7" x14ac:dyDescent="0.25">
      <c r="A9" s="36" t="s">
        <v>4458</v>
      </c>
      <c r="B9" s="37">
        <v>0.3576806930953193</v>
      </c>
      <c r="D9" s="36" t="s">
        <v>4458</v>
      </c>
      <c r="E9" s="38">
        <v>0.58620671791053436</v>
      </c>
      <c r="F9" s="36" t="s">
        <v>4458</v>
      </c>
      <c r="G9" s="37">
        <v>0.86869935241064877</v>
      </c>
    </row>
    <row r="10" spans="1:7" x14ac:dyDescent="0.25">
      <c r="A10" s="36" t="s">
        <v>4458</v>
      </c>
      <c r="B10" s="37">
        <v>1.4243580160556217</v>
      </c>
      <c r="D10" s="36" t="s">
        <v>4458</v>
      </c>
      <c r="E10" s="38">
        <v>0.74010443597887265</v>
      </c>
      <c r="F10" s="36" t="s">
        <v>4458</v>
      </c>
      <c r="G10" s="37">
        <v>0.63523215722503379</v>
      </c>
    </row>
    <row r="11" spans="1:7" x14ac:dyDescent="0.25">
      <c r="A11" s="36" t="s">
        <v>4459</v>
      </c>
      <c r="B11" s="37">
        <v>0.3609741219157877</v>
      </c>
      <c r="D11" s="36" t="s">
        <v>4459</v>
      </c>
      <c r="E11" s="38">
        <v>0.53620981793696032</v>
      </c>
      <c r="F11" s="36" t="s">
        <v>4459</v>
      </c>
      <c r="G11" s="37">
        <v>1.018934189206812</v>
      </c>
    </row>
    <row r="12" spans="1:7" x14ac:dyDescent="0.25">
      <c r="A12" s="36" t="s">
        <v>4459</v>
      </c>
      <c r="B12" s="37">
        <v>0.3551203798805958</v>
      </c>
      <c r="D12" s="36" t="s">
        <v>4459</v>
      </c>
      <c r="E12" s="38">
        <v>0.53350835273517128</v>
      </c>
      <c r="F12" s="36" t="s">
        <v>4459</v>
      </c>
      <c r="G12" s="37">
        <v>1.2989710635816618</v>
      </c>
    </row>
    <row r="13" spans="1:7" ht="15.75" thickBot="1" x14ac:dyDescent="0.3">
      <c r="A13" s="39" t="s">
        <v>4459</v>
      </c>
      <c r="B13" s="40">
        <v>0.50786388046470099</v>
      </c>
      <c r="D13" s="39" t="s">
        <v>4459</v>
      </c>
      <c r="E13" s="41">
        <v>0.35175225617947337</v>
      </c>
      <c r="F13" s="39" t="s">
        <v>4459</v>
      </c>
      <c r="G13" s="40">
        <v>1.1677776461381928</v>
      </c>
    </row>
  </sheetData>
  <mergeCells count="3">
    <mergeCell ref="A3:B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45D56-DAFC-45B8-9DED-5FA9D3E6320D}">
  <dimension ref="A1:AS3995"/>
  <sheetViews>
    <sheetView workbookViewId="0">
      <selection activeCell="J29" sqref="J29"/>
    </sheetView>
  </sheetViews>
  <sheetFormatPr defaultRowHeight="15" x14ac:dyDescent="0.25"/>
  <cols>
    <col min="1" max="1" width="19.28515625" bestFit="1" customWidth="1"/>
    <col min="6" max="6" width="19.28515625" bestFit="1" customWidth="1"/>
    <col min="11" max="11" width="19.28515625" bestFit="1" customWidth="1"/>
    <col min="16" max="16" width="19.28515625" bestFit="1" customWidth="1"/>
    <col min="21" max="21" width="19.28515625" bestFit="1" customWidth="1"/>
    <col min="36" max="36" width="19.28515625" bestFit="1" customWidth="1"/>
    <col min="41" max="41" width="19.28515625" bestFit="1" customWidth="1"/>
  </cols>
  <sheetData>
    <row r="1" spans="1:45" ht="15.75" thickBot="1" x14ac:dyDescent="0.3">
      <c r="A1" s="3" t="s">
        <v>4648</v>
      </c>
      <c r="B1" s="42"/>
      <c r="C1" s="42"/>
      <c r="D1" s="42"/>
      <c r="F1" s="4"/>
      <c r="G1" s="4"/>
      <c r="H1" s="4"/>
      <c r="I1" s="4"/>
      <c r="K1" s="4"/>
      <c r="L1" s="4"/>
      <c r="M1" s="4"/>
      <c r="N1" s="4"/>
      <c r="P1" s="4"/>
      <c r="Q1" s="4"/>
      <c r="R1" s="4"/>
      <c r="S1" s="4"/>
      <c r="U1" s="4"/>
      <c r="V1" s="4"/>
      <c r="W1" s="4"/>
      <c r="X1" s="4"/>
      <c r="Z1" s="4"/>
      <c r="AA1" s="4"/>
      <c r="AB1" s="4"/>
      <c r="AC1" s="4"/>
      <c r="AE1" s="4"/>
      <c r="AF1" s="4"/>
      <c r="AG1" s="4"/>
      <c r="AH1" s="4"/>
      <c r="AJ1" s="4"/>
      <c r="AK1" s="4"/>
      <c r="AL1" s="4"/>
      <c r="AM1" s="4"/>
      <c r="AO1" s="4"/>
      <c r="AP1" s="4"/>
      <c r="AQ1" s="4"/>
      <c r="AR1" s="4"/>
    </row>
    <row r="2" spans="1:45" ht="15.75" thickBot="1" x14ac:dyDescent="0.3">
      <c r="A2" s="3"/>
      <c r="B2" s="68" t="s">
        <v>4460</v>
      </c>
      <c r="C2" s="68"/>
      <c r="D2" s="68"/>
      <c r="F2" s="3"/>
      <c r="G2" s="68" t="s">
        <v>4460</v>
      </c>
      <c r="H2" s="68"/>
      <c r="I2" s="68"/>
      <c r="K2" s="3"/>
      <c r="L2" s="68" t="s">
        <v>4460</v>
      </c>
      <c r="M2" s="68"/>
      <c r="N2" s="68"/>
      <c r="P2" s="3"/>
      <c r="Q2" s="68" t="s">
        <v>4461</v>
      </c>
      <c r="R2" s="68"/>
      <c r="S2" s="68"/>
      <c r="U2" s="3"/>
      <c r="V2" s="68" t="s">
        <v>4461</v>
      </c>
      <c r="W2" s="68"/>
      <c r="X2" s="68"/>
      <c r="Z2" s="3"/>
      <c r="AA2" s="68" t="s">
        <v>4461</v>
      </c>
      <c r="AB2" s="68"/>
      <c r="AC2" s="68"/>
      <c r="AE2" s="3"/>
      <c r="AF2" s="68" t="s">
        <v>4462</v>
      </c>
      <c r="AG2" s="68"/>
      <c r="AH2" s="68"/>
      <c r="AJ2" s="3"/>
      <c r="AK2" s="68" t="s">
        <v>4462</v>
      </c>
      <c r="AL2" s="68"/>
      <c r="AM2" s="68"/>
      <c r="AO2" s="3"/>
      <c r="AP2" s="68" t="s">
        <v>4462</v>
      </c>
      <c r="AQ2" s="68"/>
      <c r="AR2" s="68"/>
      <c r="AS2" s="44"/>
    </row>
    <row r="3" spans="1:45" ht="15.75" thickBot="1" x14ac:dyDescent="0.3">
      <c r="A3" s="42"/>
      <c r="B3" s="68" t="s">
        <v>4463</v>
      </c>
      <c r="C3" s="68"/>
      <c r="D3" s="68"/>
      <c r="F3" s="42"/>
      <c r="G3" s="68" t="s">
        <v>4464</v>
      </c>
      <c r="H3" s="68"/>
      <c r="I3" s="68"/>
      <c r="K3" s="42"/>
      <c r="L3" s="68" t="s">
        <v>4465</v>
      </c>
      <c r="M3" s="68"/>
      <c r="N3" s="68"/>
      <c r="P3" s="42"/>
      <c r="Q3" s="68" t="s">
        <v>4463</v>
      </c>
      <c r="R3" s="68"/>
      <c r="S3" s="68"/>
      <c r="U3" s="42"/>
      <c r="V3" s="68" t="s">
        <v>4464</v>
      </c>
      <c r="W3" s="68"/>
      <c r="X3" s="68"/>
      <c r="Z3" s="42"/>
      <c r="AA3" s="68" t="s">
        <v>4465</v>
      </c>
      <c r="AB3" s="68"/>
      <c r="AC3" s="68"/>
      <c r="AE3" s="42"/>
      <c r="AF3" s="68" t="s">
        <v>4463</v>
      </c>
      <c r="AG3" s="68"/>
      <c r="AH3" s="68"/>
      <c r="AJ3" s="42"/>
      <c r="AK3" s="68" t="s">
        <v>4464</v>
      </c>
      <c r="AL3" s="68"/>
      <c r="AM3" s="68"/>
      <c r="AO3" s="42"/>
      <c r="AP3" s="68" t="s">
        <v>4465</v>
      </c>
      <c r="AQ3" s="68"/>
      <c r="AR3" s="68"/>
      <c r="AS3" s="44"/>
    </row>
    <row r="4" spans="1:45" s="4" customFormat="1" ht="32.25" customHeight="1" thickBot="1" x14ac:dyDescent="0.3">
      <c r="A4" s="43" t="s">
        <v>4466</v>
      </c>
      <c r="B4" s="45" t="s">
        <v>4467</v>
      </c>
      <c r="C4" s="45" t="s">
        <v>4468</v>
      </c>
      <c r="D4" s="45" t="s">
        <v>4469</v>
      </c>
      <c r="F4" s="43" t="s">
        <v>4466</v>
      </c>
      <c r="G4" s="45" t="s">
        <v>4467</v>
      </c>
      <c r="H4" s="45" t="s">
        <v>4468</v>
      </c>
      <c r="I4" s="45" t="s">
        <v>4469</v>
      </c>
      <c r="K4" s="43" t="s">
        <v>4466</v>
      </c>
      <c r="L4" s="45" t="s">
        <v>4467</v>
      </c>
      <c r="M4" s="45" t="s">
        <v>4468</v>
      </c>
      <c r="N4" s="45" t="s">
        <v>4469</v>
      </c>
      <c r="P4" s="43" t="s">
        <v>4466</v>
      </c>
      <c r="Q4" s="45" t="s">
        <v>4467</v>
      </c>
      <c r="R4" s="45" t="s">
        <v>4468</v>
      </c>
      <c r="S4" s="45" t="s">
        <v>4469</v>
      </c>
      <c r="U4" s="43" t="s">
        <v>4466</v>
      </c>
      <c r="V4" s="45" t="s">
        <v>4467</v>
      </c>
      <c r="W4" s="45" t="s">
        <v>4468</v>
      </c>
      <c r="X4" s="45" t="s">
        <v>4469</v>
      </c>
      <c r="Z4" s="43" t="s">
        <v>4466</v>
      </c>
      <c r="AA4" s="45" t="s">
        <v>4467</v>
      </c>
      <c r="AB4" s="45" t="s">
        <v>4468</v>
      </c>
      <c r="AC4" s="45" t="s">
        <v>4469</v>
      </c>
      <c r="AE4" s="43" t="s">
        <v>4466</v>
      </c>
      <c r="AF4" s="45" t="s">
        <v>4467</v>
      </c>
      <c r="AG4" s="45" t="s">
        <v>4468</v>
      </c>
      <c r="AH4" s="45" t="s">
        <v>4469</v>
      </c>
      <c r="AJ4" s="43" t="s">
        <v>4466</v>
      </c>
      <c r="AK4" s="45" t="s">
        <v>4467</v>
      </c>
      <c r="AL4" s="45" t="s">
        <v>4468</v>
      </c>
      <c r="AM4" s="45" t="s">
        <v>4469</v>
      </c>
      <c r="AO4" s="43" t="s">
        <v>4466</v>
      </c>
      <c r="AP4" s="45" t="s">
        <v>4467</v>
      </c>
      <c r="AQ4" s="45" t="s">
        <v>4468</v>
      </c>
      <c r="AR4" s="45" t="s">
        <v>4469</v>
      </c>
      <c r="AS4" s="45"/>
    </row>
    <row r="5" spans="1:45" x14ac:dyDescent="0.25">
      <c r="A5" t="s">
        <v>679</v>
      </c>
      <c r="B5">
        <v>1.32184200567022</v>
      </c>
      <c r="C5">
        <v>5.4685892010032803E-3</v>
      </c>
      <c r="D5" s="46" t="str">
        <f>IF(B5&gt;=1,"up","down")</f>
        <v>up</v>
      </c>
      <c r="F5" t="s">
        <v>761</v>
      </c>
      <c r="G5">
        <v>1.0665695629345</v>
      </c>
      <c r="H5" s="46">
        <v>4.1078414101068002E-2</v>
      </c>
      <c r="I5" s="46" t="str">
        <f>IF(G5&gt;=1,"up","down")</f>
        <v>up</v>
      </c>
      <c r="K5" t="s">
        <v>3644</v>
      </c>
      <c r="L5">
        <v>1.27175880433119</v>
      </c>
      <c r="M5" s="46">
        <v>2.5500366780618102E-4</v>
      </c>
      <c r="N5" s="46" t="str">
        <f>IF(L5&gt;=1,"up","down")</f>
        <v>up</v>
      </c>
      <c r="P5" t="s">
        <v>4046</v>
      </c>
      <c r="Q5">
        <v>2.13752419671677</v>
      </c>
      <c r="R5">
        <v>3.38536994614567E-2</v>
      </c>
      <c r="S5" s="46" t="str">
        <f>IF(Q5&gt;=1,"up","down")</f>
        <v>up</v>
      </c>
      <c r="U5" t="s">
        <v>461</v>
      </c>
      <c r="V5">
        <v>1.7432016111527799</v>
      </c>
      <c r="W5">
        <v>1.2979872375529901E-2</v>
      </c>
      <c r="X5" s="46" t="str">
        <f>IF(V5&gt;=1,"up","down")</f>
        <v>up</v>
      </c>
      <c r="AE5" t="s">
        <v>349</v>
      </c>
      <c r="AF5">
        <v>1.2030661337853401</v>
      </c>
      <c r="AG5">
        <v>4.4649345595887298E-3</v>
      </c>
      <c r="AH5" s="46" t="str">
        <f>IF(AF5&gt;=1,"up","down")</f>
        <v>up</v>
      </c>
      <c r="AJ5" t="s">
        <v>351</v>
      </c>
      <c r="AK5">
        <v>1.46581393426643</v>
      </c>
      <c r="AL5">
        <v>1.9462477723636799E-2</v>
      </c>
      <c r="AM5" s="46" t="str">
        <f>IF(AK5&gt;=1,"up","down")</f>
        <v>up</v>
      </c>
      <c r="AO5" t="s">
        <v>364</v>
      </c>
      <c r="AP5">
        <v>2.6164911773383199</v>
      </c>
      <c r="AQ5">
        <v>4.9750596692765997E-21</v>
      </c>
      <c r="AR5" s="46" t="str">
        <f>IF(AP5&gt;=1,"up","down")</f>
        <v>up</v>
      </c>
      <c r="AS5" s="46"/>
    </row>
    <row r="6" spans="1:45" x14ac:dyDescent="0.25">
      <c r="A6" t="s">
        <v>717</v>
      </c>
      <c r="B6">
        <v>1.10655872226026</v>
      </c>
      <c r="C6">
        <v>3.7616070343529803E-2</v>
      </c>
      <c r="D6" s="46" t="str">
        <f t="shared" ref="D6:D32" si="0">IF(B6&gt;=1,"up","down")</f>
        <v>up</v>
      </c>
      <c r="F6" t="s">
        <v>1386</v>
      </c>
      <c r="G6">
        <v>1.28481846086994</v>
      </c>
      <c r="H6" s="46">
        <v>4.7811933000364501E-5</v>
      </c>
      <c r="I6" s="46" t="str">
        <f t="shared" ref="I6:I23" si="1">IF(G6&gt;=1,"up","down")</f>
        <v>up</v>
      </c>
      <c r="M6" s="46"/>
      <c r="P6" t="s">
        <v>971</v>
      </c>
      <c r="Q6">
        <v>1.91540939791301</v>
      </c>
      <c r="R6">
        <v>5.4306418792834498E-3</v>
      </c>
      <c r="S6" s="46" t="str">
        <f t="shared" ref="S6:S48" si="2">IF(Q6&gt;=1,"up","down")</f>
        <v>up</v>
      </c>
      <c r="U6" t="s">
        <v>4046</v>
      </c>
      <c r="V6">
        <v>2.0466666066596</v>
      </c>
      <c r="W6">
        <v>4.6808364799123703E-2</v>
      </c>
      <c r="X6" s="46" t="str">
        <f t="shared" ref="X6:X63" si="3">IF(V6&gt;=1,"up","down")</f>
        <v>up</v>
      </c>
      <c r="AE6" t="s">
        <v>4083</v>
      </c>
      <c r="AF6">
        <v>1.0129797623951999</v>
      </c>
      <c r="AG6">
        <v>1.3802064289327099E-4</v>
      </c>
      <c r="AH6" s="46" t="str">
        <f t="shared" ref="AH6:AH69" si="4">IF(AF6&gt;=1,"up","down")</f>
        <v>up</v>
      </c>
      <c r="AJ6" t="s">
        <v>349</v>
      </c>
      <c r="AK6">
        <v>1.10303146925368</v>
      </c>
      <c r="AL6">
        <v>9.5213040353670105E-4</v>
      </c>
      <c r="AM6" s="46" t="str">
        <f t="shared" ref="AM6:AM69" si="5">IF(AK6&gt;=1,"up","down")</f>
        <v>up</v>
      </c>
      <c r="AO6" t="s">
        <v>363</v>
      </c>
      <c r="AP6">
        <v>2.0599048993775599</v>
      </c>
      <c r="AQ6">
        <v>3.4569165812969802E-3</v>
      </c>
      <c r="AR6" s="46" t="str">
        <f t="shared" ref="AR6:AR69" si="6">IF(AP6&gt;=1,"up","down")</f>
        <v>up</v>
      </c>
      <c r="AS6" s="46"/>
    </row>
    <row r="7" spans="1:45" x14ac:dyDescent="0.25">
      <c r="A7" t="s">
        <v>1219</v>
      </c>
      <c r="B7">
        <v>1.0828148626905101</v>
      </c>
      <c r="C7">
        <v>4.7993677225231499E-2</v>
      </c>
      <c r="D7" s="46" t="str">
        <f t="shared" si="0"/>
        <v>up</v>
      </c>
      <c r="F7" t="s">
        <v>2079</v>
      </c>
      <c r="G7">
        <v>2.7017393513752799</v>
      </c>
      <c r="H7" s="46">
        <v>2.8797615211026399E-12</v>
      </c>
      <c r="I7" s="46" t="str">
        <f t="shared" si="1"/>
        <v>up</v>
      </c>
      <c r="P7" t="s">
        <v>1218</v>
      </c>
      <c r="Q7">
        <v>2.1812025439901399</v>
      </c>
      <c r="R7">
        <v>6.7837079039102105E-4</v>
      </c>
      <c r="S7" s="46" t="str">
        <f t="shared" si="2"/>
        <v>up</v>
      </c>
      <c r="U7" t="s">
        <v>971</v>
      </c>
      <c r="V7">
        <v>1.7828474475237801</v>
      </c>
      <c r="W7">
        <v>1.12865132193028E-2</v>
      </c>
      <c r="X7" s="46" t="str">
        <f t="shared" si="3"/>
        <v>up</v>
      </c>
      <c r="AE7" t="s">
        <v>968</v>
      </c>
      <c r="AF7">
        <v>1.5466516479243499</v>
      </c>
      <c r="AG7">
        <v>4.5963169307678504E-3</v>
      </c>
      <c r="AH7" s="46" t="str">
        <f t="shared" si="4"/>
        <v>up</v>
      </c>
      <c r="AJ7" t="s">
        <v>348</v>
      </c>
      <c r="AK7">
        <v>1.12707165856892</v>
      </c>
      <c r="AL7">
        <v>1.7910203261329399E-8</v>
      </c>
      <c r="AM7" s="46" t="str">
        <f t="shared" si="5"/>
        <v>up</v>
      </c>
      <c r="AO7" t="s">
        <v>371</v>
      </c>
      <c r="AP7">
        <v>1.24606657843588</v>
      </c>
      <c r="AQ7">
        <v>4.2710092307438899E-2</v>
      </c>
      <c r="AR7" s="46" t="str">
        <f t="shared" si="6"/>
        <v>up</v>
      </c>
      <c r="AS7" s="46"/>
    </row>
    <row r="8" spans="1:45" x14ac:dyDescent="0.25">
      <c r="A8" t="s">
        <v>1218</v>
      </c>
      <c r="B8">
        <v>1.05996098819616</v>
      </c>
      <c r="C8">
        <v>4.76633140082681E-2</v>
      </c>
      <c r="D8" s="46" t="str">
        <f t="shared" si="0"/>
        <v>up</v>
      </c>
      <c r="F8" t="s">
        <v>4259</v>
      </c>
      <c r="G8">
        <v>1.25755068530283</v>
      </c>
      <c r="H8" s="46">
        <v>1.0654935395645101E-2</v>
      </c>
      <c r="I8" s="46" t="str">
        <f t="shared" si="1"/>
        <v>up</v>
      </c>
      <c r="M8" s="46"/>
      <c r="N8" s="46"/>
      <c r="P8" t="s">
        <v>1300</v>
      </c>
      <c r="Q8">
        <v>2.4880709073620801</v>
      </c>
      <c r="R8">
        <v>4.3473760160909697E-3</v>
      </c>
      <c r="S8" s="46" t="str">
        <f t="shared" si="2"/>
        <v>up</v>
      </c>
      <c r="U8" t="s">
        <v>1148</v>
      </c>
      <c r="V8">
        <v>1.74870658150865</v>
      </c>
      <c r="W8">
        <v>4.77895885735845E-2</v>
      </c>
      <c r="X8" s="46" t="str">
        <f t="shared" si="3"/>
        <v>up</v>
      </c>
      <c r="AE8" t="s">
        <v>973</v>
      </c>
      <c r="AF8">
        <v>1.2895012817868099</v>
      </c>
      <c r="AG8">
        <v>3.9932393606769798E-2</v>
      </c>
      <c r="AH8" s="46" t="str">
        <f t="shared" si="4"/>
        <v>up</v>
      </c>
      <c r="AJ8" t="s">
        <v>364</v>
      </c>
      <c r="AK8">
        <v>2.9159946782706898</v>
      </c>
      <c r="AL8">
        <v>6.0140096110030998E-25</v>
      </c>
      <c r="AM8" s="46" t="str">
        <f t="shared" si="5"/>
        <v>up</v>
      </c>
      <c r="AO8" t="s">
        <v>381</v>
      </c>
      <c r="AP8">
        <v>2.7249741293088601</v>
      </c>
      <c r="AQ8">
        <v>2.4757935533054999E-3</v>
      </c>
      <c r="AR8" s="46" t="str">
        <f t="shared" si="6"/>
        <v>up</v>
      </c>
      <c r="AS8" s="46"/>
    </row>
    <row r="9" spans="1:45" x14ac:dyDescent="0.25">
      <c r="A9" t="s">
        <v>1929</v>
      </c>
      <c r="B9">
        <v>1.2298744411821501</v>
      </c>
      <c r="C9">
        <v>1.15798841651794E-4</v>
      </c>
      <c r="D9" s="46" t="str">
        <f t="shared" si="0"/>
        <v>up</v>
      </c>
      <c r="F9" t="s">
        <v>4412</v>
      </c>
      <c r="G9">
        <v>1.08611476322872</v>
      </c>
      <c r="H9" s="46">
        <v>3.08197068169459E-8</v>
      </c>
      <c r="I9" s="46" t="str">
        <f t="shared" si="1"/>
        <v>up</v>
      </c>
      <c r="M9" s="46"/>
      <c r="N9" s="46"/>
      <c r="P9" t="s">
        <v>1498</v>
      </c>
      <c r="Q9">
        <v>2.2086725798907501</v>
      </c>
      <c r="R9">
        <v>2.5919320750925599E-2</v>
      </c>
      <c r="S9" s="46" t="str">
        <f t="shared" si="2"/>
        <v>up</v>
      </c>
      <c r="U9" t="s">
        <v>1151</v>
      </c>
      <c r="V9">
        <v>1.67050900044956</v>
      </c>
      <c r="W9">
        <v>2.6281688757526498E-3</v>
      </c>
      <c r="X9" s="46" t="str">
        <f t="shared" si="3"/>
        <v>up</v>
      </c>
      <c r="AE9" t="s">
        <v>1148</v>
      </c>
      <c r="AF9">
        <v>1.9532100275208499</v>
      </c>
      <c r="AG9">
        <v>3.3769583532330298E-4</v>
      </c>
      <c r="AH9" s="46" t="str">
        <f t="shared" si="4"/>
        <v>up</v>
      </c>
      <c r="AJ9" t="s">
        <v>363</v>
      </c>
      <c r="AK9">
        <v>2.68958910366135</v>
      </c>
      <c r="AL9">
        <v>6.1712370882174405E-4</v>
      </c>
      <c r="AM9" s="46" t="str">
        <f t="shared" si="5"/>
        <v>up</v>
      </c>
      <c r="AO9" t="s">
        <v>380</v>
      </c>
      <c r="AP9">
        <v>3.4062424715887101</v>
      </c>
      <c r="AQ9">
        <v>6.4527276184286096E-9</v>
      </c>
      <c r="AR9" s="46" t="str">
        <f t="shared" si="6"/>
        <v>up</v>
      </c>
      <c r="AS9" s="46"/>
    </row>
    <row r="10" spans="1:45" x14ac:dyDescent="0.25">
      <c r="A10" t="s">
        <v>2079</v>
      </c>
      <c r="B10">
        <v>1.7157506849211599</v>
      </c>
      <c r="C10" s="47">
        <v>2.2980793122919202E-5</v>
      </c>
      <c r="D10" s="46" t="str">
        <f t="shared" si="0"/>
        <v>up</v>
      </c>
      <c r="F10" t="s">
        <v>528</v>
      </c>
      <c r="G10">
        <v>-1.39213165592624</v>
      </c>
      <c r="H10" s="46">
        <v>1.20862975486936E-2</v>
      </c>
      <c r="I10" s="46" t="str">
        <f t="shared" si="1"/>
        <v>down</v>
      </c>
      <c r="M10" s="46"/>
      <c r="N10" s="46"/>
      <c r="P10" t="s">
        <v>2038</v>
      </c>
      <c r="Q10">
        <v>2.5309262459375299</v>
      </c>
      <c r="R10">
        <v>2.2884643660640901E-3</v>
      </c>
      <c r="S10" s="46" t="str">
        <f t="shared" si="2"/>
        <v>up</v>
      </c>
      <c r="U10" t="s">
        <v>1219</v>
      </c>
      <c r="V10">
        <v>1.78283509146187</v>
      </c>
      <c r="W10">
        <v>3.7784312566494498E-2</v>
      </c>
      <c r="X10" s="46" t="str">
        <f t="shared" si="3"/>
        <v>up</v>
      </c>
      <c r="AE10" t="s">
        <v>1151</v>
      </c>
      <c r="AF10">
        <v>1.07619685993841</v>
      </c>
      <c r="AG10">
        <v>4.2314380063988903E-2</v>
      </c>
      <c r="AH10" s="46" t="str">
        <f t="shared" si="4"/>
        <v>up</v>
      </c>
      <c r="AJ10" t="s">
        <v>368</v>
      </c>
      <c r="AK10">
        <v>2.2940770838962199</v>
      </c>
      <c r="AL10">
        <v>1.56639017475823E-3</v>
      </c>
      <c r="AM10" s="46" t="str">
        <f t="shared" si="5"/>
        <v>up</v>
      </c>
      <c r="AO10" t="s">
        <v>383</v>
      </c>
      <c r="AP10">
        <v>2.36685352884018</v>
      </c>
      <c r="AQ10">
        <v>1.2480397233426401E-10</v>
      </c>
      <c r="AR10" s="46" t="str">
        <f t="shared" si="6"/>
        <v>up</v>
      </c>
      <c r="AS10" s="46"/>
    </row>
    <row r="11" spans="1:45" x14ac:dyDescent="0.25">
      <c r="A11" t="s">
        <v>2343</v>
      </c>
      <c r="B11">
        <v>1.04923925496613</v>
      </c>
      <c r="C11" s="47">
        <v>1.6490898467671799E-5</v>
      </c>
      <c r="D11" s="46" t="str">
        <f t="shared" si="0"/>
        <v>up</v>
      </c>
      <c r="F11" t="s">
        <v>766</v>
      </c>
      <c r="G11">
        <v>-1.05497425680662</v>
      </c>
      <c r="H11" s="46">
        <v>5.0267849219183803E-8</v>
      </c>
      <c r="I11" s="46" t="str">
        <f t="shared" si="1"/>
        <v>down</v>
      </c>
      <c r="M11" s="46"/>
      <c r="N11" s="46"/>
      <c r="P11" t="s">
        <v>2076</v>
      </c>
      <c r="Q11">
        <v>1.7980548141021999</v>
      </c>
      <c r="R11">
        <v>4.07319382639953E-2</v>
      </c>
      <c r="S11" s="46" t="str">
        <f t="shared" si="2"/>
        <v>up</v>
      </c>
      <c r="U11" t="s">
        <v>1218</v>
      </c>
      <c r="V11">
        <v>1.9677809546484799</v>
      </c>
      <c r="W11">
        <v>5.6303731761087501E-3</v>
      </c>
      <c r="X11" s="46" t="str">
        <f t="shared" si="3"/>
        <v>up</v>
      </c>
      <c r="AE11" t="s">
        <v>1172</v>
      </c>
      <c r="AF11">
        <v>1.9783479480328301</v>
      </c>
      <c r="AG11">
        <v>7.3640265849575801E-6</v>
      </c>
      <c r="AH11" s="46" t="str">
        <f t="shared" si="4"/>
        <v>up</v>
      </c>
      <c r="AJ11" t="s">
        <v>372</v>
      </c>
      <c r="AK11">
        <v>2.7486364917800601</v>
      </c>
      <c r="AL11">
        <v>2.6555347170880198E-4</v>
      </c>
      <c r="AM11" s="46" t="str">
        <f t="shared" si="5"/>
        <v>up</v>
      </c>
      <c r="AO11" t="s">
        <v>382</v>
      </c>
      <c r="AP11">
        <v>3.17720563390324</v>
      </c>
      <c r="AQ11">
        <v>4.7752303867797898E-27</v>
      </c>
      <c r="AR11" s="46" t="str">
        <f t="shared" si="6"/>
        <v>up</v>
      </c>
      <c r="AS11" s="46"/>
    </row>
    <row r="12" spans="1:45" x14ac:dyDescent="0.25">
      <c r="A12" t="s">
        <v>3363</v>
      </c>
      <c r="B12">
        <v>1.08663118499455</v>
      </c>
      <c r="C12">
        <v>5.7908939094569603E-3</v>
      </c>
      <c r="D12" s="46" t="str">
        <f t="shared" si="0"/>
        <v>up</v>
      </c>
      <c r="F12" t="s">
        <v>924</v>
      </c>
      <c r="G12">
        <v>-1.3164444266026301</v>
      </c>
      <c r="H12" s="46">
        <v>2.39158798113148E-5</v>
      </c>
      <c r="I12" s="46" t="str">
        <f t="shared" si="1"/>
        <v>down</v>
      </c>
      <c r="M12" s="46"/>
      <c r="N12" s="46"/>
      <c r="P12" t="s">
        <v>311</v>
      </c>
      <c r="Q12">
        <v>1.40059499032899</v>
      </c>
      <c r="R12">
        <v>2.8925599331913899E-3</v>
      </c>
      <c r="S12" s="46" t="str">
        <f t="shared" si="2"/>
        <v>up</v>
      </c>
      <c r="U12" t="s">
        <v>1300</v>
      </c>
      <c r="V12">
        <v>2.3924866177064699</v>
      </c>
      <c r="W12">
        <v>1.12865132193028E-2</v>
      </c>
      <c r="X12" s="46" t="str">
        <f t="shared" si="3"/>
        <v>up</v>
      </c>
      <c r="AE12" t="s">
        <v>1301</v>
      </c>
      <c r="AF12">
        <v>1.85491566199894</v>
      </c>
      <c r="AG12">
        <v>2.23063871386557E-3</v>
      </c>
      <c r="AH12" s="46" t="str">
        <f t="shared" si="4"/>
        <v>up</v>
      </c>
      <c r="AJ12" t="s">
        <v>381</v>
      </c>
      <c r="AK12">
        <v>6.47019112081008</v>
      </c>
      <c r="AL12">
        <v>2.9814758876639102E-12</v>
      </c>
      <c r="AM12" s="46" t="str">
        <f t="shared" si="5"/>
        <v>up</v>
      </c>
      <c r="AO12" t="s">
        <v>389</v>
      </c>
      <c r="AP12">
        <v>2.0262699664469501</v>
      </c>
      <c r="AQ12">
        <v>9.4214784381643996E-4</v>
      </c>
      <c r="AR12" s="46" t="str">
        <f t="shared" si="6"/>
        <v>up</v>
      </c>
      <c r="AS12" s="46"/>
    </row>
    <row r="13" spans="1:45" x14ac:dyDescent="0.25">
      <c r="A13" t="s">
        <v>3362</v>
      </c>
      <c r="B13">
        <v>1.0586626020916901</v>
      </c>
      <c r="C13">
        <v>1.9588101356659399E-4</v>
      </c>
      <c r="D13" s="46" t="str">
        <f t="shared" si="0"/>
        <v>up</v>
      </c>
      <c r="F13" t="s">
        <v>1564</v>
      </c>
      <c r="G13">
        <v>-1.0096191358266</v>
      </c>
      <c r="H13" s="46">
        <v>4.6382919983868801E-2</v>
      </c>
      <c r="I13" s="46" t="str">
        <f t="shared" si="1"/>
        <v>down</v>
      </c>
      <c r="M13" s="46"/>
      <c r="N13" s="46"/>
      <c r="P13" t="s">
        <v>2728</v>
      </c>
      <c r="Q13">
        <v>2.44632216146069</v>
      </c>
      <c r="R13">
        <v>3.49414131535533E-3</v>
      </c>
      <c r="S13" s="46" t="str">
        <f t="shared" si="2"/>
        <v>up</v>
      </c>
      <c r="U13" t="s">
        <v>1349</v>
      </c>
      <c r="V13">
        <v>2.3034226622985199</v>
      </c>
      <c r="W13">
        <v>1.95309451132714E-2</v>
      </c>
      <c r="X13" s="46" t="str">
        <f t="shared" si="3"/>
        <v>up</v>
      </c>
      <c r="AE13" t="s">
        <v>1300</v>
      </c>
      <c r="AF13">
        <v>2.8769504598586302</v>
      </c>
      <c r="AG13">
        <v>2.2269274220323902E-9</v>
      </c>
      <c r="AH13" s="46" t="str">
        <f t="shared" si="4"/>
        <v>up</v>
      </c>
      <c r="AJ13" t="s">
        <v>380</v>
      </c>
      <c r="AK13">
        <v>4.2277436337681804</v>
      </c>
      <c r="AL13">
        <v>1.1573480767774899E-9</v>
      </c>
      <c r="AM13" s="46" t="str">
        <f t="shared" si="5"/>
        <v>up</v>
      </c>
      <c r="AO13" t="s">
        <v>390</v>
      </c>
      <c r="AP13">
        <v>1.69833290584459</v>
      </c>
      <c r="AQ13">
        <v>1.82356361385877E-2</v>
      </c>
      <c r="AR13" s="46" t="str">
        <f t="shared" si="6"/>
        <v>up</v>
      </c>
      <c r="AS13" s="46"/>
    </row>
    <row r="14" spans="1:45" x14ac:dyDescent="0.25">
      <c r="A14" t="s">
        <v>528</v>
      </c>
      <c r="B14">
        <v>-2.3871475878132098</v>
      </c>
      <c r="C14" s="47">
        <v>7.4282759263775104E-22</v>
      </c>
      <c r="D14" s="46" t="str">
        <f t="shared" si="0"/>
        <v>down</v>
      </c>
      <c r="F14" t="s">
        <v>1671</v>
      </c>
      <c r="G14">
        <v>-1.61765703451932</v>
      </c>
      <c r="H14" s="46">
        <v>2.39158798113148E-5</v>
      </c>
      <c r="I14" s="46" t="str">
        <f t="shared" si="1"/>
        <v>down</v>
      </c>
      <c r="M14" s="46"/>
      <c r="N14" s="46"/>
      <c r="P14" t="s">
        <v>3186</v>
      </c>
      <c r="Q14">
        <v>1.2249688215514201</v>
      </c>
      <c r="R14">
        <v>5.8758968302694004E-3</v>
      </c>
      <c r="S14" s="46" t="str">
        <f t="shared" si="2"/>
        <v>up</v>
      </c>
      <c r="U14" t="s">
        <v>4173</v>
      </c>
      <c r="V14">
        <v>1.3542801987347901</v>
      </c>
      <c r="W14">
        <v>3.1316714853138902E-2</v>
      </c>
      <c r="X14" s="46" t="str">
        <f t="shared" si="3"/>
        <v>up</v>
      </c>
      <c r="AE14" t="s">
        <v>1299</v>
      </c>
      <c r="AF14">
        <v>1.4545708561601201</v>
      </c>
      <c r="AG14">
        <v>3.63817846367782E-2</v>
      </c>
      <c r="AH14" s="46" t="str">
        <f t="shared" si="4"/>
        <v>up</v>
      </c>
      <c r="AJ14" t="s">
        <v>383</v>
      </c>
      <c r="AK14">
        <v>3.13603716798238</v>
      </c>
      <c r="AL14">
        <v>9.9929233411428599E-15</v>
      </c>
      <c r="AM14" s="46" t="str">
        <f t="shared" si="5"/>
        <v>up</v>
      </c>
      <c r="AO14" t="s">
        <v>404</v>
      </c>
      <c r="AP14">
        <v>1.01608319482472</v>
      </c>
      <c r="AQ14">
        <v>6.4238986756314005E-5</v>
      </c>
      <c r="AR14" s="46" t="str">
        <f t="shared" si="6"/>
        <v>up</v>
      </c>
      <c r="AS14" s="46"/>
    </row>
    <row r="15" spans="1:45" x14ac:dyDescent="0.25">
      <c r="A15" t="s">
        <v>592</v>
      </c>
      <c r="B15">
        <v>-1.1821539000146299</v>
      </c>
      <c r="C15" s="47">
        <v>2.9686988868650802E-10</v>
      </c>
      <c r="D15" s="46" t="str">
        <f t="shared" si="0"/>
        <v>down</v>
      </c>
      <c r="F15" t="s">
        <v>2217</v>
      </c>
      <c r="G15">
        <v>-1.0343751878641401</v>
      </c>
      <c r="H15" s="46">
        <v>3.9222237503477198E-2</v>
      </c>
      <c r="I15" s="46" t="str">
        <f t="shared" si="1"/>
        <v>down</v>
      </c>
      <c r="M15" s="46"/>
      <c r="N15" s="46"/>
      <c r="P15" t="s">
        <v>447</v>
      </c>
      <c r="Q15">
        <v>-2.7200780345971598</v>
      </c>
      <c r="R15">
        <v>2.1276600883730299E-4</v>
      </c>
      <c r="S15" s="46" t="str">
        <f t="shared" si="2"/>
        <v>down</v>
      </c>
      <c r="U15" t="s">
        <v>1498</v>
      </c>
      <c r="V15">
        <v>2.3027331512860099</v>
      </c>
      <c r="W15">
        <v>1.95309451132714E-2</v>
      </c>
      <c r="X15" s="46" t="str">
        <f t="shared" si="3"/>
        <v>up</v>
      </c>
      <c r="AE15" t="s">
        <v>4175</v>
      </c>
      <c r="AF15">
        <v>1.21383992649357</v>
      </c>
      <c r="AG15">
        <v>3.4296342810149698E-2</v>
      </c>
      <c r="AH15" s="46" t="str">
        <f t="shared" si="4"/>
        <v>up</v>
      </c>
      <c r="AJ15" t="s">
        <v>382</v>
      </c>
      <c r="AK15">
        <v>4.3510357696719701</v>
      </c>
      <c r="AL15">
        <v>2.3622195877034402E-8</v>
      </c>
      <c r="AM15" s="46" t="str">
        <f t="shared" si="5"/>
        <v>up</v>
      </c>
      <c r="AO15" t="s">
        <v>418</v>
      </c>
      <c r="AP15">
        <v>3.8170152109662898</v>
      </c>
      <c r="AQ15">
        <v>2.40276710475241E-8</v>
      </c>
      <c r="AR15" s="46" t="str">
        <f t="shared" si="6"/>
        <v>up</v>
      </c>
      <c r="AS15" s="46"/>
    </row>
    <row r="16" spans="1:45" x14ac:dyDescent="0.25">
      <c r="A16" t="s">
        <v>789</v>
      </c>
      <c r="B16">
        <v>-1.0958776083475501</v>
      </c>
      <c r="C16">
        <v>2.37418979795649E-3</v>
      </c>
      <c r="D16" s="46" t="str">
        <f t="shared" si="0"/>
        <v>down</v>
      </c>
      <c r="F16" t="s">
        <v>2710</v>
      </c>
      <c r="G16">
        <v>-1.13560267476372</v>
      </c>
      <c r="H16" s="46">
        <v>8.9468961264354305E-4</v>
      </c>
      <c r="I16" s="46" t="str">
        <f t="shared" si="1"/>
        <v>down</v>
      </c>
      <c r="M16" s="46"/>
      <c r="N16" s="46"/>
      <c r="P16" t="s">
        <v>528</v>
      </c>
      <c r="Q16">
        <v>-3.1250357218314901</v>
      </c>
      <c r="R16">
        <v>1.4567647720490399E-6</v>
      </c>
      <c r="S16" s="46" t="str">
        <f t="shared" si="2"/>
        <v>down</v>
      </c>
      <c r="U16" t="s">
        <v>1545</v>
      </c>
      <c r="V16">
        <v>1.78359582837556</v>
      </c>
      <c r="W16">
        <v>1.95309451132714E-2</v>
      </c>
      <c r="X16" s="46" t="str">
        <f t="shared" si="3"/>
        <v>up</v>
      </c>
      <c r="AE16" t="s">
        <v>1738</v>
      </c>
      <c r="AF16">
        <v>1.7410393979361201</v>
      </c>
      <c r="AG16">
        <v>1.08016721448534E-3</v>
      </c>
      <c r="AH16" s="46" t="str">
        <f t="shared" si="4"/>
        <v>up</v>
      </c>
      <c r="AJ16" t="s">
        <v>389</v>
      </c>
      <c r="AK16">
        <v>2.2857289083813601</v>
      </c>
      <c r="AL16">
        <v>1.2921150626889999E-4</v>
      </c>
      <c r="AM16" s="46" t="str">
        <f t="shared" si="5"/>
        <v>up</v>
      </c>
      <c r="AO16" t="s">
        <v>431</v>
      </c>
      <c r="AP16">
        <v>2.1155700915902802</v>
      </c>
      <c r="AQ16">
        <v>3.6111766995141101E-3</v>
      </c>
      <c r="AR16" s="46" t="str">
        <f t="shared" si="6"/>
        <v>up</v>
      </c>
      <c r="AS16" s="46"/>
    </row>
    <row r="17" spans="1:45" x14ac:dyDescent="0.25">
      <c r="A17" t="s">
        <v>1556</v>
      </c>
      <c r="B17">
        <v>-1.4267320012834099</v>
      </c>
      <c r="C17" s="47">
        <v>3.9423169517645299E-6</v>
      </c>
      <c r="D17" s="46" t="str">
        <f t="shared" si="0"/>
        <v>down</v>
      </c>
      <c r="F17" t="s">
        <v>2928</v>
      </c>
      <c r="G17">
        <v>-1.45926860134472</v>
      </c>
      <c r="H17" s="46">
        <v>6.6530494074600304E-3</v>
      </c>
      <c r="I17" s="46" t="str">
        <f t="shared" si="1"/>
        <v>down</v>
      </c>
      <c r="M17" s="46"/>
      <c r="N17" s="46"/>
      <c r="P17" t="s">
        <v>580</v>
      </c>
      <c r="Q17">
        <v>-1.6226703001440299</v>
      </c>
      <c r="R17">
        <v>4.6412864559242602E-2</v>
      </c>
      <c r="S17" s="46" t="str">
        <f t="shared" si="2"/>
        <v>down</v>
      </c>
      <c r="U17" t="s">
        <v>4227</v>
      </c>
      <c r="V17">
        <v>2.1859583726159202</v>
      </c>
      <c r="W17">
        <v>2.81948515225066E-2</v>
      </c>
      <c r="X17" s="46" t="str">
        <f t="shared" si="3"/>
        <v>up</v>
      </c>
      <c r="AE17" t="s">
        <v>1940</v>
      </c>
      <c r="AF17">
        <v>1.2246399933109899</v>
      </c>
      <c r="AG17">
        <v>4.3349417473385499E-2</v>
      </c>
      <c r="AH17" s="46" t="str">
        <f t="shared" si="4"/>
        <v>up</v>
      </c>
      <c r="AJ17" t="s">
        <v>390</v>
      </c>
      <c r="AK17">
        <v>2.3327402283884102</v>
      </c>
      <c r="AL17">
        <v>7.0711815673583998E-4</v>
      </c>
      <c r="AM17" s="46" t="str">
        <f t="shared" si="5"/>
        <v>up</v>
      </c>
      <c r="AO17" t="s">
        <v>430</v>
      </c>
      <c r="AP17">
        <v>1.19817649347905</v>
      </c>
      <c r="AQ17">
        <v>7.2209400062249701E-4</v>
      </c>
      <c r="AR17" s="46" t="str">
        <f t="shared" si="6"/>
        <v>up</v>
      </c>
      <c r="AS17" s="46"/>
    </row>
    <row r="18" spans="1:45" x14ac:dyDescent="0.25">
      <c r="A18" t="s">
        <v>2131</v>
      </c>
      <c r="B18">
        <v>-1.4209273445383099</v>
      </c>
      <c r="C18">
        <v>1.38050159027526E-3</v>
      </c>
      <c r="D18" s="46" t="str">
        <f t="shared" si="0"/>
        <v>down</v>
      </c>
      <c r="F18" t="s">
        <v>2927</v>
      </c>
      <c r="G18">
        <v>-1.1883107679819001</v>
      </c>
      <c r="H18" s="46">
        <v>3.2824404727089002E-2</v>
      </c>
      <c r="I18" s="46" t="str">
        <f t="shared" si="1"/>
        <v>down</v>
      </c>
      <c r="M18" s="46"/>
      <c r="N18" s="46"/>
      <c r="P18" t="s">
        <v>592</v>
      </c>
      <c r="Q18">
        <v>-2.9764210498591099</v>
      </c>
      <c r="R18">
        <v>1.21152949801017E-8</v>
      </c>
      <c r="S18" s="46" t="str">
        <f t="shared" si="2"/>
        <v>down</v>
      </c>
      <c r="U18" t="s">
        <v>4226</v>
      </c>
      <c r="V18">
        <v>2.1390405388184801</v>
      </c>
      <c r="W18">
        <v>3.5391680373681698E-2</v>
      </c>
      <c r="X18" s="46" t="str">
        <f t="shared" si="3"/>
        <v>up</v>
      </c>
      <c r="AE18" t="s">
        <v>2005</v>
      </c>
      <c r="AF18">
        <v>1.2118659854382201</v>
      </c>
      <c r="AG18">
        <v>9.5666165944582397E-9</v>
      </c>
      <c r="AH18" s="46" t="str">
        <f t="shared" si="4"/>
        <v>up</v>
      </c>
      <c r="AJ18" t="s">
        <v>407</v>
      </c>
      <c r="AK18">
        <v>2.2511355300212599</v>
      </c>
      <c r="AL18">
        <v>1.8615470004069101E-6</v>
      </c>
      <c r="AM18" s="46" t="str">
        <f t="shared" si="5"/>
        <v>up</v>
      </c>
      <c r="AO18" t="s">
        <v>437</v>
      </c>
      <c r="AP18">
        <v>1.3468257688358101</v>
      </c>
      <c r="AQ18">
        <v>2.7998765694070098E-2</v>
      </c>
      <c r="AR18" s="46" t="str">
        <f t="shared" si="6"/>
        <v>up</v>
      </c>
      <c r="AS18" s="46"/>
    </row>
    <row r="19" spans="1:45" x14ac:dyDescent="0.25">
      <c r="A19" t="s">
        <v>2190</v>
      </c>
      <c r="B19">
        <v>-1.1350107246411201</v>
      </c>
      <c r="C19">
        <v>2.67059412982972E-2</v>
      </c>
      <c r="D19" s="46" t="str">
        <f t="shared" si="0"/>
        <v>down</v>
      </c>
      <c r="F19" t="s">
        <v>4437</v>
      </c>
      <c r="G19">
        <v>-1.1029506190057701</v>
      </c>
      <c r="H19" s="46">
        <v>4.9650572912095799E-2</v>
      </c>
      <c r="I19" s="46" t="str">
        <f t="shared" si="1"/>
        <v>down</v>
      </c>
      <c r="M19" s="46"/>
      <c r="N19" s="46"/>
      <c r="P19" t="s">
        <v>4076</v>
      </c>
      <c r="Q19">
        <v>-1.2375205375703899</v>
      </c>
      <c r="R19">
        <v>4.5445008853738901E-2</v>
      </c>
      <c r="S19" s="46" t="str">
        <f t="shared" si="2"/>
        <v>down</v>
      </c>
      <c r="U19" t="s">
        <v>2038</v>
      </c>
      <c r="V19">
        <v>2.90700496516342</v>
      </c>
      <c r="W19">
        <v>9.7111508156616394E-5</v>
      </c>
      <c r="X19" s="46" t="str">
        <f t="shared" si="3"/>
        <v>up</v>
      </c>
      <c r="AE19" t="s">
        <v>2004</v>
      </c>
      <c r="AF19">
        <v>1.4282103262421899</v>
      </c>
      <c r="AG19">
        <v>8.2243368582631607E-3</v>
      </c>
      <c r="AH19" s="46" t="str">
        <f t="shared" si="4"/>
        <v>up</v>
      </c>
      <c r="AJ19" t="s">
        <v>414</v>
      </c>
      <c r="AK19">
        <v>2.1332692878278201</v>
      </c>
      <c r="AL19">
        <v>2.4545042552234098E-2</v>
      </c>
      <c r="AM19" s="46" t="str">
        <f t="shared" si="5"/>
        <v>up</v>
      </c>
      <c r="AO19" t="s">
        <v>453</v>
      </c>
      <c r="AP19">
        <v>1.48855419660941</v>
      </c>
      <c r="AQ19">
        <v>4.8332266082849198E-2</v>
      </c>
      <c r="AR19" s="46" t="str">
        <f t="shared" si="6"/>
        <v>up</v>
      </c>
      <c r="AS19" s="46"/>
    </row>
    <row r="20" spans="1:45" x14ac:dyDescent="0.25">
      <c r="A20" t="s">
        <v>2455</v>
      </c>
      <c r="B20">
        <v>-1.2178708308949799</v>
      </c>
      <c r="C20">
        <v>9.9337247118527709E-3</v>
      </c>
      <c r="D20" s="46" t="str">
        <f t="shared" si="0"/>
        <v>down</v>
      </c>
      <c r="F20" t="s">
        <v>3170</v>
      </c>
      <c r="G20">
        <v>-1.13208787592552</v>
      </c>
      <c r="H20" s="46">
        <v>2.9000768650437301E-2</v>
      </c>
      <c r="I20" s="46" t="str">
        <f t="shared" si="1"/>
        <v>down</v>
      </c>
      <c r="M20" s="46"/>
      <c r="N20" s="46"/>
      <c r="P20" t="s">
        <v>924</v>
      </c>
      <c r="Q20">
        <v>-1.5904771254269801</v>
      </c>
      <c r="R20">
        <v>4.5837890592128699E-2</v>
      </c>
      <c r="S20" s="46" t="str">
        <f t="shared" si="2"/>
        <v>down</v>
      </c>
      <c r="U20" t="s">
        <v>2076</v>
      </c>
      <c r="V20">
        <v>1.85281649043883</v>
      </c>
      <c r="W20">
        <v>3.0684071007498901E-2</v>
      </c>
      <c r="X20" s="46" t="str">
        <f t="shared" si="3"/>
        <v>up</v>
      </c>
      <c r="AE20" t="s">
        <v>2034</v>
      </c>
      <c r="AF20">
        <v>1.0953052657294799</v>
      </c>
      <c r="AG20">
        <v>1.0482511290260499E-8</v>
      </c>
      <c r="AH20" s="46" t="str">
        <f t="shared" si="4"/>
        <v>up</v>
      </c>
      <c r="AJ20" t="s">
        <v>418</v>
      </c>
      <c r="AK20">
        <v>5.6135234591655898</v>
      </c>
      <c r="AL20">
        <v>1.3171855871827999E-8</v>
      </c>
      <c r="AM20" s="46" t="str">
        <f t="shared" si="5"/>
        <v>up</v>
      </c>
      <c r="AO20" t="s">
        <v>456</v>
      </c>
      <c r="AP20">
        <v>1.25474096917756</v>
      </c>
      <c r="AQ20">
        <v>2.0148300803872199E-2</v>
      </c>
      <c r="AR20" s="46" t="str">
        <f t="shared" si="6"/>
        <v>up</v>
      </c>
      <c r="AS20" s="46"/>
    </row>
    <row r="21" spans="1:45" x14ac:dyDescent="0.25">
      <c r="A21" t="s">
        <v>2928</v>
      </c>
      <c r="B21">
        <v>-1.28179842022685</v>
      </c>
      <c r="C21">
        <v>6.5611931761325997E-3</v>
      </c>
      <c r="D21" s="46" t="str">
        <f t="shared" si="0"/>
        <v>down</v>
      </c>
      <c r="F21" t="s">
        <v>3168</v>
      </c>
      <c r="G21">
        <v>-1.1424232039587301</v>
      </c>
      <c r="H21" s="46">
        <v>4.1078414101068002E-2</v>
      </c>
      <c r="I21" s="46" t="str">
        <f t="shared" si="1"/>
        <v>down</v>
      </c>
      <c r="M21" s="46"/>
      <c r="N21" s="46"/>
      <c r="P21" t="s">
        <v>1450</v>
      </c>
      <c r="Q21">
        <v>-1.0101977811443701</v>
      </c>
      <c r="R21">
        <v>4.5445008853738901E-2</v>
      </c>
      <c r="S21" s="46" t="str">
        <f t="shared" si="2"/>
        <v>down</v>
      </c>
      <c r="U21" t="s">
        <v>311</v>
      </c>
      <c r="V21">
        <v>1.97470484815305</v>
      </c>
      <c r="W21">
        <v>1.11454014944868E-9</v>
      </c>
      <c r="X21" s="46" t="str">
        <f t="shared" si="3"/>
        <v>up</v>
      </c>
      <c r="AE21" t="s">
        <v>2033</v>
      </c>
      <c r="AF21">
        <v>1.19630584910447</v>
      </c>
      <c r="AG21">
        <v>3.5859224046334998E-11</v>
      </c>
      <c r="AH21" s="46" t="str">
        <f t="shared" si="4"/>
        <v>up</v>
      </c>
      <c r="AJ21" t="s">
        <v>431</v>
      </c>
      <c r="AK21">
        <v>2.4432299674284099</v>
      </c>
      <c r="AL21">
        <v>1.02048134281716E-3</v>
      </c>
      <c r="AM21" s="46" t="str">
        <f t="shared" si="5"/>
        <v>up</v>
      </c>
      <c r="AO21" t="s">
        <v>461</v>
      </c>
      <c r="AP21">
        <v>2.7987805934291501</v>
      </c>
      <c r="AQ21">
        <v>4.9813417105744397E-24</v>
      </c>
      <c r="AR21" s="46" t="str">
        <f t="shared" si="6"/>
        <v>up</v>
      </c>
      <c r="AS21" s="46"/>
    </row>
    <row r="22" spans="1:45" x14ac:dyDescent="0.25">
      <c r="A22" t="s">
        <v>2927</v>
      </c>
      <c r="B22">
        <v>-1.5506175893474199</v>
      </c>
      <c r="C22" s="47">
        <v>3.0147018197396699E-5</v>
      </c>
      <c r="D22" s="46" t="str">
        <f t="shared" si="0"/>
        <v>down</v>
      </c>
      <c r="F22" t="s">
        <v>3370</v>
      </c>
      <c r="G22">
        <v>-1.7326954785806199</v>
      </c>
      <c r="H22" s="46">
        <v>4.0674395615116897E-4</v>
      </c>
      <c r="I22" s="46" t="str">
        <f t="shared" si="1"/>
        <v>down</v>
      </c>
      <c r="M22" s="46"/>
      <c r="N22" s="46"/>
      <c r="P22" t="s">
        <v>1461</v>
      </c>
      <c r="Q22">
        <v>-1.49248300515638</v>
      </c>
      <c r="R22">
        <v>5.4306418792834498E-3</v>
      </c>
      <c r="S22" s="46" t="str">
        <f t="shared" si="2"/>
        <v>down</v>
      </c>
      <c r="U22" t="s">
        <v>2669</v>
      </c>
      <c r="V22">
        <v>2.3221266664037801</v>
      </c>
      <c r="W22">
        <v>1.0371027210564199E-3</v>
      </c>
      <c r="X22" s="46" t="str">
        <f t="shared" si="3"/>
        <v>up</v>
      </c>
      <c r="AE22" t="s">
        <v>2038</v>
      </c>
      <c r="AF22">
        <v>1.82572166890252</v>
      </c>
      <c r="AG22">
        <v>1.8331249154999599E-3</v>
      </c>
      <c r="AH22" s="46" t="str">
        <f t="shared" si="4"/>
        <v>up</v>
      </c>
      <c r="AJ22" t="s">
        <v>430</v>
      </c>
      <c r="AK22">
        <v>1.97002081115134</v>
      </c>
      <c r="AL22">
        <v>6.4456642956945098E-8</v>
      </c>
      <c r="AM22" s="46" t="str">
        <f t="shared" si="5"/>
        <v>up</v>
      </c>
      <c r="AO22" t="s">
        <v>487</v>
      </c>
      <c r="AP22">
        <v>2.3765717220967599</v>
      </c>
      <c r="AQ22">
        <v>2.8501701356930799E-4</v>
      </c>
      <c r="AR22" s="46" t="str">
        <f t="shared" si="6"/>
        <v>up</v>
      </c>
      <c r="AS22" s="46"/>
    </row>
    <row r="23" spans="1:45" x14ac:dyDescent="0.25">
      <c r="A23" t="s">
        <v>4437</v>
      </c>
      <c r="B23">
        <v>-1.4296936413822401</v>
      </c>
      <c r="C23" s="47">
        <v>3.92955837861122E-8</v>
      </c>
      <c r="D23" s="46" t="str">
        <f t="shared" si="0"/>
        <v>down</v>
      </c>
      <c r="F23" t="s">
        <v>3369</v>
      </c>
      <c r="G23">
        <v>-1.4137377859362099</v>
      </c>
      <c r="H23" s="46">
        <v>1.02617498552783E-2</v>
      </c>
      <c r="I23" s="46" t="str">
        <f t="shared" si="1"/>
        <v>down</v>
      </c>
      <c r="M23" s="46"/>
      <c r="N23" s="46"/>
      <c r="P23" t="s">
        <v>1559</v>
      </c>
      <c r="Q23">
        <v>-1.4700882743305601</v>
      </c>
      <c r="R23">
        <v>1.0985635937452E-2</v>
      </c>
      <c r="S23" s="46" t="str">
        <f t="shared" si="2"/>
        <v>down</v>
      </c>
      <c r="U23" t="s">
        <v>2728</v>
      </c>
      <c r="V23">
        <v>2.1169546402834198</v>
      </c>
      <c r="W23">
        <v>2.81948515225066E-2</v>
      </c>
      <c r="X23" s="46" t="str">
        <f t="shared" si="3"/>
        <v>up</v>
      </c>
      <c r="AE23" t="s">
        <v>2074</v>
      </c>
      <c r="AF23">
        <v>1.09339334878179</v>
      </c>
      <c r="AG23">
        <v>1.5605022997462699E-5</v>
      </c>
      <c r="AH23" s="46" t="str">
        <f t="shared" si="4"/>
        <v>up</v>
      </c>
      <c r="AJ23" t="s">
        <v>437</v>
      </c>
      <c r="AK23">
        <v>3.0965087969769902</v>
      </c>
      <c r="AL23">
        <v>3.6792885882820198E-6</v>
      </c>
      <c r="AM23" s="46" t="str">
        <f t="shared" si="5"/>
        <v>up</v>
      </c>
      <c r="AO23" t="s">
        <v>518</v>
      </c>
      <c r="AP23">
        <v>1.2064429026308201</v>
      </c>
      <c r="AQ23">
        <v>5.7622628969968101E-4</v>
      </c>
      <c r="AR23" s="46" t="str">
        <f t="shared" si="6"/>
        <v>up</v>
      </c>
      <c r="AS23" s="46"/>
    </row>
    <row r="24" spans="1:45" x14ac:dyDescent="0.25">
      <c r="A24" t="s">
        <v>3171</v>
      </c>
      <c r="B24">
        <v>-1.3820992660300699</v>
      </c>
      <c r="C24" s="47">
        <v>1.07281920885195E-22</v>
      </c>
      <c r="D24" s="46" t="str">
        <f t="shared" si="0"/>
        <v>down</v>
      </c>
      <c r="P24" t="s">
        <v>2191</v>
      </c>
      <c r="Q24">
        <v>-2.15512082870741</v>
      </c>
      <c r="R24">
        <v>3.08241369243905E-2</v>
      </c>
      <c r="S24" s="46" t="str">
        <f t="shared" si="2"/>
        <v>down</v>
      </c>
      <c r="U24" t="s">
        <v>2871</v>
      </c>
      <c r="V24">
        <v>1.9008807244210599</v>
      </c>
      <c r="W24">
        <v>2.81948515225066E-2</v>
      </c>
      <c r="X24" s="46" t="str">
        <f t="shared" si="3"/>
        <v>up</v>
      </c>
      <c r="AE24" t="s">
        <v>2079</v>
      </c>
      <c r="AF24">
        <v>1.8161314838573701</v>
      </c>
      <c r="AG24">
        <v>1.96956100687563E-4</v>
      </c>
      <c r="AH24" s="46" t="str">
        <f t="shared" si="4"/>
        <v>up</v>
      </c>
      <c r="AJ24" t="s">
        <v>453</v>
      </c>
      <c r="AK24">
        <v>2.4477544563950899</v>
      </c>
      <c r="AL24">
        <v>9.0725986336879897E-5</v>
      </c>
      <c r="AM24" s="46" t="str">
        <f t="shared" si="5"/>
        <v>up</v>
      </c>
      <c r="AO24" t="s">
        <v>525</v>
      </c>
      <c r="AP24">
        <v>2.24007521637192</v>
      </c>
      <c r="AQ24">
        <v>7.9116078229517195E-4</v>
      </c>
      <c r="AR24" s="46" t="str">
        <f t="shared" si="6"/>
        <v>up</v>
      </c>
      <c r="AS24" s="46"/>
    </row>
    <row r="25" spans="1:45" x14ac:dyDescent="0.25">
      <c r="A25" t="s">
        <v>3170</v>
      </c>
      <c r="B25">
        <v>-1.16785112854575</v>
      </c>
      <c r="C25" s="47">
        <v>2.28597274279348E-14</v>
      </c>
      <c r="D25" s="46" t="str">
        <f t="shared" si="0"/>
        <v>down</v>
      </c>
      <c r="P25" t="s">
        <v>2217</v>
      </c>
      <c r="Q25">
        <v>-1.9995761979197</v>
      </c>
      <c r="R25">
        <v>7.0940782325542703E-3</v>
      </c>
      <c r="S25" s="46" t="str">
        <f t="shared" si="2"/>
        <v>down</v>
      </c>
      <c r="U25" t="s">
        <v>2900</v>
      </c>
      <c r="V25">
        <v>2.08517061315121</v>
      </c>
      <c r="W25">
        <v>2.0872044944876302E-2</v>
      </c>
      <c r="X25" s="46" t="str">
        <f t="shared" si="3"/>
        <v>up</v>
      </c>
      <c r="AE25" t="s">
        <v>2177</v>
      </c>
      <c r="AF25">
        <v>2.7758492159633099</v>
      </c>
      <c r="AG25">
        <v>3.5532198051910898E-8</v>
      </c>
      <c r="AH25" s="46" t="str">
        <f t="shared" si="4"/>
        <v>up</v>
      </c>
      <c r="AJ25" t="s">
        <v>460</v>
      </c>
      <c r="AK25">
        <v>1.39009336205478</v>
      </c>
      <c r="AL25">
        <v>2.2563837358274198E-2</v>
      </c>
      <c r="AM25" s="46" t="str">
        <f t="shared" si="5"/>
        <v>up</v>
      </c>
      <c r="AO25" t="s">
        <v>532</v>
      </c>
      <c r="AP25">
        <v>2.3805714215109601</v>
      </c>
      <c r="AQ25">
        <v>3.6034001972171598E-3</v>
      </c>
      <c r="AR25" s="46" t="str">
        <f t="shared" si="6"/>
        <v>up</v>
      </c>
      <c r="AS25" s="46"/>
    </row>
    <row r="26" spans="1:45" x14ac:dyDescent="0.25">
      <c r="A26" t="s">
        <v>3168</v>
      </c>
      <c r="B26">
        <v>-1.2696428283488099</v>
      </c>
      <c r="C26" s="47">
        <v>6.33959086208508E-17</v>
      </c>
      <c r="D26" s="46" t="str">
        <f t="shared" si="0"/>
        <v>down</v>
      </c>
      <c r="P26" t="s">
        <v>2259</v>
      </c>
      <c r="Q26">
        <v>-1.2918846126630601</v>
      </c>
      <c r="R26">
        <v>4.5837890592128699E-2</v>
      </c>
      <c r="S26" s="46" t="str">
        <f t="shared" si="2"/>
        <v>down</v>
      </c>
      <c r="U26" t="s">
        <v>2976</v>
      </c>
      <c r="V26">
        <v>2.1776856173038701</v>
      </c>
      <c r="W26">
        <v>3.1316714853138902E-2</v>
      </c>
      <c r="X26" s="46" t="str">
        <f t="shared" si="3"/>
        <v>up</v>
      </c>
      <c r="AE26" t="s">
        <v>2486</v>
      </c>
      <c r="AF26">
        <v>1.2074979347135499</v>
      </c>
      <c r="AG26">
        <v>4.5679006836614598E-2</v>
      </c>
      <c r="AH26" s="46" t="str">
        <f t="shared" si="4"/>
        <v>up</v>
      </c>
      <c r="AJ26" t="s">
        <v>461</v>
      </c>
      <c r="AK26">
        <v>3.2227220673142498</v>
      </c>
      <c r="AL26">
        <v>4.1217706861882399E-29</v>
      </c>
      <c r="AM26" s="46" t="str">
        <f t="shared" si="5"/>
        <v>up</v>
      </c>
      <c r="AO26" t="s">
        <v>547</v>
      </c>
      <c r="AP26">
        <v>3.2625694884523502</v>
      </c>
      <c r="AQ26">
        <v>9.7194658764942896E-6</v>
      </c>
      <c r="AR26" s="46" t="str">
        <f t="shared" si="6"/>
        <v>up</v>
      </c>
      <c r="AS26" s="46"/>
    </row>
    <row r="27" spans="1:45" x14ac:dyDescent="0.25">
      <c r="A27" t="s">
        <v>3166</v>
      </c>
      <c r="B27">
        <v>-1.46622696465659</v>
      </c>
      <c r="C27" s="47">
        <v>6.0258576770872704E-22</v>
      </c>
      <c r="D27" s="46" t="str">
        <f t="shared" si="0"/>
        <v>down</v>
      </c>
      <c r="P27" t="s">
        <v>2269</v>
      </c>
      <c r="Q27">
        <v>-2.1457037664945502</v>
      </c>
      <c r="R27">
        <v>2.5919320750925599E-2</v>
      </c>
      <c r="S27" s="46" t="str">
        <f t="shared" si="2"/>
        <v>down</v>
      </c>
      <c r="U27" t="s">
        <v>3430</v>
      </c>
      <c r="V27">
        <v>1.5958752560789</v>
      </c>
      <c r="W27">
        <v>2.93056921491417E-2</v>
      </c>
      <c r="X27" s="46" t="str">
        <f t="shared" si="3"/>
        <v>up</v>
      </c>
      <c r="AE27" t="s">
        <v>2627</v>
      </c>
      <c r="AF27">
        <v>2.7951139276816099</v>
      </c>
      <c r="AG27">
        <v>1.1973872071426E-18</v>
      </c>
      <c r="AH27" s="46" t="str">
        <f t="shared" si="4"/>
        <v>up</v>
      </c>
      <c r="AJ27" t="s">
        <v>473</v>
      </c>
      <c r="AK27">
        <v>1.5384753352927401</v>
      </c>
      <c r="AL27">
        <v>4.7934814919764798E-2</v>
      </c>
      <c r="AM27" s="46" t="str">
        <f t="shared" si="5"/>
        <v>up</v>
      </c>
      <c r="AO27" t="s">
        <v>553</v>
      </c>
      <c r="AP27">
        <v>2.0315359651380001</v>
      </c>
      <c r="AQ27">
        <v>2.9193719082071801E-3</v>
      </c>
      <c r="AR27" s="46" t="str">
        <f t="shared" si="6"/>
        <v>up</v>
      </c>
      <c r="AS27" s="46"/>
    </row>
    <row r="28" spans="1:45" x14ac:dyDescent="0.25">
      <c r="A28" t="s">
        <v>3338</v>
      </c>
      <c r="B28">
        <v>-1.3602270558179299</v>
      </c>
      <c r="C28">
        <v>1.38050159027526E-3</v>
      </c>
      <c r="D28" s="46" t="str">
        <f t="shared" si="0"/>
        <v>down</v>
      </c>
      <c r="I28" s="46"/>
      <c r="P28" t="s">
        <v>2581</v>
      </c>
      <c r="Q28">
        <v>-2.0932284970803399</v>
      </c>
      <c r="R28">
        <v>4.3930855337492303E-2</v>
      </c>
      <c r="S28" s="46" t="str">
        <f t="shared" si="2"/>
        <v>down</v>
      </c>
      <c r="U28" t="s">
        <v>3545</v>
      </c>
      <c r="V28">
        <v>1.8386666769681801</v>
      </c>
      <c r="W28">
        <v>2.81948515225066E-2</v>
      </c>
      <c r="X28" s="46" t="str">
        <f t="shared" si="3"/>
        <v>up</v>
      </c>
      <c r="AE28" t="s">
        <v>311</v>
      </c>
      <c r="AF28">
        <v>1.1962354510501201</v>
      </c>
      <c r="AG28">
        <v>1.9324823981415401E-6</v>
      </c>
      <c r="AH28" s="46" t="str">
        <f t="shared" si="4"/>
        <v>up</v>
      </c>
      <c r="AJ28" t="s">
        <v>487</v>
      </c>
      <c r="AK28">
        <v>4.0099446346818803</v>
      </c>
      <c r="AL28">
        <v>1.0007499243084001E-6</v>
      </c>
      <c r="AM28" s="46" t="str">
        <f t="shared" si="5"/>
        <v>up</v>
      </c>
      <c r="AO28" t="s">
        <v>563</v>
      </c>
      <c r="AP28">
        <v>2.63166982176292</v>
      </c>
      <c r="AQ28">
        <v>5.0656680056377298E-6</v>
      </c>
      <c r="AR28" s="46" t="str">
        <f t="shared" si="6"/>
        <v>up</v>
      </c>
      <c r="AS28" s="46"/>
    </row>
    <row r="29" spans="1:45" x14ac:dyDescent="0.25">
      <c r="A29" t="s">
        <v>3370</v>
      </c>
      <c r="B29">
        <v>-1.6687797576569301</v>
      </c>
      <c r="C29" s="47">
        <v>5.0880767729109399E-5</v>
      </c>
      <c r="D29" s="46" t="str">
        <f t="shared" si="0"/>
        <v>down</v>
      </c>
      <c r="H29" s="47"/>
      <c r="I29" s="46"/>
      <c r="P29" t="s">
        <v>2707</v>
      </c>
      <c r="Q29">
        <v>-3.0227170426639498</v>
      </c>
      <c r="R29">
        <v>9.6569606964114503E-7</v>
      </c>
      <c r="S29" s="46" t="str">
        <f t="shared" si="2"/>
        <v>down</v>
      </c>
      <c r="U29" t="s">
        <v>3644</v>
      </c>
      <c r="V29">
        <v>2.4863641916000701</v>
      </c>
      <c r="W29">
        <v>1.1915864553874601E-3</v>
      </c>
      <c r="X29" s="46" t="str">
        <f t="shared" si="3"/>
        <v>up</v>
      </c>
      <c r="AE29" t="s">
        <v>4335</v>
      </c>
      <c r="AF29">
        <v>1.3633392432282301</v>
      </c>
      <c r="AG29">
        <v>4.3769088663630001E-3</v>
      </c>
      <c r="AH29" s="46" t="str">
        <f t="shared" si="4"/>
        <v>up</v>
      </c>
      <c r="AJ29" t="s">
        <v>500</v>
      </c>
      <c r="AK29">
        <v>1.2600738952370101</v>
      </c>
      <c r="AL29">
        <v>6.6518292843413098E-3</v>
      </c>
      <c r="AM29" s="46" t="str">
        <f t="shared" si="5"/>
        <v>up</v>
      </c>
      <c r="AO29" t="s">
        <v>569</v>
      </c>
      <c r="AP29">
        <v>1.33769556113509</v>
      </c>
      <c r="AQ29">
        <v>3.6421880772957597E-2</v>
      </c>
      <c r="AR29" s="46" t="str">
        <f t="shared" si="6"/>
        <v>up</v>
      </c>
      <c r="AS29" s="46"/>
    </row>
    <row r="30" spans="1:45" x14ac:dyDescent="0.25">
      <c r="A30" t="s">
        <v>3369</v>
      </c>
      <c r="B30">
        <v>-2.1558097326885002</v>
      </c>
      <c r="C30" s="47">
        <v>1.60273845057747E-9</v>
      </c>
      <c r="D30" s="46" t="str">
        <f t="shared" si="0"/>
        <v>down</v>
      </c>
      <c r="H30" s="47"/>
      <c r="I30" s="46"/>
      <c r="P30" t="s">
        <v>2761</v>
      </c>
      <c r="Q30">
        <v>-1.17364794432539</v>
      </c>
      <c r="R30">
        <v>1.4587022116298099E-3</v>
      </c>
      <c r="S30" s="46" t="str">
        <f t="shared" si="2"/>
        <v>down</v>
      </c>
      <c r="U30" t="s">
        <v>3680</v>
      </c>
      <c r="V30">
        <v>1.8912068047808801</v>
      </c>
      <c r="W30">
        <v>3.4126261481916498E-2</v>
      </c>
      <c r="X30" s="46" t="str">
        <f t="shared" si="3"/>
        <v>up</v>
      </c>
      <c r="AE30" t="s">
        <v>3254</v>
      </c>
      <c r="AF30">
        <v>1.2648324802620201</v>
      </c>
      <c r="AG30">
        <v>3.2962735289141697E-2</v>
      </c>
      <c r="AH30" s="46" t="str">
        <f t="shared" si="4"/>
        <v>up</v>
      </c>
      <c r="AJ30" t="s">
        <v>518</v>
      </c>
      <c r="AK30">
        <v>1.49112113298527</v>
      </c>
      <c r="AL30">
        <v>4.1704337282855597E-6</v>
      </c>
      <c r="AM30" s="46" t="str">
        <f t="shared" si="5"/>
        <v>up</v>
      </c>
      <c r="AO30" t="s">
        <v>573</v>
      </c>
      <c r="AP30">
        <v>2.8078110269179501</v>
      </c>
      <c r="AQ30">
        <v>2.3346693501053398E-3</v>
      </c>
      <c r="AR30" s="46" t="str">
        <f t="shared" si="6"/>
        <v>up</v>
      </c>
      <c r="AS30" s="46"/>
    </row>
    <row r="31" spans="1:45" x14ac:dyDescent="0.25">
      <c r="A31" t="s">
        <v>3824</v>
      </c>
      <c r="B31">
        <v>-1.17465733076708</v>
      </c>
      <c r="C31" s="47">
        <v>1.5888912980522399E-14</v>
      </c>
      <c r="D31" s="46" t="str">
        <f t="shared" si="0"/>
        <v>down</v>
      </c>
      <c r="H31" s="47"/>
      <c r="I31" s="46"/>
      <c r="P31" t="s">
        <v>4426</v>
      </c>
      <c r="Q31">
        <v>-1.58926235054042</v>
      </c>
      <c r="R31">
        <v>2.0990545690269201E-3</v>
      </c>
      <c r="S31" s="46" t="str">
        <f t="shared" si="2"/>
        <v>down</v>
      </c>
      <c r="U31" t="s">
        <v>447</v>
      </c>
      <c r="V31">
        <v>-2.31247809747091</v>
      </c>
      <c r="W31">
        <v>5.8576085488687797E-3</v>
      </c>
      <c r="X31" s="46" t="str">
        <f t="shared" si="3"/>
        <v>down</v>
      </c>
      <c r="AE31" t="s">
        <v>3430</v>
      </c>
      <c r="AF31">
        <v>1.1009382918538999</v>
      </c>
      <c r="AG31">
        <v>2.3066639450342801E-2</v>
      </c>
      <c r="AH31" s="46" t="str">
        <f t="shared" si="4"/>
        <v>up</v>
      </c>
      <c r="AJ31" t="s">
        <v>525</v>
      </c>
      <c r="AK31">
        <v>3.42937315021473</v>
      </c>
      <c r="AL31">
        <v>7.4676360110942898E-6</v>
      </c>
      <c r="AM31" s="46" t="str">
        <f t="shared" si="5"/>
        <v>up</v>
      </c>
      <c r="AO31" t="s">
        <v>574</v>
      </c>
      <c r="AP31">
        <v>1.0968484338906599</v>
      </c>
      <c r="AQ31">
        <v>1.01321865809754E-3</v>
      </c>
      <c r="AR31" s="46" t="str">
        <f t="shared" si="6"/>
        <v>up</v>
      </c>
      <c r="AS31" s="46"/>
    </row>
    <row r="32" spans="1:45" x14ac:dyDescent="0.25">
      <c r="A32" t="s">
        <v>3823</v>
      </c>
      <c r="B32">
        <v>-1.21549028416738</v>
      </c>
      <c r="C32" s="47">
        <v>2.5096536360375501E-14</v>
      </c>
      <c r="D32" s="46" t="str">
        <f t="shared" si="0"/>
        <v>down</v>
      </c>
      <c r="H32" s="47"/>
      <c r="I32" s="46"/>
      <c r="P32" t="s">
        <v>4439</v>
      </c>
      <c r="Q32">
        <v>-1.92946419301449</v>
      </c>
      <c r="R32">
        <v>2.04632238243432E-2</v>
      </c>
      <c r="S32" s="46" t="str">
        <f t="shared" si="2"/>
        <v>down</v>
      </c>
      <c r="U32" t="s">
        <v>511</v>
      </c>
      <c r="V32">
        <v>-2.36182388126544</v>
      </c>
      <c r="W32">
        <v>1.08511235530401E-3</v>
      </c>
      <c r="X32" s="46" t="str">
        <f t="shared" si="3"/>
        <v>down</v>
      </c>
      <c r="AE32" t="s">
        <v>3460</v>
      </c>
      <c r="AF32">
        <v>1.65299152195476</v>
      </c>
      <c r="AG32">
        <v>1.03145721518609E-2</v>
      </c>
      <c r="AH32" s="46" t="str">
        <f t="shared" si="4"/>
        <v>up</v>
      </c>
      <c r="AJ32" t="s">
        <v>535</v>
      </c>
      <c r="AK32">
        <v>1.9124559180043701</v>
      </c>
      <c r="AL32">
        <v>3.7609468582350702E-2</v>
      </c>
      <c r="AM32" s="46" t="str">
        <f t="shared" si="5"/>
        <v>up</v>
      </c>
      <c r="AO32" t="s">
        <v>584</v>
      </c>
      <c r="AP32">
        <v>2.99270063197554</v>
      </c>
      <c r="AQ32">
        <v>2.2286294336212401E-4</v>
      </c>
      <c r="AR32" s="46" t="str">
        <f t="shared" si="6"/>
        <v>up</v>
      </c>
      <c r="AS32" s="46"/>
    </row>
    <row r="33" spans="16:45" x14ac:dyDescent="0.25">
      <c r="P33" t="s">
        <v>3171</v>
      </c>
      <c r="Q33">
        <v>-2.4230606369249599</v>
      </c>
      <c r="R33">
        <v>4.3473760160909697E-3</v>
      </c>
      <c r="S33" s="46" t="str">
        <f t="shared" si="2"/>
        <v>down</v>
      </c>
      <c r="U33" t="s">
        <v>528</v>
      </c>
      <c r="V33">
        <v>-2.1238959039510799</v>
      </c>
      <c r="W33">
        <v>6.7280356265514898E-3</v>
      </c>
      <c r="X33" s="46" t="str">
        <f t="shared" si="3"/>
        <v>down</v>
      </c>
      <c r="AE33" t="s">
        <v>3471</v>
      </c>
      <c r="AF33">
        <v>1.71277103185554</v>
      </c>
      <c r="AG33">
        <v>2.6316559118043001E-4</v>
      </c>
      <c r="AH33" s="46" t="str">
        <f t="shared" si="4"/>
        <v>up</v>
      </c>
      <c r="AJ33" t="s">
        <v>532</v>
      </c>
      <c r="AK33">
        <v>2.7918538031013398</v>
      </c>
      <c r="AL33">
        <v>2.6706885161327599E-3</v>
      </c>
      <c r="AM33" s="46" t="str">
        <f t="shared" si="5"/>
        <v>up</v>
      </c>
      <c r="AO33" t="s">
        <v>620</v>
      </c>
      <c r="AP33">
        <v>1.5413645194684999</v>
      </c>
      <c r="AQ33">
        <v>2.8128300260953198E-2</v>
      </c>
      <c r="AR33" s="46" t="str">
        <f t="shared" si="6"/>
        <v>up</v>
      </c>
      <c r="AS33" s="46"/>
    </row>
    <row r="34" spans="16:45" x14ac:dyDescent="0.25">
      <c r="P34" t="s">
        <v>3169</v>
      </c>
      <c r="Q34">
        <v>-1.9570892820825101</v>
      </c>
      <c r="R34">
        <v>4.5837890592128699E-2</v>
      </c>
      <c r="S34" s="46" t="str">
        <f t="shared" si="2"/>
        <v>down</v>
      </c>
      <c r="U34" t="s">
        <v>563</v>
      </c>
      <c r="V34">
        <v>-2.18162465484395</v>
      </c>
      <c r="W34">
        <v>2.9468385690670701E-2</v>
      </c>
      <c r="X34" s="46" t="str">
        <f t="shared" si="3"/>
        <v>down</v>
      </c>
      <c r="AE34" t="s">
        <v>3525</v>
      </c>
      <c r="AF34">
        <v>1.51456164084755</v>
      </c>
      <c r="AG34">
        <v>3.5519239692976999E-11</v>
      </c>
      <c r="AH34" s="46" t="str">
        <f t="shared" si="4"/>
        <v>up</v>
      </c>
      <c r="AJ34" t="s">
        <v>539</v>
      </c>
      <c r="AK34">
        <v>1.3431907019114999</v>
      </c>
      <c r="AL34">
        <v>8.5275922522084508E-3</v>
      </c>
      <c r="AM34" s="46" t="str">
        <f t="shared" si="5"/>
        <v>up</v>
      </c>
      <c r="AO34" t="s">
        <v>4056</v>
      </c>
      <c r="AP34">
        <v>2.67823716966315</v>
      </c>
      <c r="AQ34">
        <v>1.0123664199740299E-9</v>
      </c>
      <c r="AR34" s="46" t="str">
        <f t="shared" si="6"/>
        <v>up</v>
      </c>
      <c r="AS34" s="46"/>
    </row>
    <row r="35" spans="16:45" x14ac:dyDescent="0.25">
      <c r="P35" t="s">
        <v>3170</v>
      </c>
      <c r="Q35">
        <v>-2.0083306001268801</v>
      </c>
      <c r="R35">
        <v>2.5370252156645401E-2</v>
      </c>
      <c r="S35" s="46" t="str">
        <f t="shared" si="2"/>
        <v>down</v>
      </c>
      <c r="U35" t="s">
        <v>580</v>
      </c>
      <c r="V35">
        <v>-1.6022358941677799</v>
      </c>
      <c r="W35">
        <v>5.1567323023112297E-3</v>
      </c>
      <c r="X35" s="46" t="str">
        <f t="shared" si="3"/>
        <v>down</v>
      </c>
      <c r="AE35" t="s">
        <v>3524</v>
      </c>
      <c r="AF35">
        <v>1.10331927151164</v>
      </c>
      <c r="AG35">
        <v>2.9759587203671301E-6</v>
      </c>
      <c r="AH35" s="46" t="str">
        <f t="shared" si="4"/>
        <v>up</v>
      </c>
      <c r="AJ35" t="s">
        <v>547</v>
      </c>
      <c r="AK35">
        <v>5.1766897491536898</v>
      </c>
      <c r="AL35">
        <v>4.9477700260694698E-7</v>
      </c>
      <c r="AM35" s="46" t="str">
        <f t="shared" si="5"/>
        <v>up</v>
      </c>
      <c r="AO35" t="s">
        <v>645</v>
      </c>
      <c r="AP35">
        <v>3.43445133177707</v>
      </c>
      <c r="AQ35">
        <v>4.6704408991491599E-5</v>
      </c>
      <c r="AR35" s="46" t="str">
        <f t="shared" si="6"/>
        <v>up</v>
      </c>
      <c r="AS35" s="46"/>
    </row>
    <row r="36" spans="16:45" x14ac:dyDescent="0.25">
      <c r="P36" t="s">
        <v>3168</v>
      </c>
      <c r="Q36">
        <v>-2.15249884437914</v>
      </c>
      <c r="R36">
        <v>1.0985635937452E-2</v>
      </c>
      <c r="S36" s="46" t="str">
        <f t="shared" si="2"/>
        <v>down</v>
      </c>
      <c r="U36" t="s">
        <v>680</v>
      </c>
      <c r="V36">
        <v>-1.58439725805483</v>
      </c>
      <c r="W36">
        <v>1.95309451132714E-2</v>
      </c>
      <c r="X36" s="46" t="str">
        <f t="shared" si="3"/>
        <v>down</v>
      </c>
      <c r="AE36" t="s">
        <v>3806</v>
      </c>
      <c r="AF36">
        <v>1.58770186768154</v>
      </c>
      <c r="AG36">
        <v>2.1191154900717002E-3</v>
      </c>
      <c r="AH36" s="46" t="str">
        <f t="shared" si="4"/>
        <v>up</v>
      </c>
      <c r="AJ36" t="s">
        <v>553</v>
      </c>
      <c r="AK36">
        <v>3.4059650992445301</v>
      </c>
      <c r="AL36">
        <v>7.9490524308375501E-7</v>
      </c>
      <c r="AM36" s="46" t="str">
        <f t="shared" si="5"/>
        <v>up</v>
      </c>
      <c r="AO36" t="s">
        <v>646</v>
      </c>
      <c r="AP36">
        <v>1.72198383952137</v>
      </c>
      <c r="AQ36">
        <v>8.4735417320897295E-8</v>
      </c>
      <c r="AR36" s="46" t="str">
        <f t="shared" si="6"/>
        <v>up</v>
      </c>
      <c r="AS36" s="46"/>
    </row>
    <row r="37" spans="16:45" x14ac:dyDescent="0.25">
      <c r="P37" t="s">
        <v>3166</v>
      </c>
      <c r="Q37">
        <v>-2.54624410758578</v>
      </c>
      <c r="R37">
        <v>2.5813832550893199E-3</v>
      </c>
      <c r="S37" s="46" t="str">
        <f t="shared" si="2"/>
        <v>down</v>
      </c>
      <c r="U37" t="s">
        <v>681</v>
      </c>
      <c r="V37">
        <v>-1.6658080396578401</v>
      </c>
      <c r="W37">
        <v>1.95309451132714E-2</v>
      </c>
      <c r="X37" s="46" t="str">
        <f t="shared" si="3"/>
        <v>down</v>
      </c>
      <c r="AE37" t="s">
        <v>3807</v>
      </c>
      <c r="AF37">
        <v>1.4810848139063699</v>
      </c>
      <c r="AG37">
        <v>3.9735501933726297E-3</v>
      </c>
      <c r="AH37" s="46" t="str">
        <f t="shared" si="4"/>
        <v>up</v>
      </c>
      <c r="AJ37" t="s">
        <v>563</v>
      </c>
      <c r="AK37">
        <v>3.7427574485920401</v>
      </c>
      <c r="AL37">
        <v>4.01305169642474E-8</v>
      </c>
      <c r="AM37" s="46" t="str">
        <f t="shared" si="5"/>
        <v>up</v>
      </c>
      <c r="AO37" t="s">
        <v>684</v>
      </c>
      <c r="AP37">
        <v>1.20337323637478</v>
      </c>
      <c r="AQ37">
        <v>7.8528586811669604E-3</v>
      </c>
      <c r="AR37" s="46" t="str">
        <f t="shared" si="6"/>
        <v>up</v>
      </c>
      <c r="AS37" s="46"/>
    </row>
    <row r="38" spans="16:45" x14ac:dyDescent="0.25">
      <c r="P38" t="s">
        <v>3206</v>
      </c>
      <c r="Q38">
        <v>-2.0403322903999599</v>
      </c>
      <c r="R38">
        <v>4.1566316521036199E-2</v>
      </c>
      <c r="S38" s="46" t="str">
        <f t="shared" si="2"/>
        <v>down</v>
      </c>
      <c r="U38" t="s">
        <v>4076</v>
      </c>
      <c r="V38">
        <v>-1.42450186291934</v>
      </c>
      <c r="W38">
        <v>1.12865132193028E-2</v>
      </c>
      <c r="X38" s="46" t="str">
        <f t="shared" si="3"/>
        <v>down</v>
      </c>
      <c r="AE38" t="s">
        <v>3835</v>
      </c>
      <c r="AF38">
        <v>2.4731562957529798</v>
      </c>
      <c r="AG38">
        <v>4.1022554202613299E-7</v>
      </c>
      <c r="AH38" s="46" t="str">
        <f t="shared" si="4"/>
        <v>up</v>
      </c>
      <c r="AJ38" t="s">
        <v>564</v>
      </c>
      <c r="AK38">
        <v>3.3843810591948902</v>
      </c>
      <c r="AL38">
        <v>2.4154408721501698E-3</v>
      </c>
      <c r="AM38" s="46" t="str">
        <f t="shared" si="5"/>
        <v>up</v>
      </c>
      <c r="AO38" t="s">
        <v>758</v>
      </c>
      <c r="AP38">
        <v>2.4695015724603202</v>
      </c>
      <c r="AQ38">
        <v>6.20950072534102E-9</v>
      </c>
      <c r="AR38" s="46" t="str">
        <f t="shared" si="6"/>
        <v>up</v>
      </c>
      <c r="AS38" s="46"/>
    </row>
    <row r="39" spans="16:45" x14ac:dyDescent="0.25">
      <c r="P39" t="s">
        <v>3285</v>
      </c>
      <c r="Q39">
        <v>-1.17284287189095</v>
      </c>
      <c r="R39">
        <v>4.07319382639953E-2</v>
      </c>
      <c r="S39" s="46" t="str">
        <f t="shared" si="2"/>
        <v>down</v>
      </c>
      <c r="U39" t="s">
        <v>915</v>
      </c>
      <c r="V39">
        <v>-1.21220471072526</v>
      </c>
      <c r="W39">
        <v>3.1316714853138902E-2</v>
      </c>
      <c r="X39" s="46" t="str">
        <f t="shared" si="3"/>
        <v>down</v>
      </c>
      <c r="AE39" t="s">
        <v>3987</v>
      </c>
      <c r="AF39">
        <v>1.67000010358095</v>
      </c>
      <c r="AG39">
        <v>1.5313809723165499E-3</v>
      </c>
      <c r="AH39" s="46" t="str">
        <f t="shared" si="4"/>
        <v>up</v>
      </c>
      <c r="AJ39" t="s">
        <v>569</v>
      </c>
      <c r="AK39">
        <v>2.0081412197017898</v>
      </c>
      <c r="AL39">
        <v>1.73860499790831E-3</v>
      </c>
      <c r="AM39" s="46" t="str">
        <f t="shared" si="5"/>
        <v>up</v>
      </c>
      <c r="AO39" t="s">
        <v>770</v>
      </c>
      <c r="AP39">
        <v>1.3977193332789799</v>
      </c>
      <c r="AQ39">
        <v>1.5822268787412699E-7</v>
      </c>
      <c r="AR39" s="46" t="str">
        <f t="shared" si="6"/>
        <v>up</v>
      </c>
      <c r="AS39" s="46"/>
    </row>
    <row r="40" spans="16:45" x14ac:dyDescent="0.25">
      <c r="P40" t="s">
        <v>3314</v>
      </c>
      <c r="Q40">
        <v>-1.16265656682723</v>
      </c>
      <c r="R40">
        <v>2.2884643660640901E-3</v>
      </c>
      <c r="S40" s="46" t="str">
        <f t="shared" si="2"/>
        <v>down</v>
      </c>
      <c r="U40" t="s">
        <v>1374</v>
      </c>
      <c r="V40">
        <v>-1.90004047235464</v>
      </c>
      <c r="W40">
        <v>6.7280356265514898E-3</v>
      </c>
      <c r="X40" s="46" t="str">
        <f t="shared" si="3"/>
        <v>down</v>
      </c>
      <c r="AE40" t="s">
        <v>434</v>
      </c>
      <c r="AF40">
        <v>-1.1725558960981699</v>
      </c>
      <c r="AG40">
        <v>3.16688399743567E-4</v>
      </c>
      <c r="AH40" s="46" t="str">
        <f t="shared" si="4"/>
        <v>down</v>
      </c>
      <c r="AJ40" t="s">
        <v>573</v>
      </c>
      <c r="AK40">
        <v>3.9032239773446702</v>
      </c>
      <c r="AL40">
        <v>1.11753013830351E-3</v>
      </c>
      <c r="AM40" s="46" t="str">
        <f t="shared" si="5"/>
        <v>up</v>
      </c>
      <c r="AO40" t="s">
        <v>807</v>
      </c>
      <c r="AP40">
        <v>1.20751314294398</v>
      </c>
      <c r="AQ40">
        <v>1.9001649084552301E-5</v>
      </c>
      <c r="AR40" s="46" t="str">
        <f t="shared" si="6"/>
        <v>up</v>
      </c>
      <c r="AS40" s="46"/>
    </row>
    <row r="41" spans="16:45" x14ac:dyDescent="0.25">
      <c r="P41" t="s">
        <v>3367</v>
      </c>
      <c r="Q41">
        <v>-3.01080559562191</v>
      </c>
      <c r="R41">
        <v>2.1276600883730299E-4</v>
      </c>
      <c r="S41" s="46" t="str">
        <f t="shared" si="2"/>
        <v>down</v>
      </c>
      <c r="U41" t="s">
        <v>1461</v>
      </c>
      <c r="V41">
        <v>-1.76891408168769</v>
      </c>
      <c r="W41">
        <v>8.4036546863685906E-5</v>
      </c>
      <c r="X41" s="46" t="str">
        <f t="shared" si="3"/>
        <v>down</v>
      </c>
      <c r="AE41" t="s">
        <v>506</v>
      </c>
      <c r="AF41">
        <v>-1.4133860824580999</v>
      </c>
      <c r="AG41">
        <v>4.4203559934832999E-2</v>
      </c>
      <c r="AH41" s="46" t="str">
        <f t="shared" si="4"/>
        <v>down</v>
      </c>
      <c r="AJ41" t="s">
        <v>574</v>
      </c>
      <c r="AK41">
        <v>1.4361136222427699</v>
      </c>
      <c r="AL41">
        <v>7.7311492273023704E-7</v>
      </c>
      <c r="AM41" s="46" t="str">
        <f t="shared" si="5"/>
        <v>up</v>
      </c>
      <c r="AO41" t="s">
        <v>808</v>
      </c>
      <c r="AP41">
        <v>1.04460688871271</v>
      </c>
      <c r="AQ41">
        <v>6.8869447073652301E-4</v>
      </c>
      <c r="AR41" s="46" t="str">
        <f t="shared" si="6"/>
        <v>up</v>
      </c>
      <c r="AS41" s="46"/>
    </row>
    <row r="42" spans="16:45" x14ac:dyDescent="0.25">
      <c r="P42" t="s">
        <v>3370</v>
      </c>
      <c r="Q42">
        <v>-4.0732234110797902</v>
      </c>
      <c r="R42">
        <v>7.6752311977316701E-10</v>
      </c>
      <c r="S42" s="46" t="str">
        <f t="shared" si="2"/>
        <v>down</v>
      </c>
      <c r="U42" t="s">
        <v>307</v>
      </c>
      <c r="V42">
        <v>-2.0594474099871101</v>
      </c>
      <c r="W42">
        <v>2.4728652887527399E-2</v>
      </c>
      <c r="X42" s="46" t="str">
        <f t="shared" si="3"/>
        <v>down</v>
      </c>
      <c r="AE42" t="s">
        <v>512</v>
      </c>
      <c r="AF42">
        <v>-1.3988572689857199</v>
      </c>
      <c r="AG42">
        <v>1.7160129686052199E-4</v>
      </c>
      <c r="AH42" s="46" t="str">
        <f t="shared" si="4"/>
        <v>down</v>
      </c>
      <c r="AJ42" t="s">
        <v>577</v>
      </c>
      <c r="AK42">
        <v>2.5690489999250801</v>
      </c>
      <c r="AL42">
        <v>1.78986339138517E-2</v>
      </c>
      <c r="AM42" s="46" t="str">
        <f t="shared" si="5"/>
        <v>up</v>
      </c>
      <c r="AO42" t="s">
        <v>820</v>
      </c>
      <c r="AP42">
        <v>1.0593894313591801</v>
      </c>
      <c r="AQ42">
        <v>2.3128365341580599E-7</v>
      </c>
      <c r="AR42" s="46" t="str">
        <f t="shared" si="6"/>
        <v>up</v>
      </c>
      <c r="AS42" s="46"/>
    </row>
    <row r="43" spans="16:45" x14ac:dyDescent="0.25">
      <c r="P43" t="s">
        <v>3401</v>
      </c>
      <c r="Q43">
        <v>-1.3330288808914199</v>
      </c>
      <c r="R43">
        <v>1.45145817954139E-2</v>
      </c>
      <c r="S43" s="46" t="str">
        <f t="shared" si="2"/>
        <v>down</v>
      </c>
      <c r="U43" t="s">
        <v>1562</v>
      </c>
      <c r="V43">
        <v>-1.6782623590179599</v>
      </c>
      <c r="W43">
        <v>1.95309451132714E-2</v>
      </c>
      <c r="X43" s="46" t="str">
        <f t="shared" si="3"/>
        <v>down</v>
      </c>
      <c r="AE43" t="s">
        <v>528</v>
      </c>
      <c r="AF43">
        <v>-4.3182857453316803</v>
      </c>
      <c r="AG43">
        <v>1.5865588406031101E-44</v>
      </c>
      <c r="AH43" s="46" t="str">
        <f t="shared" si="4"/>
        <v>down</v>
      </c>
      <c r="AJ43" t="s">
        <v>584</v>
      </c>
      <c r="AK43">
        <v>4.6469438045202898</v>
      </c>
      <c r="AL43">
        <v>1.99787405229967E-5</v>
      </c>
      <c r="AM43" s="46" t="str">
        <f t="shared" si="5"/>
        <v>up</v>
      </c>
      <c r="AO43" t="s">
        <v>4072</v>
      </c>
      <c r="AP43">
        <v>2.4081716334079699</v>
      </c>
      <c r="AQ43">
        <v>1.4746685250129299E-4</v>
      </c>
      <c r="AR43" s="46" t="str">
        <f t="shared" si="6"/>
        <v>up</v>
      </c>
      <c r="AS43" s="46"/>
    </row>
    <row r="44" spans="16:45" x14ac:dyDescent="0.25">
      <c r="P44" t="s">
        <v>3757</v>
      </c>
      <c r="Q44">
        <v>-1.2252553043551</v>
      </c>
      <c r="R44">
        <v>3.61039312920617E-2</v>
      </c>
      <c r="S44" s="46" t="str">
        <f t="shared" si="2"/>
        <v>down</v>
      </c>
      <c r="U44" t="s">
        <v>1797</v>
      </c>
      <c r="V44">
        <v>-1.06672346418921</v>
      </c>
      <c r="W44">
        <v>2.81948515225066E-2</v>
      </c>
      <c r="X44" s="46" t="str">
        <f t="shared" si="3"/>
        <v>down</v>
      </c>
      <c r="AE44" t="s">
        <v>543</v>
      </c>
      <c r="AF44">
        <v>-1.0809255711318999</v>
      </c>
      <c r="AG44">
        <v>3.7444139355274998E-2</v>
      </c>
      <c r="AH44" s="46" t="str">
        <f t="shared" si="4"/>
        <v>down</v>
      </c>
      <c r="AJ44" t="s">
        <v>615</v>
      </c>
      <c r="AK44">
        <v>2.0943555503905</v>
      </c>
      <c r="AL44">
        <v>8.7644385108306704E-6</v>
      </c>
      <c r="AM44" s="46" t="str">
        <f t="shared" si="5"/>
        <v>up</v>
      </c>
      <c r="AO44" t="s">
        <v>877</v>
      </c>
      <c r="AP44">
        <v>1.11977045094244</v>
      </c>
      <c r="AQ44">
        <v>1.3562256122304999E-2</v>
      </c>
      <c r="AR44" s="46" t="str">
        <f t="shared" si="6"/>
        <v>up</v>
      </c>
      <c r="AS44" s="46"/>
    </row>
    <row r="45" spans="16:45" x14ac:dyDescent="0.25">
      <c r="P45" t="s">
        <v>3824</v>
      </c>
      <c r="Q45">
        <v>-2.1244187568620001</v>
      </c>
      <c r="R45">
        <v>1.4587022116298099E-3</v>
      </c>
      <c r="S45" s="46" t="str">
        <f t="shared" si="2"/>
        <v>down</v>
      </c>
      <c r="U45" t="s">
        <v>2191</v>
      </c>
      <c r="V45">
        <v>-2.1122084683648099</v>
      </c>
      <c r="W45">
        <v>2.4250481164956698E-2</v>
      </c>
      <c r="X45" s="46" t="str">
        <f t="shared" si="3"/>
        <v>down</v>
      </c>
      <c r="AE45" t="s">
        <v>592</v>
      </c>
      <c r="AF45">
        <v>-1.8872839350325601</v>
      </c>
      <c r="AG45">
        <v>4.0449261311789002E-20</v>
      </c>
      <c r="AH45" s="46" t="str">
        <f t="shared" si="4"/>
        <v>down</v>
      </c>
      <c r="AJ45" t="s">
        <v>621</v>
      </c>
      <c r="AK45">
        <v>3.15534656822516</v>
      </c>
      <c r="AL45">
        <v>7.0929793572248301E-4</v>
      </c>
      <c r="AM45" s="46" t="str">
        <f t="shared" si="5"/>
        <v>up</v>
      </c>
      <c r="AO45" t="s">
        <v>4081</v>
      </c>
      <c r="AP45">
        <v>1.3403751871638701</v>
      </c>
      <c r="AQ45">
        <v>3.6829182583854202E-8</v>
      </c>
      <c r="AR45" s="46" t="str">
        <f t="shared" si="6"/>
        <v>up</v>
      </c>
      <c r="AS45" s="46"/>
    </row>
    <row r="46" spans="16:45" x14ac:dyDescent="0.25">
      <c r="P46" t="s">
        <v>3823</v>
      </c>
      <c r="Q46">
        <v>-2.7502977946095299</v>
      </c>
      <c r="R46">
        <v>2.83146713509522E-8</v>
      </c>
      <c r="S46" s="46" t="str">
        <f t="shared" si="2"/>
        <v>down</v>
      </c>
      <c r="U46" t="s">
        <v>2217</v>
      </c>
      <c r="V46">
        <v>-1.6680244882159101</v>
      </c>
      <c r="W46">
        <v>3.1316714853138902E-2</v>
      </c>
      <c r="X46" s="46" t="str">
        <f t="shared" si="3"/>
        <v>down</v>
      </c>
      <c r="AE46" t="s">
        <v>648</v>
      </c>
      <c r="AF46">
        <v>-1.1430568941897301</v>
      </c>
      <c r="AG46">
        <v>1.3029197259543501E-3</v>
      </c>
      <c r="AH46" s="46" t="str">
        <f t="shared" si="4"/>
        <v>down</v>
      </c>
      <c r="AJ46" t="s">
        <v>4056</v>
      </c>
      <c r="AK46">
        <v>4.4051659068339202</v>
      </c>
      <c r="AL46">
        <v>4.2996656947074903E-15</v>
      </c>
      <c r="AM46" s="46" t="str">
        <f t="shared" si="5"/>
        <v>up</v>
      </c>
      <c r="AO46" t="s">
        <v>4080</v>
      </c>
      <c r="AP46">
        <v>1.1837799067078301</v>
      </c>
      <c r="AQ46">
        <v>1.4688927023431901E-11</v>
      </c>
      <c r="AR46" s="46" t="str">
        <f t="shared" si="6"/>
        <v>up</v>
      </c>
      <c r="AS46" s="46"/>
    </row>
    <row r="47" spans="16:45" x14ac:dyDescent="0.25">
      <c r="P47" t="s">
        <v>3934</v>
      </c>
      <c r="Q47">
        <v>-2.2561580077084802</v>
      </c>
      <c r="R47">
        <v>5.4306418792834498E-3</v>
      </c>
      <c r="S47" s="46" t="str">
        <f t="shared" si="2"/>
        <v>down</v>
      </c>
      <c r="U47" t="s">
        <v>2259</v>
      </c>
      <c r="V47">
        <v>-1.32040239630607</v>
      </c>
      <c r="W47">
        <v>3.6527000690484798E-2</v>
      </c>
      <c r="X47" s="46" t="str">
        <f t="shared" si="3"/>
        <v>down</v>
      </c>
      <c r="AE47" t="s">
        <v>766</v>
      </c>
      <c r="AF47">
        <v>-1.42290371389109</v>
      </c>
      <c r="AG47">
        <v>1.2143853657958901E-15</v>
      </c>
      <c r="AH47" s="46" t="str">
        <f t="shared" si="4"/>
        <v>down</v>
      </c>
      <c r="AJ47" t="s">
        <v>629</v>
      </c>
      <c r="AK47">
        <v>1.5977649330919801</v>
      </c>
      <c r="AL47">
        <v>2.0062071348545202E-3</v>
      </c>
      <c r="AM47" s="46" t="str">
        <f t="shared" si="5"/>
        <v>up</v>
      </c>
      <c r="AO47" t="s">
        <v>906</v>
      </c>
      <c r="AP47">
        <v>2.2273570269155298</v>
      </c>
      <c r="AQ47">
        <v>2.0810681571815301E-3</v>
      </c>
      <c r="AR47" s="46" t="str">
        <f t="shared" si="6"/>
        <v>up</v>
      </c>
      <c r="AS47" s="46"/>
    </row>
    <row r="48" spans="16:45" x14ac:dyDescent="0.25">
      <c r="P48" t="s">
        <v>3938</v>
      </c>
      <c r="Q48">
        <v>-1.5976377040209799</v>
      </c>
      <c r="R48">
        <v>1.08764784091569E-2</v>
      </c>
      <c r="S48" s="46" t="str">
        <f t="shared" si="2"/>
        <v>down</v>
      </c>
      <c r="U48" t="s">
        <v>2581</v>
      </c>
      <c r="V48">
        <v>-2.3844779979934101</v>
      </c>
      <c r="W48">
        <v>1.44683303738947E-2</v>
      </c>
      <c r="X48" s="46" t="str">
        <f t="shared" si="3"/>
        <v>down</v>
      </c>
      <c r="AE48" t="s">
        <v>866</v>
      </c>
      <c r="AF48">
        <v>-1.14851243974719</v>
      </c>
      <c r="AG48">
        <v>1.1711921509294799E-13</v>
      </c>
      <c r="AH48" s="46" t="str">
        <f t="shared" si="4"/>
        <v>down</v>
      </c>
      <c r="AJ48" t="s">
        <v>4058</v>
      </c>
      <c r="AK48">
        <v>1.9391926701050901</v>
      </c>
      <c r="AL48">
        <v>1.4230870709308E-5</v>
      </c>
      <c r="AM48" s="46" t="str">
        <f t="shared" si="5"/>
        <v>up</v>
      </c>
      <c r="AO48" t="s">
        <v>916</v>
      </c>
      <c r="AP48">
        <v>1.19858485994026</v>
      </c>
      <c r="AQ48">
        <v>4.2470373239290399E-2</v>
      </c>
      <c r="AR48" s="46" t="str">
        <f t="shared" si="6"/>
        <v>up</v>
      </c>
      <c r="AS48" s="46"/>
    </row>
    <row r="49" spans="21:45" x14ac:dyDescent="0.25">
      <c r="U49" t="s">
        <v>2761</v>
      </c>
      <c r="V49">
        <v>-1.34162454475968</v>
      </c>
      <c r="W49">
        <v>7.5639973729234304E-6</v>
      </c>
      <c r="X49" s="46" t="str">
        <f t="shared" si="3"/>
        <v>down</v>
      </c>
      <c r="AE49" t="s">
        <v>924</v>
      </c>
      <c r="AF49">
        <v>-1.67683363152626</v>
      </c>
      <c r="AG49">
        <v>5.0374449120147302E-8</v>
      </c>
      <c r="AH49" s="46" t="str">
        <f t="shared" si="4"/>
        <v>down</v>
      </c>
      <c r="AJ49" t="s">
        <v>645</v>
      </c>
      <c r="AK49">
        <v>4.4870267421454404</v>
      </c>
      <c r="AL49">
        <v>5.0191318731884203E-5</v>
      </c>
      <c r="AM49" s="46" t="str">
        <f t="shared" si="5"/>
        <v>up</v>
      </c>
      <c r="AO49" t="s">
        <v>1009</v>
      </c>
      <c r="AP49">
        <v>1.68547876876995</v>
      </c>
      <c r="AQ49">
        <v>9.4214784381643996E-4</v>
      </c>
      <c r="AR49" s="46" t="str">
        <f t="shared" si="6"/>
        <v>up</v>
      </c>
      <c r="AS49" s="46"/>
    </row>
    <row r="50" spans="21:45" x14ac:dyDescent="0.25">
      <c r="U50" t="s">
        <v>2928</v>
      </c>
      <c r="V50">
        <v>-1.2385782564418499</v>
      </c>
      <c r="W50">
        <v>4.8526500667642698E-2</v>
      </c>
      <c r="X50" s="46" t="str">
        <f t="shared" si="3"/>
        <v>down</v>
      </c>
      <c r="AE50" t="s">
        <v>1058</v>
      </c>
      <c r="AF50">
        <v>-1.48359454761731</v>
      </c>
      <c r="AG50">
        <v>3.3149063822505001E-2</v>
      </c>
      <c r="AH50" s="46" t="str">
        <f t="shared" si="4"/>
        <v>down</v>
      </c>
      <c r="AJ50" t="s">
        <v>646</v>
      </c>
      <c r="AK50">
        <v>2.6451817429553999</v>
      </c>
      <c r="AL50">
        <v>1.9251825453742599E-15</v>
      </c>
      <c r="AM50" s="46" t="str">
        <f t="shared" si="5"/>
        <v>up</v>
      </c>
      <c r="AO50" t="s">
        <v>1114</v>
      </c>
      <c r="AP50">
        <v>1.57970218788215</v>
      </c>
      <c r="AQ50">
        <v>2.1948974463307899E-3</v>
      </c>
      <c r="AR50" s="46" t="str">
        <f t="shared" si="6"/>
        <v>up</v>
      </c>
      <c r="AS50" s="46"/>
    </row>
    <row r="51" spans="21:45" x14ac:dyDescent="0.25">
      <c r="U51" t="s">
        <v>4426</v>
      </c>
      <c r="V51">
        <v>-1.73473484574</v>
      </c>
      <c r="W51">
        <v>9.7111508156616394E-5</v>
      </c>
      <c r="X51" s="46" t="str">
        <f t="shared" si="3"/>
        <v>down</v>
      </c>
      <c r="AE51" t="s">
        <v>1123</v>
      </c>
      <c r="AF51">
        <v>-1.4279112815194099</v>
      </c>
      <c r="AG51">
        <v>1.8900604643039502E-2</v>
      </c>
      <c r="AH51" s="46" t="str">
        <f t="shared" si="4"/>
        <v>down</v>
      </c>
      <c r="AJ51" t="s">
        <v>649</v>
      </c>
      <c r="AK51">
        <v>1.14121647216718</v>
      </c>
      <c r="AL51">
        <v>1.0205761064001201E-3</v>
      </c>
      <c r="AM51" s="46" t="str">
        <f t="shared" si="5"/>
        <v>up</v>
      </c>
      <c r="AO51" t="s">
        <v>1146</v>
      </c>
      <c r="AP51">
        <v>2.52683185940734</v>
      </c>
      <c r="AQ51">
        <v>3.24498408012225E-15</v>
      </c>
      <c r="AR51" s="46" t="str">
        <f t="shared" si="6"/>
        <v>up</v>
      </c>
      <c r="AS51" s="46"/>
    </row>
    <row r="52" spans="21:45" x14ac:dyDescent="0.25">
      <c r="U52" t="s">
        <v>3171</v>
      </c>
      <c r="V52">
        <v>-1.9813888463977101</v>
      </c>
      <c r="W52">
        <v>4.6427881104390702E-2</v>
      </c>
      <c r="X52" s="46" t="str">
        <f t="shared" si="3"/>
        <v>down</v>
      </c>
      <c r="AE52" t="s">
        <v>1122</v>
      </c>
      <c r="AF52">
        <v>-1.4543946275566899</v>
      </c>
      <c r="AG52">
        <v>7.8292504476655198E-6</v>
      </c>
      <c r="AH52" s="46" t="str">
        <f t="shared" si="4"/>
        <v>down</v>
      </c>
      <c r="AJ52" t="s">
        <v>659</v>
      </c>
      <c r="AK52">
        <v>1.10662306858677</v>
      </c>
      <c r="AL52">
        <v>4.5548039232880797E-4</v>
      </c>
      <c r="AM52" s="46" t="str">
        <f t="shared" si="5"/>
        <v>up</v>
      </c>
      <c r="AO52" t="s">
        <v>1145</v>
      </c>
      <c r="AP52">
        <v>3.3436516876851998</v>
      </c>
      <c r="AQ52">
        <v>9.0551959781089898E-5</v>
      </c>
      <c r="AR52" s="46" t="str">
        <f t="shared" si="6"/>
        <v>up</v>
      </c>
      <c r="AS52" s="46"/>
    </row>
    <row r="53" spans="21:45" x14ac:dyDescent="0.25">
      <c r="U53" t="s">
        <v>3166</v>
      </c>
      <c r="V53">
        <v>-2.1483069114728299</v>
      </c>
      <c r="W53">
        <v>2.81948515225066E-2</v>
      </c>
      <c r="X53" s="46" t="str">
        <f t="shared" si="3"/>
        <v>down</v>
      </c>
      <c r="AE53" t="s">
        <v>1127</v>
      </c>
      <c r="AF53">
        <v>-1.02315137267292</v>
      </c>
      <c r="AG53">
        <v>1.30173949626705E-2</v>
      </c>
      <c r="AH53" s="46" t="str">
        <f t="shared" si="4"/>
        <v>down</v>
      </c>
      <c r="AJ53" t="s">
        <v>686</v>
      </c>
      <c r="AK53">
        <v>1.16849703658809</v>
      </c>
      <c r="AL53">
        <v>8.5651579390711006E-8</v>
      </c>
      <c r="AM53" s="46" t="str">
        <f t="shared" si="5"/>
        <v>up</v>
      </c>
      <c r="AO53" t="s">
        <v>1144</v>
      </c>
      <c r="AP53">
        <v>2.3986671904793901</v>
      </c>
      <c r="AQ53">
        <v>3.6208758889252602E-3</v>
      </c>
      <c r="AR53" s="46" t="str">
        <f t="shared" si="6"/>
        <v>up</v>
      </c>
      <c r="AS53" s="46"/>
    </row>
    <row r="54" spans="21:45" x14ac:dyDescent="0.25">
      <c r="U54" t="s">
        <v>3209</v>
      </c>
      <c r="V54">
        <v>-1.3444586574133499</v>
      </c>
      <c r="W54">
        <v>5.8576085488687797E-3</v>
      </c>
      <c r="X54" s="46" t="str">
        <f t="shared" si="3"/>
        <v>down</v>
      </c>
      <c r="AE54" t="s">
        <v>1217</v>
      </c>
      <c r="AF54">
        <v>-1.2936275029761599</v>
      </c>
      <c r="AG54">
        <v>2.3804480968804501E-3</v>
      </c>
      <c r="AH54" s="46" t="str">
        <f t="shared" si="4"/>
        <v>down</v>
      </c>
      <c r="AJ54" t="s">
        <v>690</v>
      </c>
      <c r="AK54">
        <v>2.5638940942261699</v>
      </c>
      <c r="AL54">
        <v>1.9672703958961901E-3</v>
      </c>
      <c r="AM54" s="46" t="str">
        <f t="shared" si="5"/>
        <v>up</v>
      </c>
      <c r="AO54" t="s">
        <v>1149</v>
      </c>
      <c r="AP54">
        <v>2.0470931211891301</v>
      </c>
      <c r="AQ54">
        <v>8.2544444089793501E-3</v>
      </c>
      <c r="AR54" s="46" t="str">
        <f t="shared" si="6"/>
        <v>up</v>
      </c>
      <c r="AS54" s="46"/>
    </row>
    <row r="55" spans="21:45" x14ac:dyDescent="0.25">
      <c r="U55" t="s">
        <v>3206</v>
      </c>
      <c r="V55">
        <v>-2.3234370813067899</v>
      </c>
      <c r="W55">
        <v>1.03084301960227E-2</v>
      </c>
      <c r="X55" s="46" t="str">
        <f t="shared" si="3"/>
        <v>down</v>
      </c>
      <c r="AE55" t="s">
        <v>4141</v>
      </c>
      <c r="AF55">
        <v>-1.1422706933437199</v>
      </c>
      <c r="AG55">
        <v>4.4302428852129797E-9</v>
      </c>
      <c r="AH55" s="46" t="str">
        <f t="shared" si="4"/>
        <v>down</v>
      </c>
      <c r="AJ55" t="s">
        <v>704</v>
      </c>
      <c r="AK55">
        <v>1.3898607705241299</v>
      </c>
      <c r="AL55">
        <v>5.2753423423957503E-3</v>
      </c>
      <c r="AM55" s="46" t="str">
        <f t="shared" si="5"/>
        <v>up</v>
      </c>
      <c r="AO55" t="s">
        <v>1148</v>
      </c>
      <c r="AP55">
        <v>2.1780850526508</v>
      </c>
      <c r="AQ55">
        <v>1.50474097154007E-10</v>
      </c>
      <c r="AR55" s="46" t="str">
        <f t="shared" si="6"/>
        <v>up</v>
      </c>
      <c r="AS55" s="46"/>
    </row>
    <row r="56" spans="21:45" x14ac:dyDescent="0.25">
      <c r="U56" t="s">
        <v>3285</v>
      </c>
      <c r="V56">
        <v>-1.22820572104324</v>
      </c>
      <c r="W56">
        <v>1.85534502067424E-2</v>
      </c>
      <c r="X56" s="46" t="str">
        <f t="shared" si="3"/>
        <v>down</v>
      </c>
      <c r="AE56" t="s">
        <v>1554</v>
      </c>
      <c r="AF56">
        <v>-1.1828490642351699</v>
      </c>
      <c r="AG56">
        <v>3.45470646099087E-8</v>
      </c>
      <c r="AH56" s="46" t="str">
        <f t="shared" si="4"/>
        <v>down</v>
      </c>
      <c r="AJ56" t="s">
        <v>720</v>
      </c>
      <c r="AK56">
        <v>1.7318968883235299</v>
      </c>
      <c r="AL56">
        <v>4.06542125777049E-2</v>
      </c>
      <c r="AM56" s="46" t="str">
        <f t="shared" si="5"/>
        <v>up</v>
      </c>
      <c r="AO56" t="s">
        <v>1147</v>
      </c>
      <c r="AP56">
        <v>2.0637789562787998</v>
      </c>
      <c r="AQ56">
        <v>1.3023263901788601E-3</v>
      </c>
      <c r="AR56" s="46" t="str">
        <f t="shared" si="6"/>
        <v>up</v>
      </c>
      <c r="AS56" s="46"/>
    </row>
    <row r="57" spans="21:45" x14ac:dyDescent="0.25">
      <c r="U57" t="s">
        <v>3314</v>
      </c>
      <c r="V57">
        <v>-1.3028443575309301</v>
      </c>
      <c r="W57">
        <v>8.4036546863685906E-5</v>
      </c>
      <c r="X57" s="46" t="str">
        <f t="shared" si="3"/>
        <v>down</v>
      </c>
      <c r="AE57" t="s">
        <v>1555</v>
      </c>
      <c r="AF57">
        <v>-2.9273654445470401</v>
      </c>
      <c r="AG57">
        <v>1.2545014054920299E-43</v>
      </c>
      <c r="AH57" s="46" t="str">
        <f t="shared" si="4"/>
        <v>down</v>
      </c>
      <c r="AJ57" t="s">
        <v>758</v>
      </c>
      <c r="AK57">
        <v>4.1731484200479896</v>
      </c>
      <c r="AL57">
        <v>2.0598696358844899E-15</v>
      </c>
      <c r="AM57" s="46" t="str">
        <f t="shared" si="5"/>
        <v>up</v>
      </c>
      <c r="AO57" t="s">
        <v>1151</v>
      </c>
      <c r="AP57">
        <v>2.2269836432635199</v>
      </c>
      <c r="AQ57">
        <v>9.2937325057003696E-15</v>
      </c>
      <c r="AR57" s="46" t="str">
        <f t="shared" si="6"/>
        <v>up</v>
      </c>
      <c r="AS57" s="46"/>
    </row>
    <row r="58" spans="21:45" x14ac:dyDescent="0.25">
      <c r="U58" t="s">
        <v>3367</v>
      </c>
      <c r="V58">
        <v>-3.2592885662865201</v>
      </c>
      <c r="W58">
        <v>7.9914237385456799E-5</v>
      </c>
      <c r="X58" s="46" t="str">
        <f t="shared" si="3"/>
        <v>down</v>
      </c>
      <c r="AE58" t="s">
        <v>1556</v>
      </c>
      <c r="AF58">
        <v>-2.9609919613818301</v>
      </c>
      <c r="AG58">
        <v>2.3325394284046702E-25</v>
      </c>
      <c r="AH58" s="46" t="str">
        <f t="shared" si="4"/>
        <v>down</v>
      </c>
      <c r="AJ58" t="s">
        <v>768</v>
      </c>
      <c r="AK58">
        <v>1.0595025611033</v>
      </c>
      <c r="AL58">
        <v>2.12771766351903E-3</v>
      </c>
      <c r="AM58" s="46" t="str">
        <f t="shared" si="5"/>
        <v>up</v>
      </c>
      <c r="AO58" t="s">
        <v>1167</v>
      </c>
      <c r="AP58">
        <v>3.29389391773746</v>
      </c>
      <c r="AQ58">
        <v>3.7528440924607803E-5</v>
      </c>
      <c r="AR58" s="46" t="str">
        <f t="shared" si="6"/>
        <v>up</v>
      </c>
      <c r="AS58" s="46"/>
    </row>
    <row r="59" spans="21:45" x14ac:dyDescent="0.25">
      <c r="U59" t="s">
        <v>3370</v>
      </c>
      <c r="V59">
        <v>-4.50560620479337</v>
      </c>
      <c r="W59">
        <v>1.5057743695958499E-11</v>
      </c>
      <c r="X59" s="46" t="str">
        <f t="shared" si="3"/>
        <v>down</v>
      </c>
      <c r="AE59" t="s">
        <v>1559</v>
      </c>
      <c r="AF59">
        <v>-2.3224176334793798</v>
      </c>
      <c r="AG59">
        <v>1.6575166529451001E-63</v>
      </c>
      <c r="AH59" s="46" t="str">
        <f t="shared" si="4"/>
        <v>down</v>
      </c>
      <c r="AJ59" t="s">
        <v>770</v>
      </c>
      <c r="AK59">
        <v>1.8324666422396201</v>
      </c>
      <c r="AL59">
        <v>7.6760579542619598E-15</v>
      </c>
      <c r="AM59" s="46" t="str">
        <f t="shared" si="5"/>
        <v>up</v>
      </c>
      <c r="AO59" t="s">
        <v>1192</v>
      </c>
      <c r="AP59">
        <v>2.5900950288056199</v>
      </c>
      <c r="AQ59">
        <v>1.74233496637589E-4</v>
      </c>
      <c r="AR59" s="46" t="str">
        <f t="shared" si="6"/>
        <v>up</v>
      </c>
      <c r="AS59" s="46"/>
    </row>
    <row r="60" spans="21:45" x14ac:dyDescent="0.25">
      <c r="U60" t="s">
        <v>3449</v>
      </c>
      <c r="V60">
        <v>-1.5176374813214499</v>
      </c>
      <c r="W60">
        <v>3.4126261481916498E-2</v>
      </c>
      <c r="X60" s="46" t="str">
        <f t="shared" si="3"/>
        <v>down</v>
      </c>
      <c r="AE60" t="s">
        <v>1562</v>
      </c>
      <c r="AF60">
        <v>-1.56196056110499</v>
      </c>
      <c r="AG60">
        <v>2.19087298001801E-15</v>
      </c>
      <c r="AH60" s="46" t="str">
        <f t="shared" si="4"/>
        <v>down</v>
      </c>
      <c r="AJ60" t="s">
        <v>807</v>
      </c>
      <c r="AK60">
        <v>1.4250778278814</v>
      </c>
      <c r="AL60">
        <v>1.80294525497696E-7</v>
      </c>
      <c r="AM60" s="46" t="str">
        <f t="shared" si="5"/>
        <v>up</v>
      </c>
      <c r="AO60" t="s">
        <v>1202</v>
      </c>
      <c r="AP60">
        <v>1.2637186950541299</v>
      </c>
      <c r="AQ60">
        <v>3.3397396953379998E-3</v>
      </c>
      <c r="AR60" s="46" t="str">
        <f t="shared" si="6"/>
        <v>up</v>
      </c>
      <c r="AS60" s="46"/>
    </row>
    <row r="61" spans="21:45" x14ac:dyDescent="0.25">
      <c r="U61" t="s">
        <v>3831</v>
      </c>
      <c r="V61">
        <v>-2.1115844270888799</v>
      </c>
      <c r="W61">
        <v>1.8637652677967499E-2</v>
      </c>
      <c r="X61" s="46" t="str">
        <f t="shared" si="3"/>
        <v>down</v>
      </c>
      <c r="AE61" t="s">
        <v>1564</v>
      </c>
      <c r="AF61">
        <v>-1.92861815564247</v>
      </c>
      <c r="AG61">
        <v>6.8096483555487001E-49</v>
      </c>
      <c r="AH61" s="46" t="str">
        <f t="shared" si="4"/>
        <v>down</v>
      </c>
      <c r="AJ61" t="s">
        <v>808</v>
      </c>
      <c r="AK61">
        <v>1.1611071184011099</v>
      </c>
      <c r="AL61">
        <v>2.3986404299572899E-5</v>
      </c>
      <c r="AM61" s="46" t="str">
        <f t="shared" si="5"/>
        <v>up</v>
      </c>
      <c r="AO61" t="s">
        <v>1223</v>
      </c>
      <c r="AP61">
        <v>2.0727772803318198</v>
      </c>
      <c r="AQ61">
        <v>1.0457304798031101E-9</v>
      </c>
      <c r="AR61" s="46" t="str">
        <f t="shared" si="6"/>
        <v>up</v>
      </c>
      <c r="AS61" s="46"/>
    </row>
    <row r="62" spans="21:45" x14ac:dyDescent="0.25">
      <c r="U62" t="s">
        <v>3934</v>
      </c>
      <c r="V62">
        <v>-1.8194255989530499</v>
      </c>
      <c r="W62">
        <v>3.6527000690484798E-2</v>
      </c>
      <c r="X62" s="46" t="str">
        <f t="shared" si="3"/>
        <v>down</v>
      </c>
      <c r="AE62" t="s">
        <v>1565</v>
      </c>
      <c r="AF62">
        <v>-2.2281130190675502</v>
      </c>
      <c r="AG62">
        <v>2.3558195785252699E-24</v>
      </c>
      <c r="AH62" s="46" t="str">
        <f t="shared" si="4"/>
        <v>down</v>
      </c>
      <c r="AJ62" t="s">
        <v>820</v>
      </c>
      <c r="AK62">
        <v>1.7405448028969599</v>
      </c>
      <c r="AL62">
        <v>5.59560399571745E-21</v>
      </c>
      <c r="AM62" s="46" t="str">
        <f t="shared" si="5"/>
        <v>up</v>
      </c>
      <c r="AO62" t="s">
        <v>1224</v>
      </c>
      <c r="AP62">
        <v>1.9742984339951599</v>
      </c>
      <c r="AQ62">
        <v>6.3200134022705495E-4</v>
      </c>
      <c r="AR62" s="46" t="str">
        <f t="shared" si="6"/>
        <v>up</v>
      </c>
      <c r="AS62" s="46"/>
    </row>
    <row r="63" spans="21:45" x14ac:dyDescent="0.25">
      <c r="U63" t="s">
        <v>3938</v>
      </c>
      <c r="V63">
        <v>-1.5361521465765</v>
      </c>
      <c r="W63">
        <v>1.73958183010684E-2</v>
      </c>
      <c r="X63" s="46" t="str">
        <f t="shared" si="3"/>
        <v>down</v>
      </c>
      <c r="AE63" t="s">
        <v>1685</v>
      </c>
      <c r="AF63">
        <v>-1.1900368809562101</v>
      </c>
      <c r="AG63">
        <v>2.00717610933299E-3</v>
      </c>
      <c r="AH63" s="46" t="str">
        <f t="shared" si="4"/>
        <v>down</v>
      </c>
      <c r="AJ63" t="s">
        <v>4072</v>
      </c>
      <c r="AK63">
        <v>4.6842343472276804</v>
      </c>
      <c r="AL63">
        <v>2.1462833871391102E-8</v>
      </c>
      <c r="AM63" s="46" t="str">
        <f t="shared" si="5"/>
        <v>up</v>
      </c>
      <c r="AO63" t="s">
        <v>1228</v>
      </c>
      <c r="AP63">
        <v>2.1695448276662401</v>
      </c>
      <c r="AQ63">
        <v>3.2087642721237398E-7</v>
      </c>
      <c r="AR63" s="46" t="str">
        <f t="shared" si="6"/>
        <v>up</v>
      </c>
      <c r="AS63" s="46"/>
    </row>
    <row r="64" spans="21:45" x14ac:dyDescent="0.25">
      <c r="AE64" t="s">
        <v>1745</v>
      </c>
      <c r="AF64">
        <v>-1.54071244693303</v>
      </c>
      <c r="AG64">
        <v>2.4159496816514198E-13</v>
      </c>
      <c r="AH64" s="46" t="str">
        <f t="shared" si="4"/>
        <v>down</v>
      </c>
      <c r="AJ64" t="s">
        <v>830</v>
      </c>
      <c r="AK64">
        <v>1.4953443500420001</v>
      </c>
      <c r="AL64">
        <v>2.1712870018811802E-2</v>
      </c>
      <c r="AM64" s="46" t="str">
        <f t="shared" si="5"/>
        <v>up</v>
      </c>
      <c r="AO64" t="s">
        <v>1236</v>
      </c>
      <c r="AP64">
        <v>1.1407512793533701</v>
      </c>
      <c r="AQ64">
        <v>2.1628087246878001E-2</v>
      </c>
      <c r="AR64" s="46" t="str">
        <f t="shared" si="6"/>
        <v>up</v>
      </c>
      <c r="AS64" s="46"/>
    </row>
    <row r="65" spans="31:45" x14ac:dyDescent="0.25">
      <c r="AE65" t="s">
        <v>1801</v>
      </c>
      <c r="AF65">
        <v>-1.0688823793726701</v>
      </c>
      <c r="AG65">
        <v>4.0313179268249698E-2</v>
      </c>
      <c r="AH65" s="46" t="str">
        <f t="shared" si="4"/>
        <v>down</v>
      </c>
      <c r="AJ65" t="s">
        <v>877</v>
      </c>
      <c r="AK65">
        <v>1.7935520966732501</v>
      </c>
      <c r="AL65">
        <v>4.2385132947687098E-6</v>
      </c>
      <c r="AM65" s="46" t="str">
        <f t="shared" si="5"/>
        <v>up</v>
      </c>
      <c r="AO65" t="s">
        <v>4137</v>
      </c>
      <c r="AP65">
        <v>3.8055626795729798</v>
      </c>
      <c r="AQ65">
        <v>9.4372932979142703E-8</v>
      </c>
      <c r="AR65" s="46" t="str">
        <f t="shared" si="6"/>
        <v>up</v>
      </c>
      <c r="AS65" s="46"/>
    </row>
    <row r="66" spans="31:45" x14ac:dyDescent="0.25">
      <c r="AE66" t="s">
        <v>1927</v>
      </c>
      <c r="AF66">
        <v>-1.2639417326883</v>
      </c>
      <c r="AG66">
        <v>3.8409491912177097E-6</v>
      </c>
      <c r="AH66" s="46" t="str">
        <f t="shared" si="4"/>
        <v>down</v>
      </c>
      <c r="AJ66" t="s">
        <v>4083</v>
      </c>
      <c r="AK66">
        <v>1.1791886962189499</v>
      </c>
      <c r="AL66">
        <v>9.7288004295933994E-8</v>
      </c>
      <c r="AM66" s="46" t="str">
        <f t="shared" si="5"/>
        <v>up</v>
      </c>
      <c r="AO66" t="s">
        <v>4136</v>
      </c>
      <c r="AP66">
        <v>3.7433025890934601</v>
      </c>
      <c r="AQ66">
        <v>1.9356423399437401E-12</v>
      </c>
      <c r="AR66" s="46" t="str">
        <f t="shared" si="6"/>
        <v>up</v>
      </c>
      <c r="AS66" s="46"/>
    </row>
    <row r="67" spans="31:45" x14ac:dyDescent="0.25">
      <c r="AE67" t="s">
        <v>2029</v>
      </c>
      <c r="AF67">
        <v>-1.00460719072428</v>
      </c>
      <c r="AG67">
        <v>2.2614918429481101E-2</v>
      </c>
      <c r="AH67" s="46" t="str">
        <f t="shared" si="4"/>
        <v>down</v>
      </c>
      <c r="AJ67" t="s">
        <v>4081</v>
      </c>
      <c r="AK67">
        <v>1.7761214218722701</v>
      </c>
      <c r="AL67">
        <v>3.7159603685065899E-14</v>
      </c>
      <c r="AM67" s="46" t="str">
        <f t="shared" si="5"/>
        <v>up</v>
      </c>
      <c r="AO67" t="s">
        <v>1268</v>
      </c>
      <c r="AP67">
        <v>1.1121009110006299</v>
      </c>
      <c r="AQ67">
        <v>8.6259013764962005E-5</v>
      </c>
      <c r="AR67" s="46" t="str">
        <f t="shared" si="6"/>
        <v>up</v>
      </c>
      <c r="AS67" s="46"/>
    </row>
    <row r="68" spans="31:45" x14ac:dyDescent="0.25">
      <c r="AE68" t="s">
        <v>2058</v>
      </c>
      <c r="AF68">
        <v>-2.00007346654405</v>
      </c>
      <c r="AG68">
        <v>2.20657050620668E-4</v>
      </c>
      <c r="AH68" s="46" t="str">
        <f t="shared" si="4"/>
        <v>down</v>
      </c>
      <c r="AJ68" t="s">
        <v>4082</v>
      </c>
      <c r="AK68">
        <v>1.7216969071902599</v>
      </c>
      <c r="AL68">
        <v>3.93500414065312E-2</v>
      </c>
      <c r="AM68" s="46" t="str">
        <f t="shared" si="5"/>
        <v>up</v>
      </c>
      <c r="AO68" t="s">
        <v>1285</v>
      </c>
      <c r="AP68">
        <v>1.4211804335487399</v>
      </c>
      <c r="AQ68">
        <v>9.1681457193361193E-9</v>
      </c>
      <c r="AR68" s="46" t="str">
        <f t="shared" si="6"/>
        <v>up</v>
      </c>
      <c r="AS68" s="46"/>
    </row>
    <row r="69" spans="31:45" x14ac:dyDescent="0.25">
      <c r="AE69" t="s">
        <v>2055</v>
      </c>
      <c r="AF69">
        <v>-2.4072996446349801</v>
      </c>
      <c r="AG69">
        <v>2.7242950360664702E-7</v>
      </c>
      <c r="AH69" s="46" t="str">
        <f t="shared" si="4"/>
        <v>down</v>
      </c>
      <c r="AJ69" t="s">
        <v>4080</v>
      </c>
      <c r="AK69">
        <v>1.7406283484170699</v>
      </c>
      <c r="AL69">
        <v>2.0049929453572401E-23</v>
      </c>
      <c r="AM69" s="46" t="str">
        <f t="shared" si="5"/>
        <v>up</v>
      </c>
      <c r="AO69" t="s">
        <v>4154</v>
      </c>
      <c r="AP69">
        <v>2.5341080782928298</v>
      </c>
      <c r="AQ69">
        <v>1.5976168169189299E-6</v>
      </c>
      <c r="AR69" s="46" t="str">
        <f t="shared" si="6"/>
        <v>up</v>
      </c>
      <c r="AS69" s="46"/>
    </row>
    <row r="70" spans="31:45" x14ac:dyDescent="0.25">
      <c r="AE70" t="s">
        <v>2054</v>
      </c>
      <c r="AF70">
        <v>-1.6064315716454201</v>
      </c>
      <c r="AG70">
        <v>2.3816904946204502E-3</v>
      </c>
      <c r="AH70" s="46" t="str">
        <f t="shared" ref="AH70:AH101" si="7">IF(AF70&gt;=1,"up","down")</f>
        <v>down</v>
      </c>
      <c r="AJ70" t="s">
        <v>889</v>
      </c>
      <c r="AK70">
        <v>1.53909234111131</v>
      </c>
      <c r="AL70">
        <v>7.1288251020013699E-4</v>
      </c>
      <c r="AM70" s="46" t="str">
        <f t="shared" ref="AM70:AM133" si="8">IF(AK70&gt;=1,"up","down")</f>
        <v>up</v>
      </c>
      <c r="AO70" t="s">
        <v>4161</v>
      </c>
      <c r="AP70">
        <v>1.9850960813393299</v>
      </c>
      <c r="AQ70">
        <v>1.4454887434774599E-4</v>
      </c>
      <c r="AR70" s="46" t="str">
        <f t="shared" ref="AR70:AR133" si="9">IF(AP70&gt;=1,"up","down")</f>
        <v>up</v>
      </c>
      <c r="AS70" s="46"/>
    </row>
    <row r="71" spans="31:45" x14ac:dyDescent="0.25">
      <c r="AE71" t="s">
        <v>2051</v>
      </c>
      <c r="AF71">
        <v>-1.1688439891117</v>
      </c>
      <c r="AG71">
        <v>5.7046880857424204E-4</v>
      </c>
      <c r="AH71" s="46" t="str">
        <f t="shared" si="7"/>
        <v>down</v>
      </c>
      <c r="AJ71" t="s">
        <v>4084</v>
      </c>
      <c r="AK71">
        <v>1.11455746820987</v>
      </c>
      <c r="AL71">
        <v>2.4989942224311799E-3</v>
      </c>
      <c r="AM71" s="46" t="str">
        <f t="shared" si="8"/>
        <v>up</v>
      </c>
      <c r="AO71" t="s">
        <v>4159</v>
      </c>
      <c r="AP71">
        <v>1.4875021666997501</v>
      </c>
      <c r="AQ71">
        <v>1.3870825945408401E-2</v>
      </c>
      <c r="AR71" s="46" t="str">
        <f t="shared" si="9"/>
        <v>up</v>
      </c>
      <c r="AS71" s="46"/>
    </row>
    <row r="72" spans="31:45" x14ac:dyDescent="0.25">
      <c r="AE72" t="s">
        <v>2049</v>
      </c>
      <c r="AF72">
        <v>-1.26590710625888</v>
      </c>
      <c r="AG72">
        <v>2.00415376089913E-3</v>
      </c>
      <c r="AH72" s="46" t="str">
        <f t="shared" si="7"/>
        <v>down</v>
      </c>
      <c r="AJ72" t="s">
        <v>906</v>
      </c>
      <c r="AK72">
        <v>3.68763671577618</v>
      </c>
      <c r="AL72">
        <v>1.7361706677821301E-5</v>
      </c>
      <c r="AM72" s="46" t="str">
        <f t="shared" si="8"/>
        <v>up</v>
      </c>
      <c r="AO72" t="s">
        <v>4155</v>
      </c>
      <c r="AP72">
        <v>2.6302336332942602</v>
      </c>
      <c r="AQ72">
        <v>1.45305160524392E-3</v>
      </c>
      <c r="AR72" s="46" t="str">
        <f t="shared" si="9"/>
        <v>up</v>
      </c>
      <c r="AS72" s="46"/>
    </row>
    <row r="73" spans="31:45" x14ac:dyDescent="0.25">
      <c r="AE73" t="s">
        <v>2131</v>
      </c>
      <c r="AF73">
        <v>-1.64567360846737</v>
      </c>
      <c r="AG73">
        <v>1.6398911847640401E-3</v>
      </c>
      <c r="AH73" s="46" t="str">
        <f t="shared" si="7"/>
        <v>down</v>
      </c>
      <c r="AJ73" t="s">
        <v>916</v>
      </c>
      <c r="AK73">
        <v>1.25213342758588</v>
      </c>
      <c r="AL73">
        <v>9.4052891113505493E-3</v>
      </c>
      <c r="AM73" s="46" t="str">
        <f t="shared" si="8"/>
        <v>up</v>
      </c>
      <c r="AO73" t="s">
        <v>1303</v>
      </c>
      <c r="AP73">
        <v>1.44593408786505</v>
      </c>
      <c r="AQ73">
        <v>2.0771510717795899E-2</v>
      </c>
      <c r="AR73" s="46" t="str">
        <f t="shared" si="9"/>
        <v>up</v>
      </c>
      <c r="AS73" s="46"/>
    </row>
    <row r="74" spans="31:45" x14ac:dyDescent="0.25">
      <c r="AE74" t="s">
        <v>2155</v>
      </c>
      <c r="AF74">
        <v>-1.11257126303141</v>
      </c>
      <c r="AG74">
        <v>2.1505695771947301E-3</v>
      </c>
      <c r="AH74" s="46" t="str">
        <f t="shared" si="7"/>
        <v>down</v>
      </c>
      <c r="AJ74" t="s">
        <v>4091</v>
      </c>
      <c r="AK74">
        <v>2.6081269306000801</v>
      </c>
      <c r="AL74">
        <v>1.31402547498552E-3</v>
      </c>
      <c r="AM74" s="46" t="str">
        <f t="shared" si="8"/>
        <v>up</v>
      </c>
      <c r="AO74" t="s">
        <v>4166</v>
      </c>
      <c r="AP74">
        <v>1.28309345158488</v>
      </c>
      <c r="AQ74">
        <v>1.9152913051202699E-2</v>
      </c>
      <c r="AR74" s="46" t="str">
        <f t="shared" si="9"/>
        <v>up</v>
      </c>
      <c r="AS74" s="46"/>
    </row>
    <row r="75" spans="31:45" x14ac:dyDescent="0.25">
      <c r="AE75" t="s">
        <v>2191</v>
      </c>
      <c r="AF75">
        <v>-1.75542044819723</v>
      </c>
      <c r="AG75">
        <v>4.8398208572522899E-3</v>
      </c>
      <c r="AH75" s="46" t="str">
        <f t="shared" si="7"/>
        <v>down</v>
      </c>
      <c r="AJ75" t="s">
        <v>944</v>
      </c>
      <c r="AK75">
        <v>2.00702186941963</v>
      </c>
      <c r="AL75">
        <v>3.9964324990242897E-2</v>
      </c>
      <c r="AM75" s="46" t="str">
        <f t="shared" si="8"/>
        <v>up</v>
      </c>
      <c r="AO75" t="s">
        <v>1350</v>
      </c>
      <c r="AP75">
        <v>3.5682852893188399</v>
      </c>
      <c r="AQ75">
        <v>3.6121635893352599E-7</v>
      </c>
      <c r="AR75" s="46" t="str">
        <f t="shared" si="9"/>
        <v>up</v>
      </c>
      <c r="AS75" s="46"/>
    </row>
    <row r="76" spans="31:45" x14ac:dyDescent="0.25">
      <c r="AE76" t="s">
        <v>2443</v>
      </c>
      <c r="AF76">
        <v>-1.4275002804150001</v>
      </c>
      <c r="AG76">
        <v>2.9463226285193201E-2</v>
      </c>
      <c r="AH76" s="46" t="str">
        <f t="shared" si="7"/>
        <v>down</v>
      </c>
      <c r="AJ76" t="s">
        <v>945</v>
      </c>
      <c r="AK76">
        <v>1.40667744766322</v>
      </c>
      <c r="AL76">
        <v>3.7918505013107102E-3</v>
      </c>
      <c r="AM76" s="46" t="str">
        <f t="shared" si="8"/>
        <v>up</v>
      </c>
      <c r="AO76" t="s">
        <v>1349</v>
      </c>
      <c r="AP76">
        <v>2.89919903103891</v>
      </c>
      <c r="AQ76">
        <v>2.8157975948851102E-6</v>
      </c>
      <c r="AR76" s="46" t="str">
        <f t="shared" si="9"/>
        <v>up</v>
      </c>
      <c r="AS76" s="46"/>
    </row>
    <row r="77" spans="31:45" x14ac:dyDescent="0.25">
      <c r="AE77" t="s">
        <v>4312</v>
      </c>
      <c r="AF77">
        <v>-1.6484092885191901</v>
      </c>
      <c r="AG77">
        <v>1.07963440424969E-14</v>
      </c>
      <c r="AH77" s="46" t="str">
        <f t="shared" si="7"/>
        <v>down</v>
      </c>
      <c r="AJ77" t="s">
        <v>973</v>
      </c>
      <c r="AK77">
        <v>1.98101514507354</v>
      </c>
      <c r="AL77">
        <v>8.7973335248183804E-4</v>
      </c>
      <c r="AM77" s="46" t="str">
        <f t="shared" si="8"/>
        <v>up</v>
      </c>
      <c r="AO77" t="s">
        <v>1348</v>
      </c>
      <c r="AP77">
        <v>3.3601887870029299</v>
      </c>
      <c r="AQ77">
        <v>7.7587230236768505E-8</v>
      </c>
      <c r="AR77" s="46" t="str">
        <f t="shared" si="9"/>
        <v>up</v>
      </c>
      <c r="AS77" s="46"/>
    </row>
    <row r="78" spans="31:45" x14ac:dyDescent="0.25">
      <c r="AE78" t="s">
        <v>4313</v>
      </c>
      <c r="AF78">
        <v>-1.0757187075500001</v>
      </c>
      <c r="AG78">
        <v>5.0988690571505199E-5</v>
      </c>
      <c r="AH78" s="46" t="str">
        <f t="shared" si="7"/>
        <v>down</v>
      </c>
      <c r="AJ78" t="s">
        <v>1009</v>
      </c>
      <c r="AK78">
        <v>1.7060334029128801</v>
      </c>
      <c r="AL78">
        <v>2.94858304988487E-4</v>
      </c>
      <c r="AM78" s="46" t="str">
        <f t="shared" si="8"/>
        <v>up</v>
      </c>
      <c r="AO78" t="s">
        <v>1352</v>
      </c>
      <c r="AP78">
        <v>2.1851291059936901</v>
      </c>
      <c r="AQ78">
        <v>1.9902411563645699E-4</v>
      </c>
      <c r="AR78" s="46" t="str">
        <f t="shared" si="9"/>
        <v>up</v>
      </c>
      <c r="AS78" s="46"/>
    </row>
    <row r="79" spans="31:45" x14ac:dyDescent="0.25">
      <c r="AE79" t="s">
        <v>2664</v>
      </c>
      <c r="AF79">
        <v>-1.3081673353835901</v>
      </c>
      <c r="AG79">
        <v>3.9981737703309396E-6</v>
      </c>
      <c r="AH79" s="46" t="str">
        <f t="shared" si="7"/>
        <v>down</v>
      </c>
      <c r="AJ79" t="s">
        <v>1067</v>
      </c>
      <c r="AK79">
        <v>1.0996285182716199</v>
      </c>
      <c r="AL79">
        <v>1.7383952214321101E-5</v>
      </c>
      <c r="AM79" s="46" t="str">
        <f t="shared" si="8"/>
        <v>up</v>
      </c>
      <c r="AO79" t="s">
        <v>4173</v>
      </c>
      <c r="AP79">
        <v>1.36844265864919</v>
      </c>
      <c r="AQ79">
        <v>1.18172584786672E-3</v>
      </c>
      <c r="AR79" s="46" t="str">
        <f t="shared" si="9"/>
        <v>up</v>
      </c>
      <c r="AS79" s="46"/>
    </row>
    <row r="80" spans="31:45" x14ac:dyDescent="0.25">
      <c r="AE80" t="s">
        <v>4345</v>
      </c>
      <c r="AF80">
        <v>-1.0511396944000599</v>
      </c>
      <c r="AG80">
        <v>1.3937506681060001E-2</v>
      </c>
      <c r="AH80" s="46" t="str">
        <f t="shared" si="7"/>
        <v>down</v>
      </c>
      <c r="AJ80" t="s">
        <v>1069</v>
      </c>
      <c r="AK80">
        <v>1.3840173935209801</v>
      </c>
      <c r="AL80">
        <v>3.9727161500302001E-10</v>
      </c>
      <c r="AM80" s="46" t="str">
        <f t="shared" si="8"/>
        <v>up</v>
      </c>
      <c r="AO80" t="s">
        <v>1501</v>
      </c>
      <c r="AP80">
        <v>1.3188672717477099</v>
      </c>
      <c r="AQ80">
        <v>1.25664716510418E-5</v>
      </c>
      <c r="AR80" s="46" t="str">
        <f t="shared" si="9"/>
        <v>up</v>
      </c>
      <c r="AS80" s="46"/>
    </row>
    <row r="81" spans="31:45" x14ac:dyDescent="0.25">
      <c r="AE81" t="s">
        <v>2707</v>
      </c>
      <c r="AF81">
        <v>-1.38727960875518</v>
      </c>
      <c r="AG81">
        <v>4.8603304190955002E-2</v>
      </c>
      <c r="AH81" s="46" t="str">
        <f t="shared" si="7"/>
        <v>down</v>
      </c>
      <c r="AJ81" t="s">
        <v>1094</v>
      </c>
      <c r="AK81">
        <v>3.2709143310052302</v>
      </c>
      <c r="AL81">
        <v>1.21442574910993E-2</v>
      </c>
      <c r="AM81" s="46" t="str">
        <f t="shared" si="8"/>
        <v>up</v>
      </c>
      <c r="AO81" t="s">
        <v>1517</v>
      </c>
      <c r="AP81">
        <v>2.9159510337814898</v>
      </c>
      <c r="AQ81">
        <v>1.02123756172444E-16</v>
      </c>
      <c r="AR81" s="46" t="str">
        <f t="shared" si="9"/>
        <v>up</v>
      </c>
      <c r="AS81" s="46"/>
    </row>
    <row r="82" spans="31:45" x14ac:dyDescent="0.25">
      <c r="AE82" t="s">
        <v>4396</v>
      </c>
      <c r="AF82">
        <v>-1.5990726952385099</v>
      </c>
      <c r="AG82">
        <v>6.5020595250363099E-22</v>
      </c>
      <c r="AH82" s="46" t="str">
        <f t="shared" si="7"/>
        <v>down</v>
      </c>
      <c r="AJ82" t="s">
        <v>1115</v>
      </c>
      <c r="AK82">
        <v>1.2379563697453799</v>
      </c>
      <c r="AL82">
        <v>2.37883131114895E-2</v>
      </c>
      <c r="AM82" s="46" t="str">
        <f t="shared" si="8"/>
        <v>up</v>
      </c>
      <c r="AO82" t="s">
        <v>1519</v>
      </c>
      <c r="AP82">
        <v>1.0408120555387901</v>
      </c>
      <c r="AQ82">
        <v>4.4309189711515803E-2</v>
      </c>
      <c r="AR82" s="46" t="str">
        <f t="shared" si="9"/>
        <v>up</v>
      </c>
      <c r="AS82" s="46"/>
    </row>
    <row r="83" spans="31:45" x14ac:dyDescent="0.25">
      <c r="AE83" t="s">
        <v>4395</v>
      </c>
      <c r="AF83">
        <v>-1.1974388502620701</v>
      </c>
      <c r="AG83">
        <v>9.0625787104807597E-7</v>
      </c>
      <c r="AH83" s="46" t="str">
        <f t="shared" si="7"/>
        <v>down</v>
      </c>
      <c r="AJ83" t="s">
        <v>1116</v>
      </c>
      <c r="AK83">
        <v>1.2902345977513301</v>
      </c>
      <c r="AL83">
        <v>2.7765631568768798E-2</v>
      </c>
      <c r="AM83" s="46" t="str">
        <f t="shared" si="8"/>
        <v>up</v>
      </c>
      <c r="AO83" t="s">
        <v>1544</v>
      </c>
      <c r="AP83">
        <v>1.8597979590948901</v>
      </c>
      <c r="AQ83">
        <v>6.2465925152726599E-12</v>
      </c>
      <c r="AR83" s="46" t="str">
        <f t="shared" si="9"/>
        <v>up</v>
      </c>
      <c r="AS83" s="46"/>
    </row>
    <row r="84" spans="31:45" x14ac:dyDescent="0.25">
      <c r="AE84" t="s">
        <v>3048</v>
      </c>
      <c r="AF84">
        <v>-1.0764407661806299</v>
      </c>
      <c r="AG84">
        <v>4.3349417473385499E-2</v>
      </c>
      <c r="AH84" s="46" t="str">
        <f t="shared" si="7"/>
        <v>down</v>
      </c>
      <c r="AJ84" t="s">
        <v>1135</v>
      </c>
      <c r="AK84">
        <v>1.11885541424584</v>
      </c>
      <c r="AL84">
        <v>1.83742959123565E-10</v>
      </c>
      <c r="AM84" s="46" t="str">
        <f t="shared" si="8"/>
        <v>up</v>
      </c>
      <c r="AO84" t="s">
        <v>1545</v>
      </c>
      <c r="AP84">
        <v>1.6176995761842601</v>
      </c>
      <c r="AQ84">
        <v>1.9902411563645699E-4</v>
      </c>
      <c r="AR84" s="46" t="str">
        <f t="shared" si="9"/>
        <v>up</v>
      </c>
      <c r="AS84" s="46"/>
    </row>
    <row r="85" spans="31:45" x14ac:dyDescent="0.25">
      <c r="AE85" t="s">
        <v>4436</v>
      </c>
      <c r="AF85">
        <v>-1.6291017649122601</v>
      </c>
      <c r="AG85">
        <v>1.20285721923234E-2</v>
      </c>
      <c r="AH85" s="46" t="str">
        <f t="shared" si="7"/>
        <v>down</v>
      </c>
      <c r="AJ85" t="s">
        <v>1146</v>
      </c>
      <c r="AK85">
        <v>2.8750250569081599</v>
      </c>
      <c r="AL85">
        <v>1.44030700538147E-18</v>
      </c>
      <c r="AM85" s="46" t="str">
        <f t="shared" si="8"/>
        <v>up</v>
      </c>
      <c r="AO85" t="s">
        <v>1628</v>
      </c>
      <c r="AP85">
        <v>1.0311864119327201</v>
      </c>
      <c r="AQ85">
        <v>3.3061045456021197E-5</v>
      </c>
      <c r="AR85" s="46" t="str">
        <f t="shared" si="9"/>
        <v>up</v>
      </c>
      <c r="AS85" s="46"/>
    </row>
    <row r="86" spans="31:45" x14ac:dyDescent="0.25">
      <c r="AE86" t="s">
        <v>4437</v>
      </c>
      <c r="AF86">
        <v>-2.2866978364013901</v>
      </c>
      <c r="AG86">
        <v>9.8618422135186197E-17</v>
      </c>
      <c r="AH86" s="46" t="str">
        <f t="shared" si="7"/>
        <v>down</v>
      </c>
      <c r="AJ86" t="s">
        <v>1145</v>
      </c>
      <c r="AK86">
        <v>1.98017443210537</v>
      </c>
      <c r="AL86">
        <v>2.9585283461598999E-2</v>
      </c>
      <c r="AM86" s="46" t="str">
        <f t="shared" si="8"/>
        <v>up</v>
      </c>
      <c r="AO86" t="s">
        <v>1630</v>
      </c>
      <c r="AP86">
        <v>2.4771127069361101</v>
      </c>
      <c r="AQ86">
        <v>2.5462730870385501E-6</v>
      </c>
      <c r="AR86" s="46" t="str">
        <f t="shared" si="9"/>
        <v>up</v>
      </c>
      <c r="AS86" s="46"/>
    </row>
    <row r="87" spans="31:45" x14ac:dyDescent="0.25">
      <c r="AE87" t="s">
        <v>3171</v>
      </c>
      <c r="AF87">
        <v>-2.6960189009809299</v>
      </c>
      <c r="AG87">
        <v>9.1649770672282496E-66</v>
      </c>
      <c r="AH87" s="46" t="str">
        <f t="shared" si="7"/>
        <v>down</v>
      </c>
      <c r="AJ87" t="s">
        <v>1144</v>
      </c>
      <c r="AK87">
        <v>3.1183795280007698</v>
      </c>
      <c r="AL87">
        <v>1.27500097493244E-3</v>
      </c>
      <c r="AM87" s="46" t="str">
        <f t="shared" si="8"/>
        <v>up</v>
      </c>
      <c r="AO87" t="s">
        <v>1643</v>
      </c>
      <c r="AP87">
        <v>2.0894458196844998</v>
      </c>
      <c r="AQ87">
        <v>2.4645315558373199E-2</v>
      </c>
      <c r="AR87" s="46" t="str">
        <f t="shared" si="9"/>
        <v>up</v>
      </c>
      <c r="AS87" s="46"/>
    </row>
    <row r="88" spans="31:45" x14ac:dyDescent="0.25">
      <c r="AE88" t="s">
        <v>3170</v>
      </c>
      <c r="AF88">
        <v>-1.87176978767044</v>
      </c>
      <c r="AG88">
        <v>4.7496144816930898E-39</v>
      </c>
      <c r="AH88" s="46" t="str">
        <f t="shared" si="7"/>
        <v>down</v>
      </c>
      <c r="AJ88" t="s">
        <v>1149</v>
      </c>
      <c r="AK88">
        <v>5.9239683436839501</v>
      </c>
      <c r="AL88">
        <v>1.7169828618087699E-31</v>
      </c>
      <c r="AM88" s="46" t="str">
        <f t="shared" si="8"/>
        <v>up</v>
      </c>
      <c r="AO88" t="s">
        <v>1642</v>
      </c>
      <c r="AP88">
        <v>1.94387051626895</v>
      </c>
      <c r="AQ88">
        <v>8.2946540806478498E-3</v>
      </c>
      <c r="AR88" s="46" t="str">
        <f t="shared" si="9"/>
        <v>up</v>
      </c>
      <c r="AS88" s="46"/>
    </row>
    <row r="89" spans="31:45" x14ac:dyDescent="0.25">
      <c r="AE89" t="s">
        <v>3168</v>
      </c>
      <c r="AF89">
        <v>-2.1352689189242602</v>
      </c>
      <c r="AG89">
        <v>2.57408341046639E-43</v>
      </c>
      <c r="AH89" s="46" t="str">
        <f t="shared" si="7"/>
        <v>down</v>
      </c>
      <c r="AJ89" t="s">
        <v>1148</v>
      </c>
      <c r="AK89">
        <v>5.0853289368663503</v>
      </c>
      <c r="AL89">
        <v>5.5602685134067897E-27</v>
      </c>
      <c r="AM89" s="46" t="str">
        <f t="shared" si="8"/>
        <v>up</v>
      </c>
      <c r="AO89" t="s">
        <v>1685</v>
      </c>
      <c r="AP89">
        <v>1.14616949521259</v>
      </c>
      <c r="AQ89">
        <v>8.8559455113028807E-3</v>
      </c>
      <c r="AR89" s="46" t="str">
        <f t="shared" si="9"/>
        <v>up</v>
      </c>
      <c r="AS89" s="46"/>
    </row>
    <row r="90" spans="31:45" x14ac:dyDescent="0.25">
      <c r="AE90" t="s">
        <v>3166</v>
      </c>
      <c r="AF90">
        <v>-3.33611607393579</v>
      </c>
      <c r="AG90">
        <v>4.3377005017937801E-92</v>
      </c>
      <c r="AH90" s="46" t="str">
        <f t="shared" si="7"/>
        <v>down</v>
      </c>
      <c r="AJ90" t="s">
        <v>1147</v>
      </c>
      <c r="AK90">
        <v>3.12888091443733</v>
      </c>
      <c r="AL90">
        <v>7.7322831152587706E-6</v>
      </c>
      <c r="AM90" s="46" t="str">
        <f t="shared" si="8"/>
        <v>up</v>
      </c>
      <c r="AO90" t="s">
        <v>4198</v>
      </c>
      <c r="AP90">
        <v>2.6762948822983801</v>
      </c>
      <c r="AQ90">
        <v>3.0057313534688902E-4</v>
      </c>
      <c r="AR90" s="46" t="str">
        <f t="shared" si="9"/>
        <v>up</v>
      </c>
      <c r="AS90" s="46"/>
    </row>
    <row r="91" spans="31:45" x14ac:dyDescent="0.25">
      <c r="AE91" t="s">
        <v>3163</v>
      </c>
      <c r="AF91">
        <v>-1.6177143374702201</v>
      </c>
      <c r="AG91">
        <v>1.3137344013890801E-15</v>
      </c>
      <c r="AH91" s="46" t="str">
        <f t="shared" si="7"/>
        <v>down</v>
      </c>
      <c r="AJ91" t="s">
        <v>1151</v>
      </c>
      <c r="AK91">
        <v>3.5521999195308802</v>
      </c>
      <c r="AL91">
        <v>1.0242335137755501E-29</v>
      </c>
      <c r="AM91" s="46" t="str">
        <f t="shared" si="8"/>
        <v>up</v>
      </c>
      <c r="AO91" t="s">
        <v>1736</v>
      </c>
      <c r="AP91">
        <v>1.85547183431426</v>
      </c>
      <c r="AQ91">
        <v>8.3051206362390207E-3</v>
      </c>
      <c r="AR91" s="46" t="str">
        <f t="shared" si="9"/>
        <v>up</v>
      </c>
      <c r="AS91" s="46"/>
    </row>
    <row r="92" spans="31:45" x14ac:dyDescent="0.25">
      <c r="AE92" t="s">
        <v>3212</v>
      </c>
      <c r="AF92">
        <v>-1.90484933072503</v>
      </c>
      <c r="AG92">
        <v>9.4279627451780099E-14</v>
      </c>
      <c r="AH92" s="46" t="str">
        <f t="shared" si="7"/>
        <v>down</v>
      </c>
      <c r="AJ92" t="s">
        <v>1159</v>
      </c>
      <c r="AK92">
        <v>3.1449844274887599</v>
      </c>
      <c r="AL92">
        <v>2.5718948931371301E-3</v>
      </c>
      <c r="AM92" s="46" t="str">
        <f t="shared" si="8"/>
        <v>up</v>
      </c>
      <c r="AO92" t="s">
        <v>1738</v>
      </c>
      <c r="AP92">
        <v>1.49391124562703</v>
      </c>
      <c r="AQ92">
        <v>1.9902411563645699E-4</v>
      </c>
      <c r="AR92" s="46" t="str">
        <f t="shared" si="9"/>
        <v>up</v>
      </c>
      <c r="AS92" s="46"/>
    </row>
    <row r="93" spans="31:45" x14ac:dyDescent="0.25">
      <c r="AE93" t="s">
        <v>3370</v>
      </c>
      <c r="AF93">
        <v>-1.91856860984952</v>
      </c>
      <c r="AG93">
        <v>1.03151754885629E-4</v>
      </c>
      <c r="AH93" s="46" t="str">
        <f t="shared" si="7"/>
        <v>down</v>
      </c>
      <c r="AJ93" t="s">
        <v>1167</v>
      </c>
      <c r="AK93">
        <v>6.4213837756389403</v>
      </c>
      <c r="AL93">
        <v>9.3739014784805905E-16</v>
      </c>
      <c r="AM93" s="46" t="str">
        <f t="shared" si="8"/>
        <v>up</v>
      </c>
      <c r="AO93" t="s">
        <v>1757</v>
      </c>
      <c r="AP93">
        <v>4.8730082892498396</v>
      </c>
      <c r="AQ93">
        <v>2.77457007924964E-13</v>
      </c>
      <c r="AR93" s="46" t="str">
        <f t="shared" si="9"/>
        <v>up</v>
      </c>
      <c r="AS93" s="46"/>
    </row>
    <row r="94" spans="31:45" x14ac:dyDescent="0.25">
      <c r="AE94" t="s">
        <v>3391</v>
      </c>
      <c r="AF94">
        <v>-1.2740211724467001</v>
      </c>
      <c r="AG94">
        <v>3.9806821937812702E-2</v>
      </c>
      <c r="AH94" s="46" t="str">
        <f t="shared" si="7"/>
        <v>down</v>
      </c>
      <c r="AJ94" t="s">
        <v>1172</v>
      </c>
      <c r="AK94">
        <v>1.7224530625179499</v>
      </c>
      <c r="AL94">
        <v>4.6956295740557602E-3</v>
      </c>
      <c r="AM94" s="46" t="str">
        <f t="shared" si="8"/>
        <v>up</v>
      </c>
      <c r="AO94" t="s">
        <v>1764</v>
      </c>
      <c r="AP94">
        <v>1.91819866269279</v>
      </c>
      <c r="AQ94">
        <v>9.2367238412909298E-3</v>
      </c>
      <c r="AR94" s="46" t="str">
        <f t="shared" si="9"/>
        <v>up</v>
      </c>
      <c r="AS94" s="46"/>
    </row>
    <row r="95" spans="31:45" x14ac:dyDescent="0.25">
      <c r="AE95" t="s">
        <v>3401</v>
      </c>
      <c r="AF95">
        <v>-1.5412196264011599</v>
      </c>
      <c r="AG95">
        <v>2.9309529300940099E-12</v>
      </c>
      <c r="AH95" s="46" t="str">
        <f t="shared" si="7"/>
        <v>down</v>
      </c>
      <c r="AJ95" t="s">
        <v>1192</v>
      </c>
      <c r="AK95">
        <v>1.7460020302930199</v>
      </c>
      <c r="AL95">
        <v>1.0525781034515199E-2</v>
      </c>
      <c r="AM95" s="46" t="str">
        <f t="shared" si="8"/>
        <v>up</v>
      </c>
      <c r="AO95" t="s">
        <v>1927</v>
      </c>
      <c r="AP95">
        <v>1.45744971575793</v>
      </c>
      <c r="AQ95">
        <v>4.3385303579843698E-8</v>
      </c>
      <c r="AR95" s="46" t="str">
        <f t="shared" si="9"/>
        <v>up</v>
      </c>
      <c r="AS95" s="46"/>
    </row>
    <row r="96" spans="31:45" x14ac:dyDescent="0.25">
      <c r="AE96" t="s">
        <v>3432</v>
      </c>
      <c r="AF96">
        <v>-1.85451776097034</v>
      </c>
      <c r="AG96">
        <v>8.3323028416719297E-5</v>
      </c>
      <c r="AH96" s="46" t="str">
        <f t="shared" si="7"/>
        <v>down</v>
      </c>
      <c r="AJ96" t="s">
        <v>1202</v>
      </c>
      <c r="AK96">
        <v>1.75489522169471</v>
      </c>
      <c r="AL96">
        <v>6.00829936114051E-5</v>
      </c>
      <c r="AM96" s="46" t="str">
        <f t="shared" si="8"/>
        <v>up</v>
      </c>
      <c r="AO96" t="s">
        <v>1926</v>
      </c>
      <c r="AP96">
        <v>1.32935765488518</v>
      </c>
      <c r="AQ96">
        <v>1.44167089527637E-2</v>
      </c>
      <c r="AR96" s="46" t="str">
        <f t="shared" si="9"/>
        <v>up</v>
      </c>
      <c r="AS96" s="46"/>
    </row>
    <row r="97" spans="31:45" x14ac:dyDescent="0.25">
      <c r="AE97" t="s">
        <v>3765</v>
      </c>
      <c r="AF97">
        <v>-1.5987846084042501</v>
      </c>
      <c r="AG97">
        <v>1.3937506681060001E-2</v>
      </c>
      <c r="AH97" s="46" t="str">
        <f t="shared" si="7"/>
        <v>down</v>
      </c>
      <c r="AJ97" t="s">
        <v>1196</v>
      </c>
      <c r="AK97">
        <v>1.3241907521813301</v>
      </c>
      <c r="AL97">
        <v>4.2017911622169897E-2</v>
      </c>
      <c r="AM97" s="46" t="str">
        <f t="shared" si="8"/>
        <v>up</v>
      </c>
      <c r="AO97" t="s">
        <v>1938</v>
      </c>
      <c r="AP97">
        <v>1.89826755668365</v>
      </c>
      <c r="AQ97">
        <v>3.6034001972171598E-3</v>
      </c>
      <c r="AR97" s="46" t="str">
        <f t="shared" si="9"/>
        <v>up</v>
      </c>
      <c r="AS97" s="46"/>
    </row>
    <row r="98" spans="31:45" x14ac:dyDescent="0.25">
      <c r="AE98" t="s">
        <v>3824</v>
      </c>
      <c r="AF98">
        <v>-1.8252230848959099</v>
      </c>
      <c r="AG98">
        <v>9.0625787104807597E-7</v>
      </c>
      <c r="AH98" s="46" t="str">
        <f t="shared" si="7"/>
        <v>down</v>
      </c>
      <c r="AJ98" t="s">
        <v>1223</v>
      </c>
      <c r="AK98">
        <v>2.4607366139455</v>
      </c>
      <c r="AL98">
        <v>2.4663590131163702E-12</v>
      </c>
      <c r="AM98" s="46" t="str">
        <f t="shared" si="8"/>
        <v>up</v>
      </c>
      <c r="AO98" t="s">
        <v>4225</v>
      </c>
      <c r="AP98">
        <v>2.4531213293648699</v>
      </c>
      <c r="AQ98">
        <v>1.8985774859193099E-4</v>
      </c>
      <c r="AR98" s="46" t="str">
        <f t="shared" si="9"/>
        <v>up</v>
      </c>
      <c r="AS98" s="46"/>
    </row>
    <row r="99" spans="31:45" x14ac:dyDescent="0.25">
      <c r="AE99" t="s">
        <v>3823</v>
      </c>
      <c r="AF99">
        <v>-1.8914586221957399</v>
      </c>
      <c r="AG99">
        <v>4.5783906706735298E-8</v>
      </c>
      <c r="AH99" s="46" t="str">
        <f t="shared" si="7"/>
        <v>down</v>
      </c>
      <c r="AJ99" t="s">
        <v>1224</v>
      </c>
      <c r="AK99">
        <v>2.3774074855115002</v>
      </c>
      <c r="AL99">
        <v>5.6248727594124098E-5</v>
      </c>
      <c r="AM99" s="46" t="str">
        <f t="shared" si="8"/>
        <v>up</v>
      </c>
      <c r="AO99" t="s">
        <v>4227</v>
      </c>
      <c r="AP99">
        <v>2.7376864764536402</v>
      </c>
      <c r="AQ99">
        <v>3.8218580720624602E-5</v>
      </c>
      <c r="AR99" s="46" t="str">
        <f t="shared" si="9"/>
        <v>up</v>
      </c>
      <c r="AS99" s="46"/>
    </row>
    <row r="100" spans="31:45" x14ac:dyDescent="0.25">
      <c r="AE100" t="s">
        <v>3891</v>
      </c>
      <c r="AF100">
        <v>-1.11432119829375</v>
      </c>
      <c r="AG100">
        <v>1.8331249154999599E-3</v>
      </c>
      <c r="AH100" s="46" t="str">
        <f t="shared" si="7"/>
        <v>down</v>
      </c>
      <c r="AJ100" t="s">
        <v>1228</v>
      </c>
      <c r="AK100">
        <v>2.6898099072907402</v>
      </c>
      <c r="AL100">
        <v>6.1571231516254898E-9</v>
      </c>
      <c r="AM100" s="46" t="str">
        <f t="shared" si="8"/>
        <v>up</v>
      </c>
      <c r="AO100" t="s">
        <v>4226</v>
      </c>
      <c r="AP100">
        <v>2.18349574040018</v>
      </c>
      <c r="AQ100">
        <v>1.9267500115058101E-3</v>
      </c>
      <c r="AR100" s="46" t="str">
        <f t="shared" si="9"/>
        <v>up</v>
      </c>
      <c r="AS100" s="46"/>
    </row>
    <row r="101" spans="31:45" x14ac:dyDescent="0.25">
      <c r="AE101" t="s">
        <v>3970</v>
      </c>
      <c r="AF101">
        <v>-2.0795363161896101</v>
      </c>
      <c r="AG101">
        <v>2.2925315315030899E-5</v>
      </c>
      <c r="AH101" s="46" t="str">
        <f t="shared" si="7"/>
        <v>down</v>
      </c>
      <c r="AJ101" t="s">
        <v>1236</v>
      </c>
      <c r="AK101">
        <v>1.3638917578467999</v>
      </c>
      <c r="AL101">
        <v>2.5538316587507301E-3</v>
      </c>
      <c r="AM101" s="46" t="str">
        <f t="shared" si="8"/>
        <v>up</v>
      </c>
      <c r="AO101" t="s">
        <v>4228</v>
      </c>
      <c r="AP101">
        <v>1.76320733111559</v>
      </c>
      <c r="AQ101">
        <v>7.9135143994134103E-3</v>
      </c>
      <c r="AR101" s="46" t="str">
        <f t="shared" si="9"/>
        <v>up</v>
      </c>
      <c r="AS101" s="46"/>
    </row>
    <row r="102" spans="31:45" x14ac:dyDescent="0.25">
      <c r="AJ102" t="s">
        <v>4137</v>
      </c>
      <c r="AK102">
        <v>5.3905035817950502</v>
      </c>
      <c r="AL102">
        <v>8.0460789601622896E-8</v>
      </c>
      <c r="AM102" s="46" t="str">
        <f t="shared" si="8"/>
        <v>up</v>
      </c>
      <c r="AO102" t="s">
        <v>1981</v>
      </c>
      <c r="AP102">
        <v>1.38107161010445</v>
      </c>
      <c r="AQ102">
        <v>2.72684180098457E-2</v>
      </c>
      <c r="AR102" s="46" t="str">
        <f t="shared" si="9"/>
        <v>up</v>
      </c>
      <c r="AS102" s="46"/>
    </row>
    <row r="103" spans="31:45" x14ac:dyDescent="0.25">
      <c r="AJ103" t="s">
        <v>4136</v>
      </c>
      <c r="AK103">
        <v>6.3634418311443302</v>
      </c>
      <c r="AL103">
        <v>6.5844478945694699E-12</v>
      </c>
      <c r="AM103" s="46" t="str">
        <f t="shared" si="8"/>
        <v>up</v>
      </c>
      <c r="AO103" t="s">
        <v>1980</v>
      </c>
      <c r="AP103">
        <v>1.1959870067199501</v>
      </c>
      <c r="AQ103">
        <v>1.3562256122304999E-2</v>
      </c>
      <c r="AR103" s="46" t="str">
        <f t="shared" si="9"/>
        <v>up</v>
      </c>
      <c r="AS103" s="46"/>
    </row>
    <row r="104" spans="31:45" x14ac:dyDescent="0.25">
      <c r="AJ104" t="s">
        <v>1267</v>
      </c>
      <c r="AK104">
        <v>1.6227674723141801</v>
      </c>
      <c r="AL104">
        <v>1.9878461839933999E-7</v>
      </c>
      <c r="AM104" s="46" t="str">
        <f t="shared" si="8"/>
        <v>up</v>
      </c>
      <c r="AO104" t="s">
        <v>4232</v>
      </c>
      <c r="AP104">
        <v>1.71019421717722</v>
      </c>
      <c r="AQ104">
        <v>4.6664953977055397E-2</v>
      </c>
      <c r="AR104" s="46" t="str">
        <f t="shared" si="9"/>
        <v>up</v>
      </c>
      <c r="AS104" s="46"/>
    </row>
    <row r="105" spans="31:45" x14ac:dyDescent="0.25">
      <c r="AJ105" t="s">
        <v>1268</v>
      </c>
      <c r="AK105">
        <v>1.5559729415869199</v>
      </c>
      <c r="AL105">
        <v>3.8720012082247404E-6</v>
      </c>
      <c r="AM105" s="46" t="str">
        <f t="shared" si="8"/>
        <v>up</v>
      </c>
      <c r="AO105" t="s">
        <v>1991</v>
      </c>
      <c r="AP105">
        <v>1.6828351369363399</v>
      </c>
      <c r="AQ105">
        <v>2.2745968064735601E-3</v>
      </c>
      <c r="AR105" s="46" t="str">
        <f t="shared" si="9"/>
        <v>up</v>
      </c>
      <c r="AS105" s="46"/>
    </row>
    <row r="106" spans="31:45" x14ac:dyDescent="0.25">
      <c r="AJ106" t="s">
        <v>1276</v>
      </c>
      <c r="AK106">
        <v>1.32415020084849</v>
      </c>
      <c r="AL106">
        <v>4.2153049916419704E-3</v>
      </c>
      <c r="AM106" s="46" t="str">
        <f t="shared" si="8"/>
        <v>up</v>
      </c>
      <c r="AO106" t="s">
        <v>1990</v>
      </c>
      <c r="AP106">
        <v>1.9086385821487799</v>
      </c>
      <c r="AQ106">
        <v>1.37648571712617E-6</v>
      </c>
      <c r="AR106" s="46" t="str">
        <f t="shared" si="9"/>
        <v>up</v>
      </c>
      <c r="AS106" s="46"/>
    </row>
    <row r="107" spans="31:45" x14ac:dyDescent="0.25">
      <c r="AJ107" t="s">
        <v>4152</v>
      </c>
      <c r="AK107">
        <v>1.21320510607939</v>
      </c>
      <c r="AL107">
        <v>1.6397965683385499E-4</v>
      </c>
      <c r="AM107" s="46" t="str">
        <f t="shared" si="8"/>
        <v>up</v>
      </c>
      <c r="AO107" t="s">
        <v>1989</v>
      </c>
      <c r="AP107">
        <v>2.5495511522669601</v>
      </c>
      <c r="AQ107">
        <v>2.6091374264766298E-8</v>
      </c>
      <c r="AR107" s="46" t="str">
        <f t="shared" si="9"/>
        <v>up</v>
      </c>
      <c r="AS107" s="46"/>
    </row>
    <row r="108" spans="31:45" x14ac:dyDescent="0.25">
      <c r="AJ108" t="s">
        <v>1285</v>
      </c>
      <c r="AK108">
        <v>1.9220184904077799</v>
      </c>
      <c r="AL108">
        <v>2.9934753552657999E-15</v>
      </c>
      <c r="AM108" s="46" t="str">
        <f t="shared" si="8"/>
        <v>up</v>
      </c>
      <c r="AO108" t="s">
        <v>4239</v>
      </c>
      <c r="AP108">
        <v>3.6080774850177</v>
      </c>
      <c r="AQ108">
        <v>1.3050574330361701E-6</v>
      </c>
      <c r="AR108" s="46" t="str">
        <f t="shared" si="9"/>
        <v>up</v>
      </c>
      <c r="AS108" s="46"/>
    </row>
    <row r="109" spans="31:45" x14ac:dyDescent="0.25">
      <c r="AJ109" t="s">
        <v>4154</v>
      </c>
      <c r="AK109">
        <v>4.2007289909807302</v>
      </c>
      <c r="AL109">
        <v>2.05366971176911E-10</v>
      </c>
      <c r="AM109" s="46" t="str">
        <f t="shared" si="8"/>
        <v>up</v>
      </c>
      <c r="AO109" t="s">
        <v>2038</v>
      </c>
      <c r="AP109">
        <v>3.6488370517470301</v>
      </c>
      <c r="AQ109">
        <v>3.7181895381809602E-30</v>
      </c>
      <c r="AR109" s="46" t="str">
        <f t="shared" si="9"/>
        <v>up</v>
      </c>
      <c r="AS109" s="46"/>
    </row>
    <row r="110" spans="31:45" x14ac:dyDescent="0.25">
      <c r="AJ110" t="s">
        <v>1295</v>
      </c>
      <c r="AK110">
        <v>1.0461122593493299</v>
      </c>
      <c r="AL110">
        <v>1.5969792361775401E-2</v>
      </c>
      <c r="AM110" s="46" t="str">
        <f t="shared" si="8"/>
        <v>up</v>
      </c>
      <c r="AO110" t="s">
        <v>2039</v>
      </c>
      <c r="AP110">
        <v>2.5490106816462101</v>
      </c>
      <c r="AQ110">
        <v>1.48207200967398E-3</v>
      </c>
      <c r="AR110" s="46" t="str">
        <f t="shared" si="9"/>
        <v>up</v>
      </c>
      <c r="AS110" s="46"/>
    </row>
    <row r="111" spans="31:45" x14ac:dyDescent="0.25">
      <c r="AJ111" t="s">
        <v>1298</v>
      </c>
      <c r="AK111">
        <v>1.2709094901661699</v>
      </c>
      <c r="AL111">
        <v>2.0678641110922599E-2</v>
      </c>
      <c r="AM111" s="46" t="str">
        <f t="shared" si="8"/>
        <v>up</v>
      </c>
      <c r="AO111" t="s">
        <v>4240</v>
      </c>
      <c r="AP111">
        <v>1.5098895514078501</v>
      </c>
      <c r="AQ111">
        <v>4.1119650790305302E-7</v>
      </c>
      <c r="AR111" s="46" t="str">
        <f t="shared" si="9"/>
        <v>up</v>
      </c>
      <c r="AS111" s="46"/>
    </row>
    <row r="112" spans="31:45" x14ac:dyDescent="0.25">
      <c r="AJ112" t="s">
        <v>4161</v>
      </c>
      <c r="AK112">
        <v>2.7143675197652399</v>
      </c>
      <c r="AL112">
        <v>5.2797894326325596E-7</v>
      </c>
      <c r="AM112" s="46" t="str">
        <f t="shared" si="8"/>
        <v>up</v>
      </c>
      <c r="AO112" t="s">
        <v>2043</v>
      </c>
      <c r="AP112">
        <v>2.26532511132962</v>
      </c>
      <c r="AQ112">
        <v>1.01584614609885E-3</v>
      </c>
      <c r="AR112" s="46" t="str">
        <f t="shared" si="9"/>
        <v>up</v>
      </c>
      <c r="AS112" s="46"/>
    </row>
    <row r="113" spans="36:45" x14ac:dyDescent="0.25">
      <c r="AJ113" t="s">
        <v>4160</v>
      </c>
      <c r="AK113">
        <v>2.1878344876642402</v>
      </c>
      <c r="AL113">
        <v>1.42418322898184E-4</v>
      </c>
      <c r="AM113" s="46" t="str">
        <f t="shared" si="8"/>
        <v>up</v>
      </c>
      <c r="AO113" t="s">
        <v>2047</v>
      </c>
      <c r="AP113">
        <v>1.74663996199907</v>
      </c>
      <c r="AQ113">
        <v>1.7408038365908001E-3</v>
      </c>
      <c r="AR113" s="46" t="str">
        <f t="shared" si="9"/>
        <v>up</v>
      </c>
      <c r="AS113" s="46"/>
    </row>
    <row r="114" spans="36:45" x14ac:dyDescent="0.25">
      <c r="AJ114" t="s">
        <v>4159</v>
      </c>
      <c r="AK114">
        <v>2.2948604738682201</v>
      </c>
      <c r="AL114">
        <v>4.5099297257523199E-5</v>
      </c>
      <c r="AM114" s="46" t="str">
        <f t="shared" si="8"/>
        <v>up</v>
      </c>
      <c r="AO114" t="s">
        <v>2074</v>
      </c>
      <c r="AP114">
        <v>1.1000195938422199</v>
      </c>
      <c r="AQ114">
        <v>9.5837525351650409E-7</v>
      </c>
      <c r="AR114" s="46" t="str">
        <f t="shared" si="9"/>
        <v>up</v>
      </c>
      <c r="AS114" s="46"/>
    </row>
    <row r="115" spans="36:45" x14ac:dyDescent="0.25">
      <c r="AJ115" t="s">
        <v>4158</v>
      </c>
      <c r="AK115">
        <v>1.8682510184985399</v>
      </c>
      <c r="AL115">
        <v>1.35180998097058E-3</v>
      </c>
      <c r="AM115" s="46" t="str">
        <f t="shared" si="8"/>
        <v>up</v>
      </c>
      <c r="AO115" t="s">
        <v>2196</v>
      </c>
      <c r="AP115">
        <v>1.1108049198304999</v>
      </c>
      <c r="AQ115">
        <v>1.9550693859303199E-2</v>
      </c>
      <c r="AR115" s="46" t="str">
        <f t="shared" si="9"/>
        <v>up</v>
      </c>
      <c r="AS115" s="46"/>
    </row>
    <row r="116" spans="36:45" x14ac:dyDescent="0.25">
      <c r="AJ116" t="s">
        <v>4157</v>
      </c>
      <c r="AK116">
        <v>1.66818881613092</v>
      </c>
      <c r="AL116">
        <v>4.5354334338735799E-2</v>
      </c>
      <c r="AM116" s="46" t="str">
        <f t="shared" si="8"/>
        <v>up</v>
      </c>
      <c r="AO116" t="s">
        <v>2194</v>
      </c>
      <c r="AP116">
        <v>1.6974673182698301</v>
      </c>
      <c r="AQ116">
        <v>3.3397396953379998E-3</v>
      </c>
      <c r="AR116" s="46" t="str">
        <f t="shared" si="9"/>
        <v>up</v>
      </c>
      <c r="AS116" s="46"/>
    </row>
    <row r="117" spans="36:45" x14ac:dyDescent="0.25">
      <c r="AJ117" t="s">
        <v>4155</v>
      </c>
      <c r="AK117">
        <v>2.2477426745501199</v>
      </c>
      <c r="AL117">
        <v>1.07249518980251E-2</v>
      </c>
      <c r="AM117" s="46" t="str">
        <f t="shared" si="8"/>
        <v>up</v>
      </c>
      <c r="AO117" t="s">
        <v>4264</v>
      </c>
      <c r="AP117">
        <v>2.0233595612704001</v>
      </c>
      <c r="AQ117">
        <v>1.03203796514601E-5</v>
      </c>
      <c r="AR117" s="46" t="str">
        <f t="shared" si="9"/>
        <v>up</v>
      </c>
      <c r="AS117" s="46"/>
    </row>
    <row r="118" spans="36:45" x14ac:dyDescent="0.25">
      <c r="AJ118" t="s">
        <v>1303</v>
      </c>
      <c r="AK118">
        <v>3.5479767835223299</v>
      </c>
      <c r="AL118">
        <v>1.7617818413706001E-6</v>
      </c>
      <c r="AM118" s="46" t="str">
        <f t="shared" si="8"/>
        <v>up</v>
      </c>
      <c r="AO118" t="s">
        <v>2205</v>
      </c>
      <c r="AP118">
        <v>2.1180097207819899</v>
      </c>
      <c r="AQ118">
        <v>1.44625333531437E-3</v>
      </c>
      <c r="AR118" s="46" t="str">
        <f t="shared" si="9"/>
        <v>up</v>
      </c>
      <c r="AS118" s="46"/>
    </row>
    <row r="119" spans="36:45" x14ac:dyDescent="0.25">
      <c r="AJ119" t="s">
        <v>1313</v>
      </c>
      <c r="AK119">
        <v>1.32613908874188</v>
      </c>
      <c r="AL119">
        <v>2.1575968593741099E-8</v>
      </c>
      <c r="AM119" s="46" t="str">
        <f t="shared" si="8"/>
        <v>up</v>
      </c>
      <c r="AO119" t="s">
        <v>4265</v>
      </c>
      <c r="AP119">
        <v>2.3650478596227602</v>
      </c>
      <c r="AQ119">
        <v>8.2501099670680199E-4</v>
      </c>
      <c r="AR119" s="46" t="str">
        <f t="shared" si="9"/>
        <v>up</v>
      </c>
      <c r="AS119" s="46"/>
    </row>
    <row r="120" spans="36:45" x14ac:dyDescent="0.25">
      <c r="AJ120" t="s">
        <v>1328</v>
      </c>
      <c r="AK120">
        <v>2.7175754599345301</v>
      </c>
      <c r="AL120">
        <v>1.7306612330141101E-2</v>
      </c>
      <c r="AM120" s="46" t="str">
        <f t="shared" si="8"/>
        <v>up</v>
      </c>
      <c r="AO120" t="s">
        <v>2209</v>
      </c>
      <c r="AP120">
        <v>1.78170593649535</v>
      </c>
      <c r="AQ120">
        <v>3.7553161704239099E-2</v>
      </c>
      <c r="AR120" s="46" t="str">
        <f t="shared" si="9"/>
        <v>up</v>
      </c>
      <c r="AS120" s="46"/>
    </row>
    <row r="121" spans="36:45" x14ac:dyDescent="0.25">
      <c r="AJ121" t="s">
        <v>4166</v>
      </c>
      <c r="AK121">
        <v>1.84969067320397</v>
      </c>
      <c r="AL121">
        <v>9.5209259251425303E-4</v>
      </c>
      <c r="AM121" s="46" t="str">
        <f t="shared" si="8"/>
        <v>up</v>
      </c>
      <c r="AO121" t="s">
        <v>4267</v>
      </c>
      <c r="AP121">
        <v>2.69456179907466</v>
      </c>
      <c r="AQ121">
        <v>2.7392078336428501E-3</v>
      </c>
      <c r="AR121" s="46" t="str">
        <f t="shared" si="9"/>
        <v>up</v>
      </c>
      <c r="AS121" s="46"/>
    </row>
    <row r="122" spans="36:45" x14ac:dyDescent="0.25">
      <c r="AJ122" t="s">
        <v>1350</v>
      </c>
      <c r="AK122">
        <v>5.3856824042260296</v>
      </c>
      <c r="AL122">
        <v>8.7840914401026906E-8</v>
      </c>
      <c r="AM122" s="46" t="str">
        <f t="shared" si="8"/>
        <v>up</v>
      </c>
      <c r="AO122" t="s">
        <v>4272</v>
      </c>
      <c r="AP122">
        <v>2.1836170934392598</v>
      </c>
      <c r="AQ122">
        <v>9.1681457193361193E-9</v>
      </c>
      <c r="AR122" s="46" t="str">
        <f t="shared" si="9"/>
        <v>up</v>
      </c>
      <c r="AS122" s="46"/>
    </row>
    <row r="123" spans="36:45" x14ac:dyDescent="0.25">
      <c r="AJ123" t="s">
        <v>1349</v>
      </c>
      <c r="AK123">
        <v>4.41172772171321</v>
      </c>
      <c r="AL123">
        <v>2.1048340961857898E-8</v>
      </c>
      <c r="AM123" s="46" t="str">
        <f t="shared" si="8"/>
        <v>up</v>
      </c>
      <c r="AO123" t="s">
        <v>2258</v>
      </c>
      <c r="AP123">
        <v>1.39027193312555</v>
      </c>
      <c r="AQ123">
        <v>3.3570074474805901E-2</v>
      </c>
      <c r="AR123" s="46" t="str">
        <f t="shared" si="9"/>
        <v>up</v>
      </c>
      <c r="AS123" s="46"/>
    </row>
    <row r="124" spans="36:45" x14ac:dyDescent="0.25">
      <c r="AJ124" t="s">
        <v>1348</v>
      </c>
      <c r="AK124">
        <v>4.6982949755870296</v>
      </c>
      <c r="AL124">
        <v>1.16141587748371E-8</v>
      </c>
      <c r="AM124" s="46" t="str">
        <f t="shared" si="8"/>
        <v>up</v>
      </c>
      <c r="AO124" t="s">
        <v>2282</v>
      </c>
      <c r="AP124">
        <v>1.38181583168364</v>
      </c>
      <c r="AQ124">
        <v>3.1153723408127399E-3</v>
      </c>
      <c r="AR124" s="46" t="str">
        <f t="shared" si="9"/>
        <v>up</v>
      </c>
      <c r="AS124" s="46"/>
    </row>
    <row r="125" spans="36:45" x14ac:dyDescent="0.25">
      <c r="AJ125" t="s">
        <v>1352</v>
      </c>
      <c r="AK125">
        <v>2.14061551907202</v>
      </c>
      <c r="AL125">
        <v>2.5404804574880198E-4</v>
      </c>
      <c r="AM125" s="46" t="str">
        <f t="shared" si="8"/>
        <v>up</v>
      </c>
      <c r="AO125" t="s">
        <v>2300</v>
      </c>
      <c r="AP125">
        <v>2.3795747500264399</v>
      </c>
      <c r="AQ125">
        <v>7.09056537830008E-5</v>
      </c>
      <c r="AR125" s="46" t="str">
        <f t="shared" si="9"/>
        <v>up</v>
      </c>
      <c r="AS125" s="46"/>
    </row>
    <row r="126" spans="36:45" x14ac:dyDescent="0.25">
      <c r="AJ126" t="s">
        <v>1361</v>
      </c>
      <c r="AK126">
        <v>1.41695854964959</v>
      </c>
      <c r="AL126">
        <v>2.81754867449646E-2</v>
      </c>
      <c r="AM126" s="46" t="str">
        <f t="shared" si="8"/>
        <v>up</v>
      </c>
      <c r="AO126" t="s">
        <v>4280</v>
      </c>
      <c r="AP126">
        <v>1.0675160162822499</v>
      </c>
      <c r="AQ126">
        <v>4.23213483085624E-2</v>
      </c>
      <c r="AR126" s="46" t="str">
        <f t="shared" si="9"/>
        <v>up</v>
      </c>
      <c r="AS126" s="46"/>
    </row>
    <row r="127" spans="36:45" x14ac:dyDescent="0.25">
      <c r="AJ127" t="s">
        <v>1406</v>
      </c>
      <c r="AK127">
        <v>1.4172802370180899</v>
      </c>
      <c r="AL127">
        <v>4.94997140820609E-2</v>
      </c>
      <c r="AM127" s="46" t="str">
        <f t="shared" si="8"/>
        <v>up</v>
      </c>
      <c r="AO127" t="s">
        <v>2350</v>
      </c>
      <c r="AP127">
        <v>1.71817066776184</v>
      </c>
      <c r="AQ127">
        <v>4.39116476329299E-14</v>
      </c>
      <c r="AR127" s="46" t="str">
        <f t="shared" si="9"/>
        <v>up</v>
      </c>
      <c r="AS127" s="46"/>
    </row>
    <row r="128" spans="36:45" x14ac:dyDescent="0.25">
      <c r="AJ128" t="s">
        <v>4175</v>
      </c>
      <c r="AK128">
        <v>2.3121625975192002</v>
      </c>
      <c r="AL128">
        <v>4.7182105037972297E-8</v>
      </c>
      <c r="AM128" s="46" t="str">
        <f t="shared" si="8"/>
        <v>up</v>
      </c>
      <c r="AO128" t="s">
        <v>2349</v>
      </c>
      <c r="AP128">
        <v>1.2961247044036901</v>
      </c>
      <c r="AQ128">
        <v>9.6536993747744503E-12</v>
      </c>
      <c r="AR128" s="46" t="str">
        <f t="shared" si="9"/>
        <v>up</v>
      </c>
      <c r="AS128" s="46"/>
    </row>
    <row r="129" spans="36:45" x14ac:dyDescent="0.25">
      <c r="AJ129" t="s">
        <v>4174</v>
      </c>
      <c r="AK129">
        <v>2.0492532986467298</v>
      </c>
      <c r="AL129">
        <v>5.4659157941871095E-4</v>
      </c>
      <c r="AM129" s="46" t="str">
        <f t="shared" si="8"/>
        <v>up</v>
      </c>
      <c r="AO129" t="s">
        <v>2383</v>
      </c>
      <c r="AP129">
        <v>2.0125271938504099</v>
      </c>
      <c r="AQ129">
        <v>3.1971624147189402E-4</v>
      </c>
      <c r="AR129" s="46" t="str">
        <f t="shared" si="9"/>
        <v>up</v>
      </c>
      <c r="AS129" s="46"/>
    </row>
    <row r="130" spans="36:45" x14ac:dyDescent="0.25">
      <c r="AJ130" t="s">
        <v>4173</v>
      </c>
      <c r="AK130">
        <v>1.1823590551477401</v>
      </c>
      <c r="AL130">
        <v>9.3131813087566195E-3</v>
      </c>
      <c r="AM130" s="46" t="str">
        <f t="shared" si="8"/>
        <v>up</v>
      </c>
      <c r="AO130" t="s">
        <v>4296</v>
      </c>
      <c r="AP130">
        <v>1.9256444390432499</v>
      </c>
      <c r="AQ130">
        <v>4.3939925414288199E-2</v>
      </c>
      <c r="AR130" s="46" t="str">
        <f t="shared" si="9"/>
        <v>up</v>
      </c>
      <c r="AS130" s="46"/>
    </row>
    <row r="131" spans="36:45" x14ac:dyDescent="0.25">
      <c r="AJ131" t="s">
        <v>1501</v>
      </c>
      <c r="AK131">
        <v>1.94557060001685</v>
      </c>
      <c r="AL131">
        <v>1.29257066455073E-11</v>
      </c>
      <c r="AM131" s="46" t="str">
        <f t="shared" si="8"/>
        <v>up</v>
      </c>
      <c r="AO131" t="s">
        <v>2415</v>
      </c>
      <c r="AP131">
        <v>1.5698647813314901</v>
      </c>
      <c r="AQ131">
        <v>3.5892138280323202E-3</v>
      </c>
      <c r="AR131" s="46" t="str">
        <f t="shared" si="9"/>
        <v>up</v>
      </c>
      <c r="AS131" s="46"/>
    </row>
    <row r="132" spans="36:45" x14ac:dyDescent="0.25">
      <c r="AJ132" t="s">
        <v>1517</v>
      </c>
      <c r="AK132">
        <v>3.0077006863107001</v>
      </c>
      <c r="AL132">
        <v>2.44853077129329E-18</v>
      </c>
      <c r="AM132" s="46" t="str">
        <f t="shared" si="8"/>
        <v>up</v>
      </c>
      <c r="AO132" t="s">
        <v>2454</v>
      </c>
      <c r="AP132">
        <v>1.64681525265434</v>
      </c>
      <c r="AQ132">
        <v>8.0725233910348402E-7</v>
      </c>
      <c r="AR132" s="46" t="str">
        <f t="shared" si="9"/>
        <v>up</v>
      </c>
      <c r="AS132" s="46"/>
    </row>
    <row r="133" spans="36:45" x14ac:dyDescent="0.25">
      <c r="AJ133" t="s">
        <v>1519</v>
      </c>
      <c r="AK133">
        <v>2.03292657758925</v>
      </c>
      <c r="AL133">
        <v>3.5126219731877898E-5</v>
      </c>
      <c r="AM133" s="46" t="str">
        <f t="shared" si="8"/>
        <v>up</v>
      </c>
      <c r="AO133" t="s">
        <v>2468</v>
      </c>
      <c r="AP133">
        <v>2.2230556892695499</v>
      </c>
      <c r="AQ133">
        <v>2.2845135701331E-6</v>
      </c>
      <c r="AR133" s="46" t="str">
        <f t="shared" si="9"/>
        <v>up</v>
      </c>
      <c r="AS133" s="46"/>
    </row>
    <row r="134" spans="36:45" x14ac:dyDescent="0.25">
      <c r="AJ134" t="s">
        <v>1526</v>
      </c>
      <c r="AK134">
        <v>1.22730695274452</v>
      </c>
      <c r="AL134">
        <v>9.0927629169802099E-13</v>
      </c>
      <c r="AM134" s="46" t="str">
        <f t="shared" ref="AM134:AM197" si="10">IF(AK134&gt;=1,"up","down")</f>
        <v>up</v>
      </c>
      <c r="AO134" t="s">
        <v>2467</v>
      </c>
      <c r="AP134">
        <v>2.5003523765153099</v>
      </c>
      <c r="AQ134">
        <v>8.1227231654199296E-3</v>
      </c>
      <c r="AR134" s="46" t="str">
        <f t="shared" ref="AR134:AR197" si="11">IF(AP134&gt;=1,"up","down")</f>
        <v>up</v>
      </c>
      <c r="AS134" s="46"/>
    </row>
    <row r="135" spans="36:45" x14ac:dyDescent="0.25">
      <c r="AJ135" t="s">
        <v>1544</v>
      </c>
      <c r="AK135">
        <v>2.8366663790248801</v>
      </c>
      <c r="AL135">
        <v>6.42176785733755E-24</v>
      </c>
      <c r="AM135" s="46" t="str">
        <f t="shared" si="10"/>
        <v>up</v>
      </c>
      <c r="AO135" t="s">
        <v>2487</v>
      </c>
      <c r="AP135">
        <v>2.3281644705012901</v>
      </c>
      <c r="AQ135">
        <v>9.6588735435179299E-5</v>
      </c>
      <c r="AR135" s="46" t="str">
        <f t="shared" si="11"/>
        <v>up</v>
      </c>
      <c r="AS135" s="46"/>
    </row>
    <row r="136" spans="36:45" x14ac:dyDescent="0.25">
      <c r="AJ136" t="s">
        <v>1545</v>
      </c>
      <c r="AK136">
        <v>3.2275208605165799</v>
      </c>
      <c r="AL136">
        <v>4.4451286791305299E-13</v>
      </c>
      <c r="AM136" s="46" t="str">
        <f t="shared" si="10"/>
        <v>up</v>
      </c>
      <c r="AO136" t="s">
        <v>2486</v>
      </c>
      <c r="AP136">
        <v>1.6863838694486899</v>
      </c>
      <c r="AQ136">
        <v>4.4574299298062801E-7</v>
      </c>
      <c r="AR136" s="46" t="str">
        <f t="shared" si="11"/>
        <v>up</v>
      </c>
      <c r="AS136" s="46"/>
    </row>
    <row r="137" spans="36:45" x14ac:dyDescent="0.25">
      <c r="AJ137" t="s">
        <v>1608</v>
      </c>
      <c r="AK137">
        <v>2.8831730553257802</v>
      </c>
      <c r="AL137">
        <v>4.1784867708630699E-3</v>
      </c>
      <c r="AM137" s="46" t="str">
        <f t="shared" si="10"/>
        <v>up</v>
      </c>
      <c r="AO137" t="s">
        <v>2485</v>
      </c>
      <c r="AP137">
        <v>1.4870155740899</v>
      </c>
      <c r="AQ137">
        <v>9.8068450765127898E-5</v>
      </c>
      <c r="AR137" s="46" t="str">
        <f t="shared" si="11"/>
        <v>up</v>
      </c>
      <c r="AS137" s="46"/>
    </row>
    <row r="138" spans="36:45" x14ac:dyDescent="0.25">
      <c r="AJ138" t="s">
        <v>1630</v>
      </c>
      <c r="AK138">
        <v>3.3438573858885801</v>
      </c>
      <c r="AL138">
        <v>6.1571231516254898E-9</v>
      </c>
      <c r="AM138" s="46" t="str">
        <f t="shared" si="10"/>
        <v>up</v>
      </c>
      <c r="AO138" t="s">
        <v>2484</v>
      </c>
      <c r="AP138">
        <v>2.23588031306668</v>
      </c>
      <c r="AQ138">
        <v>9.3888849301501996E-8</v>
      </c>
      <c r="AR138" s="46" t="str">
        <f t="shared" si="11"/>
        <v>up</v>
      </c>
      <c r="AS138" s="46"/>
    </row>
    <row r="139" spans="36:45" x14ac:dyDescent="0.25">
      <c r="AJ139" t="s">
        <v>1643</v>
      </c>
      <c r="AK139">
        <v>2.7746777421387701</v>
      </c>
      <c r="AL139">
        <v>7.8940459269975297E-3</v>
      </c>
      <c r="AM139" s="46" t="str">
        <f t="shared" si="10"/>
        <v>up</v>
      </c>
      <c r="AO139" t="s">
        <v>2483</v>
      </c>
      <c r="AP139">
        <v>3.0695893398776302</v>
      </c>
      <c r="AQ139">
        <v>5.1790676333553501E-8</v>
      </c>
      <c r="AR139" s="46" t="str">
        <f t="shared" si="11"/>
        <v>up</v>
      </c>
      <c r="AS139" s="46"/>
    </row>
    <row r="140" spans="36:45" x14ac:dyDescent="0.25">
      <c r="AJ140" t="s">
        <v>1642</v>
      </c>
      <c r="AK140">
        <v>2.1231752836475102</v>
      </c>
      <c r="AL140">
        <v>2.3979181002913401E-3</v>
      </c>
      <c r="AM140" s="46" t="str">
        <f t="shared" si="10"/>
        <v>up</v>
      </c>
      <c r="AO140" t="s">
        <v>2488</v>
      </c>
      <c r="AP140">
        <v>1.7742002357794999</v>
      </c>
      <c r="AQ140">
        <v>3.2291028736332501E-3</v>
      </c>
      <c r="AR140" s="46" t="str">
        <f t="shared" si="11"/>
        <v>up</v>
      </c>
      <c r="AS140" s="46"/>
    </row>
    <row r="141" spans="36:45" x14ac:dyDescent="0.25">
      <c r="AJ141" t="s">
        <v>1652</v>
      </c>
      <c r="AK141">
        <v>1.06922962932546</v>
      </c>
      <c r="AL141">
        <v>5.82778492141722E-9</v>
      </c>
      <c r="AM141" s="46" t="str">
        <f t="shared" si="10"/>
        <v>up</v>
      </c>
      <c r="AO141" t="s">
        <v>2496</v>
      </c>
      <c r="AP141">
        <v>3.0214140633099298</v>
      </c>
      <c r="AQ141">
        <v>7.3700510753052408E-15</v>
      </c>
      <c r="AR141" s="46" t="str">
        <f t="shared" si="11"/>
        <v>up</v>
      </c>
      <c r="AS141" s="46"/>
    </row>
    <row r="142" spans="36:45" x14ac:dyDescent="0.25">
      <c r="AJ142" t="s">
        <v>1689</v>
      </c>
      <c r="AK142">
        <v>1.2124541412004599</v>
      </c>
      <c r="AL142">
        <v>4.5354334338735799E-2</v>
      </c>
      <c r="AM142" s="46" t="str">
        <f t="shared" si="10"/>
        <v>up</v>
      </c>
      <c r="AO142" t="s">
        <v>2498</v>
      </c>
      <c r="AP142">
        <v>1.0348594282488801</v>
      </c>
      <c r="AQ142">
        <v>1.6898114324393799E-2</v>
      </c>
      <c r="AR142" s="46" t="str">
        <f t="shared" si="11"/>
        <v>up</v>
      </c>
      <c r="AS142" s="46"/>
    </row>
    <row r="143" spans="36:45" x14ac:dyDescent="0.25">
      <c r="AJ143" t="s">
        <v>1697</v>
      </c>
      <c r="AK143">
        <v>1.69477536956145</v>
      </c>
      <c r="AL143">
        <v>1.3445633144889099E-2</v>
      </c>
      <c r="AM143" s="46" t="str">
        <f t="shared" si="10"/>
        <v>up</v>
      </c>
      <c r="AO143" t="s">
        <v>2521</v>
      </c>
      <c r="AP143">
        <v>1.4719050775331699</v>
      </c>
      <c r="AQ143">
        <v>3.8916049365258902E-3</v>
      </c>
      <c r="AR143" s="46" t="str">
        <f t="shared" si="11"/>
        <v>up</v>
      </c>
      <c r="AS143" s="46"/>
    </row>
    <row r="144" spans="36:45" x14ac:dyDescent="0.25">
      <c r="AJ144" t="s">
        <v>4198</v>
      </c>
      <c r="AK144">
        <v>4.9013616424335797</v>
      </c>
      <c r="AL144">
        <v>3.56945728181574E-6</v>
      </c>
      <c r="AM144" s="46" t="str">
        <f t="shared" si="10"/>
        <v>up</v>
      </c>
      <c r="AO144" t="s">
        <v>2520</v>
      </c>
      <c r="AP144">
        <v>2.4064122209936398</v>
      </c>
      <c r="AQ144">
        <v>1.7987492662976999E-4</v>
      </c>
      <c r="AR144" s="46" t="str">
        <f t="shared" si="11"/>
        <v>up</v>
      </c>
      <c r="AS144" s="46"/>
    </row>
    <row r="145" spans="36:45" x14ac:dyDescent="0.25">
      <c r="AJ145" t="s">
        <v>1728</v>
      </c>
      <c r="AK145">
        <v>1.4626060487894501</v>
      </c>
      <c r="AL145">
        <v>1.40716618166198E-3</v>
      </c>
      <c r="AM145" s="46" t="str">
        <f t="shared" si="10"/>
        <v>up</v>
      </c>
      <c r="AO145" t="s">
        <v>2519</v>
      </c>
      <c r="AP145">
        <v>1.77835425909788</v>
      </c>
      <c r="AQ145">
        <v>2.1413841232369699E-2</v>
      </c>
      <c r="AR145" s="46" t="str">
        <f t="shared" si="11"/>
        <v>up</v>
      </c>
      <c r="AS145" s="46"/>
    </row>
    <row r="146" spans="36:45" x14ac:dyDescent="0.25">
      <c r="AJ146" t="s">
        <v>1732</v>
      </c>
      <c r="AK146">
        <v>1.58287702466937</v>
      </c>
      <c r="AL146">
        <v>1.7306612330141101E-2</v>
      </c>
      <c r="AM146" s="46" t="str">
        <f t="shared" si="10"/>
        <v>up</v>
      </c>
      <c r="AO146" t="s">
        <v>311</v>
      </c>
      <c r="AP146">
        <v>3.62396426377398</v>
      </c>
      <c r="AQ146">
        <v>6.0450325842474502E-61</v>
      </c>
      <c r="AR146" s="46" t="str">
        <f t="shared" si="11"/>
        <v>up</v>
      </c>
      <c r="AS146" s="46"/>
    </row>
    <row r="147" spans="36:45" x14ac:dyDescent="0.25">
      <c r="AJ147" t="s">
        <v>1737</v>
      </c>
      <c r="AK147">
        <v>1.5783133743665101</v>
      </c>
      <c r="AL147">
        <v>3.49830751532475E-2</v>
      </c>
      <c r="AM147" s="46" t="str">
        <f t="shared" si="10"/>
        <v>up</v>
      </c>
      <c r="AO147" t="s">
        <v>2642</v>
      </c>
      <c r="AP147">
        <v>1.8989869052951001</v>
      </c>
      <c r="AQ147">
        <v>2.5634273911455701E-5</v>
      </c>
      <c r="AR147" s="46" t="str">
        <f t="shared" si="11"/>
        <v>up</v>
      </c>
      <c r="AS147" s="46"/>
    </row>
    <row r="148" spans="36:45" x14ac:dyDescent="0.25">
      <c r="AJ148" t="s">
        <v>1736</v>
      </c>
      <c r="AK148">
        <v>1.77666021999093</v>
      </c>
      <c r="AL148">
        <v>3.60578770084439E-3</v>
      </c>
      <c r="AM148" s="46" t="str">
        <f t="shared" si="10"/>
        <v>up</v>
      </c>
      <c r="AO148" t="s">
        <v>2646</v>
      </c>
      <c r="AP148">
        <v>3.4580405935659599</v>
      </c>
      <c r="AQ148">
        <v>3.9853576969607897E-8</v>
      </c>
      <c r="AR148" s="46" t="str">
        <f t="shared" si="11"/>
        <v>up</v>
      </c>
      <c r="AS148" s="46"/>
    </row>
    <row r="149" spans="36:45" x14ac:dyDescent="0.25">
      <c r="AJ149" t="s">
        <v>1738</v>
      </c>
      <c r="AK149">
        <v>3.8740118111141499</v>
      </c>
      <c r="AL149">
        <v>1.9360291769982099E-17</v>
      </c>
      <c r="AM149" s="46" t="str">
        <f t="shared" si="10"/>
        <v>up</v>
      </c>
      <c r="AO149" t="s">
        <v>2662</v>
      </c>
      <c r="AP149">
        <v>1.8961347858828099</v>
      </c>
      <c r="AQ149">
        <v>1.10578473923669E-2</v>
      </c>
      <c r="AR149" s="46" t="str">
        <f t="shared" si="11"/>
        <v>up</v>
      </c>
      <c r="AS149" s="46"/>
    </row>
    <row r="150" spans="36:45" x14ac:dyDescent="0.25">
      <c r="AJ150" t="s">
        <v>1746</v>
      </c>
      <c r="AK150">
        <v>1.1166363028791</v>
      </c>
      <c r="AL150">
        <v>4.3013291937400003E-9</v>
      </c>
      <c r="AM150" s="46" t="str">
        <f t="shared" si="10"/>
        <v>up</v>
      </c>
      <c r="AO150" t="s">
        <v>2663</v>
      </c>
      <c r="AP150">
        <v>1.5928401944132999</v>
      </c>
      <c r="AQ150">
        <v>4.8869956896641198E-2</v>
      </c>
      <c r="AR150" s="46" t="str">
        <f t="shared" si="11"/>
        <v>up</v>
      </c>
      <c r="AS150" s="46"/>
    </row>
    <row r="151" spans="36:45" x14ac:dyDescent="0.25">
      <c r="AJ151" t="s">
        <v>1757</v>
      </c>
      <c r="AK151">
        <v>4.0803162589933297</v>
      </c>
      <c r="AL151">
        <v>5.4450328238962002E-11</v>
      </c>
      <c r="AM151" s="46" t="str">
        <f t="shared" si="10"/>
        <v>up</v>
      </c>
      <c r="AO151" t="s">
        <v>2666</v>
      </c>
      <c r="AP151">
        <v>3.1757657983536798</v>
      </c>
      <c r="AQ151">
        <v>1.43916203355806E-4</v>
      </c>
      <c r="AR151" s="46" t="str">
        <f t="shared" si="11"/>
        <v>up</v>
      </c>
      <c r="AS151" s="46"/>
    </row>
    <row r="152" spans="36:45" x14ac:dyDescent="0.25">
      <c r="AJ152" t="s">
        <v>1764</v>
      </c>
      <c r="AK152">
        <v>3.2427645999875998</v>
      </c>
      <c r="AL152">
        <v>1.9743782514039201E-4</v>
      </c>
      <c r="AM152" s="46" t="str">
        <f t="shared" si="10"/>
        <v>up</v>
      </c>
      <c r="AO152" t="s">
        <v>2670</v>
      </c>
      <c r="AP152">
        <v>3.1061577349078502</v>
      </c>
      <c r="AQ152">
        <v>3.2896060647191201E-11</v>
      </c>
      <c r="AR152" s="46" t="str">
        <f t="shared" si="11"/>
        <v>up</v>
      </c>
      <c r="AS152" s="46"/>
    </row>
    <row r="153" spans="36:45" x14ac:dyDescent="0.25">
      <c r="AJ153" t="s">
        <v>1771</v>
      </c>
      <c r="AK153">
        <v>1.2642971164304699</v>
      </c>
      <c r="AL153">
        <v>1.6706247094292801E-4</v>
      </c>
      <c r="AM153" s="46" t="str">
        <f t="shared" si="10"/>
        <v>up</v>
      </c>
      <c r="AO153" t="s">
        <v>2668</v>
      </c>
      <c r="AP153">
        <v>2.4880229399399498</v>
      </c>
      <c r="AQ153">
        <v>3.3397396953379998E-3</v>
      </c>
      <c r="AR153" s="46" t="str">
        <f t="shared" si="11"/>
        <v>up</v>
      </c>
      <c r="AS153" s="46"/>
    </row>
    <row r="154" spans="36:45" x14ac:dyDescent="0.25">
      <c r="AJ154" t="s">
        <v>1780</v>
      </c>
      <c r="AK154">
        <v>1.40473253460379</v>
      </c>
      <c r="AL154">
        <v>3.1351380295775402E-2</v>
      </c>
      <c r="AM154" s="46" t="str">
        <f t="shared" si="10"/>
        <v>up</v>
      </c>
      <c r="AO154" t="s">
        <v>2669</v>
      </c>
      <c r="AP154">
        <v>2.83727451266649</v>
      </c>
      <c r="AQ154">
        <v>2.5486994478112999E-21</v>
      </c>
      <c r="AR154" s="46" t="str">
        <f t="shared" si="11"/>
        <v>up</v>
      </c>
      <c r="AS154" s="46"/>
    </row>
    <row r="155" spans="36:45" x14ac:dyDescent="0.25">
      <c r="AJ155" t="s">
        <v>1834</v>
      </c>
      <c r="AK155">
        <v>1.3979318908171601</v>
      </c>
      <c r="AL155">
        <v>1.22817128755086E-2</v>
      </c>
      <c r="AM155" s="46" t="str">
        <f t="shared" si="10"/>
        <v>up</v>
      </c>
      <c r="AO155" t="s">
        <v>2764</v>
      </c>
      <c r="AP155">
        <v>1.7130435432717801</v>
      </c>
      <c r="AQ155">
        <v>2.3590294680956299E-3</v>
      </c>
      <c r="AR155" s="46" t="str">
        <f t="shared" si="11"/>
        <v>up</v>
      </c>
      <c r="AS155" s="46"/>
    </row>
    <row r="156" spans="36:45" x14ac:dyDescent="0.25">
      <c r="AJ156" t="s">
        <v>1872</v>
      </c>
      <c r="AK156">
        <v>1.0915725144230399</v>
      </c>
      <c r="AL156">
        <v>3.7956250564643198E-9</v>
      </c>
      <c r="AM156" s="46" t="str">
        <f t="shared" si="10"/>
        <v>up</v>
      </c>
      <c r="AO156" t="s">
        <v>4361</v>
      </c>
      <c r="AP156">
        <v>1.62721918236859</v>
      </c>
      <c r="AQ156">
        <v>1.72333790913352E-6</v>
      </c>
      <c r="AR156" s="46" t="str">
        <f t="shared" si="11"/>
        <v>up</v>
      </c>
      <c r="AS156" s="46"/>
    </row>
    <row r="157" spans="36:45" x14ac:dyDescent="0.25">
      <c r="AJ157" t="s">
        <v>1883</v>
      </c>
      <c r="AK157">
        <v>1.2597463607917101</v>
      </c>
      <c r="AL157">
        <v>5.7243154474758904E-7</v>
      </c>
      <c r="AM157" s="46" t="str">
        <f t="shared" si="10"/>
        <v>up</v>
      </c>
      <c r="AO157" t="s">
        <v>4387</v>
      </c>
      <c r="AP157">
        <v>2.2738491539686998</v>
      </c>
      <c r="AQ157">
        <v>2.0087621000425801E-5</v>
      </c>
      <c r="AR157" s="46" t="str">
        <f t="shared" si="11"/>
        <v>up</v>
      </c>
      <c r="AS157" s="46"/>
    </row>
    <row r="158" spans="36:45" x14ac:dyDescent="0.25">
      <c r="AJ158" t="s">
        <v>1938</v>
      </c>
      <c r="AK158">
        <v>2.8643543806412399</v>
      </c>
      <c r="AL158">
        <v>1.6706247094292801E-4</v>
      </c>
      <c r="AM158" s="46" t="str">
        <f t="shared" si="10"/>
        <v>up</v>
      </c>
      <c r="AO158" t="s">
        <v>4392</v>
      </c>
      <c r="AP158">
        <v>1.0910602020001801</v>
      </c>
      <c r="AQ158">
        <v>1.03833058605691E-4</v>
      </c>
      <c r="AR158" s="46" t="str">
        <f t="shared" si="11"/>
        <v>up</v>
      </c>
      <c r="AS158" s="46"/>
    </row>
    <row r="159" spans="36:45" x14ac:dyDescent="0.25">
      <c r="AJ159" t="s">
        <v>4225</v>
      </c>
      <c r="AK159">
        <v>2.4116610422731002</v>
      </c>
      <c r="AL159">
        <v>1.10817485513391E-3</v>
      </c>
      <c r="AM159" s="46" t="str">
        <f t="shared" si="10"/>
        <v>up</v>
      </c>
      <c r="AO159" t="s">
        <v>2900</v>
      </c>
      <c r="AP159">
        <v>1.7468108195891501</v>
      </c>
      <c r="AQ159">
        <v>1.9902411563645699E-4</v>
      </c>
      <c r="AR159" s="46" t="str">
        <f t="shared" si="11"/>
        <v>up</v>
      </c>
      <c r="AS159" s="46"/>
    </row>
    <row r="160" spans="36:45" x14ac:dyDescent="0.25">
      <c r="AJ160" t="s">
        <v>4227</v>
      </c>
      <c r="AK160">
        <v>4.4718465353334498</v>
      </c>
      <c r="AL160">
        <v>1.60559295229741E-7</v>
      </c>
      <c r="AM160" s="46" t="str">
        <f t="shared" si="10"/>
        <v>up</v>
      </c>
      <c r="AO160" t="s">
        <v>2912</v>
      </c>
      <c r="AP160">
        <v>1.02137592394025</v>
      </c>
      <c r="AQ160">
        <v>3.4384994274178002E-2</v>
      </c>
      <c r="AR160" s="46" t="str">
        <f t="shared" si="11"/>
        <v>up</v>
      </c>
      <c r="AS160" s="46"/>
    </row>
    <row r="161" spans="36:45" x14ac:dyDescent="0.25">
      <c r="AJ161" t="s">
        <v>4226</v>
      </c>
      <c r="AK161">
        <v>4.5408673828017996</v>
      </c>
      <c r="AL161">
        <v>1.55289905150419E-6</v>
      </c>
      <c r="AM161" s="46" t="str">
        <f t="shared" si="10"/>
        <v>up</v>
      </c>
      <c r="AO161" t="s">
        <v>4404</v>
      </c>
      <c r="AP161">
        <v>2.3192087327316799</v>
      </c>
      <c r="AQ161">
        <v>4.4751064585785703E-4</v>
      </c>
      <c r="AR161" s="46" t="str">
        <f t="shared" si="11"/>
        <v>up</v>
      </c>
      <c r="AS161" s="46"/>
    </row>
    <row r="162" spans="36:45" x14ac:dyDescent="0.25">
      <c r="AJ162" t="s">
        <v>1949</v>
      </c>
      <c r="AK162">
        <v>2.7225794671763399</v>
      </c>
      <c r="AL162">
        <v>9.0239644516731802E-4</v>
      </c>
      <c r="AM162" s="46" t="str">
        <f t="shared" si="10"/>
        <v>up</v>
      </c>
      <c r="AO162" t="s">
        <v>2942</v>
      </c>
      <c r="AP162">
        <v>1.95772186578496</v>
      </c>
      <c r="AQ162">
        <v>2.7901173496827801E-5</v>
      </c>
      <c r="AR162" s="46" t="str">
        <f t="shared" si="11"/>
        <v>up</v>
      </c>
      <c r="AS162" s="46"/>
    </row>
    <row r="163" spans="36:45" x14ac:dyDescent="0.25">
      <c r="AJ163" t="s">
        <v>1948</v>
      </c>
      <c r="AK163">
        <v>3.69130770082598</v>
      </c>
      <c r="AL163">
        <v>5.1948931576235695E-4</v>
      </c>
      <c r="AM163" s="46" t="str">
        <f t="shared" si="10"/>
        <v>up</v>
      </c>
      <c r="AO163" t="s">
        <v>2948</v>
      </c>
      <c r="AP163">
        <v>1.26967663095591</v>
      </c>
      <c r="AQ163">
        <v>9.5656728559502892E-9</v>
      </c>
      <c r="AR163" s="46" t="str">
        <f t="shared" si="11"/>
        <v>up</v>
      </c>
      <c r="AS163" s="46"/>
    </row>
    <row r="164" spans="36:45" x14ac:dyDescent="0.25">
      <c r="AJ164" t="s">
        <v>4228</v>
      </c>
      <c r="AK164">
        <v>2.94795234262563</v>
      </c>
      <c r="AL164">
        <v>2.51666624743574E-5</v>
      </c>
      <c r="AM164" s="46" t="str">
        <f t="shared" si="10"/>
        <v>up</v>
      </c>
      <c r="AO164" t="s">
        <v>2947</v>
      </c>
      <c r="AP164">
        <v>1.27444102172022</v>
      </c>
      <c r="AQ164">
        <v>4.2639075682489197E-8</v>
      </c>
      <c r="AR164" s="46" t="str">
        <f t="shared" si="11"/>
        <v>up</v>
      </c>
      <c r="AS164" s="46"/>
    </row>
    <row r="165" spans="36:45" x14ac:dyDescent="0.25">
      <c r="AJ165" t="s">
        <v>1966</v>
      </c>
      <c r="AK165">
        <v>1.3361261267892599</v>
      </c>
      <c r="AL165">
        <v>1.5964742785303E-2</v>
      </c>
      <c r="AM165" s="46" t="str">
        <f t="shared" si="10"/>
        <v>up</v>
      </c>
      <c r="AO165" t="s">
        <v>2951</v>
      </c>
      <c r="AP165">
        <v>3.31894965547056</v>
      </c>
      <c r="AQ165">
        <v>1.1564331705370499E-24</v>
      </c>
      <c r="AR165" s="46" t="str">
        <f t="shared" si="11"/>
        <v>up</v>
      </c>
      <c r="AS165" s="46"/>
    </row>
    <row r="166" spans="36:45" x14ac:dyDescent="0.25">
      <c r="AJ166" t="s">
        <v>1983</v>
      </c>
      <c r="AK166">
        <v>1.92002943994391</v>
      </c>
      <c r="AL166">
        <v>1.3055288641243299E-4</v>
      </c>
      <c r="AM166" s="46" t="str">
        <f t="shared" si="10"/>
        <v>up</v>
      </c>
      <c r="AO166" t="s">
        <v>2952</v>
      </c>
      <c r="AP166">
        <v>2.5679511850757799</v>
      </c>
      <c r="AQ166">
        <v>6.5711600202626196E-13</v>
      </c>
      <c r="AR166" s="46" t="str">
        <f t="shared" si="11"/>
        <v>up</v>
      </c>
      <c r="AS166" s="46"/>
    </row>
    <row r="167" spans="36:45" x14ac:dyDescent="0.25">
      <c r="AJ167" t="s">
        <v>1982</v>
      </c>
      <c r="AK167">
        <v>2.7464435299864101</v>
      </c>
      <c r="AL167">
        <v>1.4409739446223299E-6</v>
      </c>
      <c r="AM167" s="46" t="str">
        <f t="shared" si="10"/>
        <v>up</v>
      </c>
      <c r="AO167" t="s">
        <v>2953</v>
      </c>
      <c r="AP167">
        <v>2.46853057650033</v>
      </c>
      <c r="AQ167">
        <v>4.6016893228369199E-7</v>
      </c>
      <c r="AR167" s="46" t="str">
        <f t="shared" si="11"/>
        <v>up</v>
      </c>
      <c r="AS167" s="46"/>
    </row>
    <row r="168" spans="36:45" x14ac:dyDescent="0.25">
      <c r="AJ168" t="s">
        <v>1981</v>
      </c>
      <c r="AK168">
        <v>2.42456993855019</v>
      </c>
      <c r="AL168">
        <v>9.9793403888970999E-5</v>
      </c>
      <c r="AM168" s="46" t="str">
        <f t="shared" si="10"/>
        <v>up</v>
      </c>
      <c r="AO168" t="s">
        <v>4409</v>
      </c>
      <c r="AP168">
        <v>2.07886986301438</v>
      </c>
      <c r="AQ168">
        <v>1.28903081266739E-9</v>
      </c>
      <c r="AR168" s="46" t="str">
        <f t="shared" si="11"/>
        <v>up</v>
      </c>
      <c r="AS168" s="46"/>
    </row>
    <row r="169" spans="36:45" x14ac:dyDescent="0.25">
      <c r="AJ169" t="s">
        <v>1980</v>
      </c>
      <c r="AK169">
        <v>2.54337285681448</v>
      </c>
      <c r="AL169">
        <v>2.8990158174661998E-7</v>
      </c>
      <c r="AM169" s="46" t="str">
        <f t="shared" si="10"/>
        <v>up</v>
      </c>
      <c r="AO169" t="s">
        <v>2958</v>
      </c>
      <c r="AP169">
        <v>1.4545422255634499</v>
      </c>
      <c r="AQ169">
        <v>3.1192926803633E-2</v>
      </c>
      <c r="AR169" s="46" t="str">
        <f t="shared" si="11"/>
        <v>up</v>
      </c>
      <c r="AS169" s="46"/>
    </row>
    <row r="170" spans="36:45" x14ac:dyDescent="0.25">
      <c r="AJ170" t="s">
        <v>1994</v>
      </c>
      <c r="AK170">
        <v>2.7921480793782298</v>
      </c>
      <c r="AL170">
        <v>1.2408409816422401E-2</v>
      </c>
      <c r="AM170" s="46" t="str">
        <f t="shared" si="10"/>
        <v>up</v>
      </c>
      <c r="AO170" t="s">
        <v>2968</v>
      </c>
      <c r="AP170">
        <v>1.5250514433257401</v>
      </c>
      <c r="AQ170">
        <v>1.3574821232867599E-2</v>
      </c>
      <c r="AR170" s="46" t="str">
        <f t="shared" si="11"/>
        <v>up</v>
      </c>
      <c r="AS170" s="46"/>
    </row>
    <row r="171" spans="36:45" x14ac:dyDescent="0.25">
      <c r="AJ171" t="s">
        <v>1992</v>
      </c>
      <c r="AK171">
        <v>2.4876990946769801</v>
      </c>
      <c r="AL171">
        <v>1.18197642179133E-2</v>
      </c>
      <c r="AM171" s="46" t="str">
        <f t="shared" si="10"/>
        <v>up</v>
      </c>
      <c r="AO171" t="s">
        <v>4414</v>
      </c>
      <c r="AP171">
        <v>1.1932594478046701</v>
      </c>
      <c r="AQ171">
        <v>2.12586604815452E-3</v>
      </c>
      <c r="AR171" s="46" t="str">
        <f t="shared" si="11"/>
        <v>up</v>
      </c>
      <c r="AS171" s="46"/>
    </row>
    <row r="172" spans="36:45" x14ac:dyDescent="0.25">
      <c r="AJ172" t="s">
        <v>1991</v>
      </c>
      <c r="AK172">
        <v>1.96767055914906</v>
      </c>
      <c r="AL172">
        <v>2.8146100457781702E-4</v>
      </c>
      <c r="AM172" s="46" t="str">
        <f t="shared" si="10"/>
        <v>up</v>
      </c>
      <c r="AO172" t="s">
        <v>4413</v>
      </c>
      <c r="AP172">
        <v>1.0959761837921</v>
      </c>
      <c r="AQ172">
        <v>9.8425445932134696E-3</v>
      </c>
      <c r="AR172" s="46" t="str">
        <f t="shared" si="11"/>
        <v>up</v>
      </c>
      <c r="AS172" s="46"/>
    </row>
    <row r="173" spans="36:45" x14ac:dyDescent="0.25">
      <c r="AJ173" t="s">
        <v>1990</v>
      </c>
      <c r="AK173">
        <v>2.6852549091937998</v>
      </c>
      <c r="AL173">
        <v>6.4669566661780201E-12</v>
      </c>
      <c r="AM173" s="46" t="str">
        <f t="shared" si="10"/>
        <v>up</v>
      </c>
      <c r="AO173" t="s">
        <v>2994</v>
      </c>
      <c r="AP173">
        <v>2.09144607862555</v>
      </c>
      <c r="AQ173">
        <v>1.68275800519299E-2</v>
      </c>
      <c r="AR173" s="46" t="str">
        <f t="shared" si="11"/>
        <v>up</v>
      </c>
      <c r="AS173" s="46"/>
    </row>
    <row r="174" spans="36:45" x14ac:dyDescent="0.25">
      <c r="AJ174" t="s">
        <v>1989</v>
      </c>
      <c r="AK174">
        <v>2.9948964406056602</v>
      </c>
      <c r="AL174">
        <v>5.5553794582466803E-12</v>
      </c>
      <c r="AM174" s="46" t="str">
        <f t="shared" si="10"/>
        <v>up</v>
      </c>
      <c r="AO174" t="s">
        <v>2993</v>
      </c>
      <c r="AP174">
        <v>2.5836961536823901</v>
      </c>
      <c r="AQ174">
        <v>2.25011827714801E-3</v>
      </c>
      <c r="AR174" s="46" t="str">
        <f t="shared" si="11"/>
        <v>up</v>
      </c>
      <c r="AS174" s="46"/>
    </row>
    <row r="175" spans="36:45" x14ac:dyDescent="0.25">
      <c r="AJ175" t="s">
        <v>2005</v>
      </c>
      <c r="AK175">
        <v>1.7179332911016101</v>
      </c>
      <c r="AL175">
        <v>2.6785758278827598E-15</v>
      </c>
      <c r="AM175" s="46" t="str">
        <f t="shared" si="10"/>
        <v>up</v>
      </c>
      <c r="AO175" t="s">
        <v>3115</v>
      </c>
      <c r="AP175">
        <v>1.3540893738514701</v>
      </c>
      <c r="AQ175">
        <v>9.6615069361934702E-3</v>
      </c>
      <c r="AR175" s="46" t="str">
        <f t="shared" si="11"/>
        <v>up</v>
      </c>
      <c r="AS175" s="46"/>
    </row>
    <row r="176" spans="36:45" x14ac:dyDescent="0.25">
      <c r="AJ176" t="s">
        <v>2004</v>
      </c>
      <c r="AK176">
        <v>1.82788378208554</v>
      </c>
      <c r="AL176">
        <v>1.29955036741944E-4</v>
      </c>
      <c r="AM176" s="46" t="str">
        <f t="shared" si="10"/>
        <v>up</v>
      </c>
      <c r="AO176" t="s">
        <v>3130</v>
      </c>
      <c r="AP176">
        <v>2.4737462950568299</v>
      </c>
      <c r="AQ176">
        <v>8.8811664098901403E-3</v>
      </c>
      <c r="AR176" s="46" t="str">
        <f t="shared" si="11"/>
        <v>up</v>
      </c>
      <c r="AS176" s="46"/>
    </row>
    <row r="177" spans="36:45" x14ac:dyDescent="0.25">
      <c r="AJ177" t="s">
        <v>2009</v>
      </c>
      <c r="AK177">
        <v>3.1490805960025399</v>
      </c>
      <c r="AL177">
        <v>3.3309331531371003E-5</v>
      </c>
      <c r="AM177" s="46" t="str">
        <f t="shared" si="10"/>
        <v>up</v>
      </c>
      <c r="AO177" t="s">
        <v>4430</v>
      </c>
      <c r="AP177">
        <v>1.30345209838714</v>
      </c>
      <c r="AQ177">
        <v>1.4103903793231801E-2</v>
      </c>
      <c r="AR177" s="46" t="str">
        <f t="shared" si="11"/>
        <v>up</v>
      </c>
      <c r="AS177" s="46"/>
    </row>
    <row r="178" spans="36:45" x14ac:dyDescent="0.25">
      <c r="AJ178" t="s">
        <v>4239</v>
      </c>
      <c r="AK178">
        <v>5.2466114241516797</v>
      </c>
      <c r="AL178">
        <v>3.26302269233507E-7</v>
      </c>
      <c r="AM178" s="46" t="str">
        <f t="shared" si="10"/>
        <v>up</v>
      </c>
      <c r="AO178" t="s">
        <v>4429</v>
      </c>
      <c r="AP178">
        <v>1.7167047111788001</v>
      </c>
      <c r="AQ178">
        <v>1.9605387907414701E-3</v>
      </c>
      <c r="AR178" s="46" t="str">
        <f t="shared" si="11"/>
        <v>up</v>
      </c>
      <c r="AS178" s="46"/>
    </row>
    <row r="179" spans="36:45" x14ac:dyDescent="0.25">
      <c r="AJ179" t="s">
        <v>2038</v>
      </c>
      <c r="AK179">
        <v>6.49017728881301</v>
      </c>
      <c r="AL179">
        <v>2.2033992345822801E-35</v>
      </c>
      <c r="AM179" s="46" t="str">
        <f t="shared" si="10"/>
        <v>up</v>
      </c>
      <c r="AO179" t="s">
        <v>4433</v>
      </c>
      <c r="AP179">
        <v>2.6799673359569698</v>
      </c>
      <c r="AQ179">
        <v>1.16901797271874E-10</v>
      </c>
      <c r="AR179" s="46" t="str">
        <f t="shared" si="11"/>
        <v>up</v>
      </c>
      <c r="AS179" s="46"/>
    </row>
    <row r="180" spans="36:45" x14ac:dyDescent="0.25">
      <c r="AJ180" t="s">
        <v>2039</v>
      </c>
      <c r="AK180">
        <v>4.7755146946223501</v>
      </c>
      <c r="AL180">
        <v>8.5983500374286805E-6</v>
      </c>
      <c r="AM180" s="46" t="str">
        <f t="shared" si="10"/>
        <v>up</v>
      </c>
      <c r="AO180" t="s">
        <v>3150</v>
      </c>
      <c r="AP180">
        <v>1.16351237545041</v>
      </c>
      <c r="AQ180">
        <v>7.2278389577456201E-3</v>
      </c>
      <c r="AR180" s="46" t="str">
        <f t="shared" si="11"/>
        <v>up</v>
      </c>
      <c r="AS180" s="46"/>
    </row>
    <row r="181" spans="36:45" x14ac:dyDescent="0.25">
      <c r="AJ181" t="s">
        <v>4240</v>
      </c>
      <c r="AK181">
        <v>1.1850899448776899</v>
      </c>
      <c r="AL181">
        <v>4.1630071350901702E-5</v>
      </c>
      <c r="AM181" s="46" t="str">
        <f t="shared" si="10"/>
        <v>up</v>
      </c>
      <c r="AO181" t="s">
        <v>3157</v>
      </c>
      <c r="AP181">
        <v>2.4184641892729499</v>
      </c>
      <c r="AQ181">
        <v>5.8274192141924202E-4</v>
      </c>
      <c r="AR181" s="46" t="str">
        <f t="shared" si="11"/>
        <v>up</v>
      </c>
      <c r="AS181" s="46"/>
    </row>
    <row r="182" spans="36:45" x14ac:dyDescent="0.25">
      <c r="AJ182" t="s">
        <v>2043</v>
      </c>
      <c r="AK182">
        <v>3.4950040483525102</v>
      </c>
      <c r="AL182">
        <v>6.2334376352546204E-6</v>
      </c>
      <c r="AM182" s="46" t="str">
        <f t="shared" si="10"/>
        <v>up</v>
      </c>
      <c r="AO182" t="s">
        <v>3212</v>
      </c>
      <c r="AP182">
        <v>2.1012493683331299</v>
      </c>
      <c r="AQ182">
        <v>1.01811899361387E-14</v>
      </c>
      <c r="AR182" s="46" t="str">
        <f t="shared" si="11"/>
        <v>up</v>
      </c>
      <c r="AS182" s="46"/>
    </row>
    <row r="183" spans="36:45" x14ac:dyDescent="0.25">
      <c r="AJ183" t="s">
        <v>2047</v>
      </c>
      <c r="AK183">
        <v>2.2824621897932098</v>
      </c>
      <c r="AL183">
        <v>2.90641483253667E-5</v>
      </c>
      <c r="AM183" s="46" t="str">
        <f t="shared" si="10"/>
        <v>up</v>
      </c>
      <c r="AO183" t="s">
        <v>3210</v>
      </c>
      <c r="AP183">
        <v>2.0067685015165799</v>
      </c>
      <c r="AQ183">
        <v>5.7019833760767903E-12</v>
      </c>
      <c r="AR183" s="46" t="str">
        <f t="shared" si="11"/>
        <v>up</v>
      </c>
      <c r="AS183" s="46"/>
    </row>
    <row r="184" spans="36:45" x14ac:dyDescent="0.25">
      <c r="AJ184" t="s">
        <v>2063</v>
      </c>
      <c r="AK184">
        <v>3.3027417574779001</v>
      </c>
      <c r="AL184">
        <v>9.6794288854651497E-4</v>
      </c>
      <c r="AM184" s="46" t="str">
        <f t="shared" si="10"/>
        <v>up</v>
      </c>
      <c r="AO184" t="s">
        <v>3214</v>
      </c>
      <c r="AP184">
        <v>2.5083218393966198</v>
      </c>
      <c r="AQ184">
        <v>8.6835081616738004E-19</v>
      </c>
      <c r="AR184" s="46" t="str">
        <f t="shared" si="11"/>
        <v>up</v>
      </c>
      <c r="AS184" s="46"/>
    </row>
    <row r="185" spans="36:45" x14ac:dyDescent="0.25">
      <c r="AJ185" t="s">
        <v>2076</v>
      </c>
      <c r="AK185">
        <v>2.3002246241239201</v>
      </c>
      <c r="AL185">
        <v>1.06226854556131E-4</v>
      </c>
      <c r="AM185" s="46" t="str">
        <f t="shared" si="10"/>
        <v>up</v>
      </c>
      <c r="AO185" t="s">
        <v>3217</v>
      </c>
      <c r="AP185">
        <v>2.7805148072447099</v>
      </c>
      <c r="AQ185">
        <v>8.7968216039922991E-28</v>
      </c>
      <c r="AR185" s="46" t="str">
        <f t="shared" si="11"/>
        <v>up</v>
      </c>
      <c r="AS185" s="46"/>
    </row>
    <row r="186" spans="36:45" x14ac:dyDescent="0.25">
      <c r="AJ186" t="s">
        <v>2075</v>
      </c>
      <c r="AK186">
        <v>3.0187220131957599</v>
      </c>
      <c r="AL186">
        <v>1.1447344357631201E-2</v>
      </c>
      <c r="AM186" s="46" t="str">
        <f t="shared" si="10"/>
        <v>up</v>
      </c>
      <c r="AO186" t="s">
        <v>3216</v>
      </c>
      <c r="AP186">
        <v>2.1963851786644502</v>
      </c>
      <c r="AQ186">
        <v>6.8622936791927796E-6</v>
      </c>
      <c r="AR186" s="46" t="str">
        <f t="shared" si="11"/>
        <v>up</v>
      </c>
      <c r="AS186" s="46"/>
    </row>
    <row r="187" spans="36:45" x14ac:dyDescent="0.25">
      <c r="AJ187" t="s">
        <v>2074</v>
      </c>
      <c r="AK187">
        <v>2.2778511229029101</v>
      </c>
      <c r="AL187">
        <v>3.1856755716389197E-26</v>
      </c>
      <c r="AM187" s="46" t="str">
        <f t="shared" si="10"/>
        <v>up</v>
      </c>
      <c r="AO187" t="s">
        <v>3209</v>
      </c>
      <c r="AP187">
        <v>1.0460953265267201</v>
      </c>
      <c r="AQ187">
        <v>1.13196562712655E-5</v>
      </c>
      <c r="AR187" s="46" t="str">
        <f t="shared" si="11"/>
        <v>up</v>
      </c>
      <c r="AS187" s="46"/>
    </row>
    <row r="188" spans="36:45" x14ac:dyDescent="0.25">
      <c r="AJ188" t="s">
        <v>2196</v>
      </c>
      <c r="AK188">
        <v>1.39265637256756</v>
      </c>
      <c r="AL188">
        <v>1.2059313787254201E-3</v>
      </c>
      <c r="AM188" s="46" t="str">
        <f t="shared" si="10"/>
        <v>up</v>
      </c>
      <c r="AO188" t="s">
        <v>3265</v>
      </c>
      <c r="AP188">
        <v>2.1507612989931002</v>
      </c>
      <c r="AQ188">
        <v>1.46105560021792E-7</v>
      </c>
      <c r="AR188" s="46" t="str">
        <f t="shared" si="11"/>
        <v>up</v>
      </c>
      <c r="AS188" s="46"/>
    </row>
    <row r="189" spans="36:45" x14ac:dyDescent="0.25">
      <c r="AJ189" t="s">
        <v>2194</v>
      </c>
      <c r="AK189">
        <v>1.5963160001754499</v>
      </c>
      <c r="AL189">
        <v>1.0277029733647599E-2</v>
      </c>
      <c r="AM189" s="46" t="str">
        <f t="shared" si="10"/>
        <v>up</v>
      </c>
      <c r="AO189" t="s">
        <v>3416</v>
      </c>
      <c r="AP189">
        <v>2.15561389490257</v>
      </c>
      <c r="AQ189">
        <v>9.5931305855765699E-3</v>
      </c>
      <c r="AR189" s="46" t="str">
        <f t="shared" si="11"/>
        <v>up</v>
      </c>
      <c r="AS189" s="46"/>
    </row>
    <row r="190" spans="36:45" x14ac:dyDescent="0.25">
      <c r="AJ190" t="s">
        <v>2193</v>
      </c>
      <c r="AK190">
        <v>1.8227795153670701</v>
      </c>
      <c r="AL190">
        <v>3.28044428079092E-3</v>
      </c>
      <c r="AM190" s="46" t="str">
        <f t="shared" si="10"/>
        <v>up</v>
      </c>
      <c r="AO190" t="s">
        <v>3430</v>
      </c>
      <c r="AP190">
        <v>1.84615734257909</v>
      </c>
      <c r="AQ190">
        <v>1.4353096958936401E-12</v>
      </c>
      <c r="AR190" s="46" t="str">
        <f t="shared" si="11"/>
        <v>up</v>
      </c>
      <c r="AS190" s="46"/>
    </row>
    <row r="191" spans="36:45" x14ac:dyDescent="0.25">
      <c r="AJ191" t="s">
        <v>4264</v>
      </c>
      <c r="AK191">
        <v>2.0075351114271802</v>
      </c>
      <c r="AL191">
        <v>4.2385132947687098E-6</v>
      </c>
      <c r="AM191" s="46" t="str">
        <f t="shared" si="10"/>
        <v>up</v>
      </c>
      <c r="AO191" t="s">
        <v>3432</v>
      </c>
      <c r="AP191">
        <v>2.2261702560347301</v>
      </c>
      <c r="AQ191">
        <v>2.3050708474822301E-5</v>
      </c>
      <c r="AR191" s="46" t="str">
        <f t="shared" si="11"/>
        <v>up</v>
      </c>
      <c r="AS191" s="46"/>
    </row>
    <row r="192" spans="36:45" x14ac:dyDescent="0.25">
      <c r="AJ192" t="s">
        <v>4263</v>
      </c>
      <c r="AK192">
        <v>1.16898305863876</v>
      </c>
      <c r="AL192">
        <v>6.6310797123806603E-3</v>
      </c>
      <c r="AM192" s="46" t="str">
        <f t="shared" si="10"/>
        <v>up</v>
      </c>
      <c r="AO192" t="s">
        <v>3487</v>
      </c>
      <c r="AP192">
        <v>2.0778005769251902</v>
      </c>
      <c r="AQ192">
        <v>3.91900489208344E-5</v>
      </c>
      <c r="AR192" s="46" t="str">
        <f t="shared" si="11"/>
        <v>up</v>
      </c>
      <c r="AS192" s="46"/>
    </row>
    <row r="193" spans="36:45" x14ac:dyDescent="0.25">
      <c r="AJ193" t="s">
        <v>2203</v>
      </c>
      <c r="AK193">
        <v>1.5849320414866199</v>
      </c>
      <c r="AL193">
        <v>2.02207791364588E-2</v>
      </c>
      <c r="AM193" s="46" t="str">
        <f t="shared" si="10"/>
        <v>up</v>
      </c>
      <c r="AO193" t="s">
        <v>3500</v>
      </c>
      <c r="AP193">
        <v>1.0182374198081701</v>
      </c>
      <c r="AQ193">
        <v>2.8707916367295701E-2</v>
      </c>
      <c r="AR193" s="46" t="str">
        <f t="shared" si="11"/>
        <v>up</v>
      </c>
      <c r="AS193" s="46"/>
    </row>
    <row r="194" spans="36:45" x14ac:dyDescent="0.25">
      <c r="AJ194" t="s">
        <v>2205</v>
      </c>
      <c r="AK194">
        <v>2.42324164089997</v>
      </c>
      <c r="AL194">
        <v>4.1381053731904697E-4</v>
      </c>
      <c r="AM194" s="46" t="str">
        <f t="shared" si="10"/>
        <v>up</v>
      </c>
      <c r="AO194" t="s">
        <v>3525</v>
      </c>
      <c r="AP194">
        <v>3.2610540759457001</v>
      </c>
      <c r="AQ194">
        <v>3.0654073714472899E-89</v>
      </c>
      <c r="AR194" s="46" t="str">
        <f t="shared" si="11"/>
        <v>up</v>
      </c>
      <c r="AS194" s="46"/>
    </row>
    <row r="195" spans="36:45" x14ac:dyDescent="0.25">
      <c r="AJ195" t="s">
        <v>2207</v>
      </c>
      <c r="AK195">
        <v>3.1346369777385199</v>
      </c>
      <c r="AL195">
        <v>7.2748652244927596E-3</v>
      </c>
      <c r="AM195" s="46" t="str">
        <f t="shared" si="10"/>
        <v>up</v>
      </c>
      <c r="AO195" t="s">
        <v>3524</v>
      </c>
      <c r="AP195">
        <v>3.1733692863531102</v>
      </c>
      <c r="AQ195">
        <v>5.2818807251332998E-60</v>
      </c>
      <c r="AR195" s="46" t="str">
        <f t="shared" si="11"/>
        <v>up</v>
      </c>
      <c r="AS195" s="46"/>
    </row>
    <row r="196" spans="36:45" x14ac:dyDescent="0.25">
      <c r="AJ196" t="s">
        <v>4265</v>
      </c>
      <c r="AK196">
        <v>3.4626583717097001</v>
      </c>
      <c r="AL196">
        <v>1.8786170126364801E-5</v>
      </c>
      <c r="AM196" s="46" t="str">
        <f t="shared" si="10"/>
        <v>up</v>
      </c>
      <c r="AO196" t="s">
        <v>3546</v>
      </c>
      <c r="AP196">
        <v>2.10616291896133</v>
      </c>
      <c r="AQ196">
        <v>6.6225011230607298E-9</v>
      </c>
      <c r="AR196" s="46" t="str">
        <f t="shared" si="11"/>
        <v>up</v>
      </c>
      <c r="AS196" s="46"/>
    </row>
    <row r="197" spans="36:45" x14ac:dyDescent="0.25">
      <c r="AJ197" t="s">
        <v>4267</v>
      </c>
      <c r="AK197">
        <v>2.06819300309279</v>
      </c>
      <c r="AL197">
        <v>4.1944150238020603E-2</v>
      </c>
      <c r="AM197" s="46" t="str">
        <f t="shared" si="10"/>
        <v>up</v>
      </c>
      <c r="AO197" t="s">
        <v>3545</v>
      </c>
      <c r="AP197">
        <v>2.2564851150924001</v>
      </c>
      <c r="AQ197">
        <v>1.58304143916428E-10</v>
      </c>
      <c r="AR197" s="46" t="str">
        <f t="shared" si="11"/>
        <v>up</v>
      </c>
      <c r="AS197" s="46"/>
    </row>
    <row r="198" spans="36:45" x14ac:dyDescent="0.25">
      <c r="AJ198" t="s">
        <v>4269</v>
      </c>
      <c r="AK198">
        <v>3.5071930861826401</v>
      </c>
      <c r="AL198">
        <v>3.2075508321435098E-4</v>
      </c>
      <c r="AM198" s="46" t="str">
        <f t="shared" ref="AM198:AM261" si="12">IF(AK198&gt;=1,"up","down")</f>
        <v>up</v>
      </c>
      <c r="AO198" t="s">
        <v>3562</v>
      </c>
      <c r="AP198">
        <v>2.17174868283516</v>
      </c>
      <c r="AQ198">
        <v>3.3059585145381299E-10</v>
      </c>
      <c r="AR198" s="46" t="str">
        <f t="shared" ref="AR198:AR261" si="13">IF(AP198&gt;=1,"up","down")</f>
        <v>up</v>
      </c>
      <c r="AS198" s="46"/>
    </row>
    <row r="199" spans="36:45" x14ac:dyDescent="0.25">
      <c r="AJ199" t="s">
        <v>4272</v>
      </c>
      <c r="AK199">
        <v>3.0846469178709501</v>
      </c>
      <c r="AL199">
        <v>7.7318457031919394E-14</v>
      </c>
      <c r="AM199" s="46" t="str">
        <f t="shared" si="12"/>
        <v>up</v>
      </c>
      <c r="AO199" t="s">
        <v>3594</v>
      </c>
      <c r="AP199">
        <v>1.3952289064246299</v>
      </c>
      <c r="AQ199">
        <v>3.3388598292432098E-2</v>
      </c>
      <c r="AR199" s="46" t="str">
        <f t="shared" si="13"/>
        <v>up</v>
      </c>
      <c r="AS199" s="46"/>
    </row>
    <row r="200" spans="36:45" x14ac:dyDescent="0.25">
      <c r="AJ200" t="s">
        <v>4277</v>
      </c>
      <c r="AK200">
        <v>1.0361641776286099</v>
      </c>
      <c r="AL200">
        <v>3.8195371801625203E-2</v>
      </c>
      <c r="AM200" s="46" t="str">
        <f t="shared" si="12"/>
        <v>up</v>
      </c>
      <c r="AO200" t="s">
        <v>3592</v>
      </c>
      <c r="AP200">
        <v>1.4215019611048101</v>
      </c>
      <c r="AQ200">
        <v>1.7523984507749599E-2</v>
      </c>
      <c r="AR200" s="46" t="str">
        <f t="shared" si="13"/>
        <v>up</v>
      </c>
      <c r="AS200" s="46"/>
    </row>
    <row r="201" spans="36:45" x14ac:dyDescent="0.25">
      <c r="AJ201" t="s">
        <v>2282</v>
      </c>
      <c r="AK201">
        <v>2.34782085005966</v>
      </c>
      <c r="AL201">
        <v>4.2499336569819801E-7</v>
      </c>
      <c r="AM201" s="46" t="str">
        <f t="shared" si="12"/>
        <v>up</v>
      </c>
      <c r="AO201" t="s">
        <v>3602</v>
      </c>
      <c r="AP201">
        <v>2.9198271705642198</v>
      </c>
      <c r="AQ201">
        <v>7.81556863255171E-4</v>
      </c>
      <c r="AR201" s="46" t="str">
        <f t="shared" si="13"/>
        <v>up</v>
      </c>
      <c r="AS201" s="46"/>
    </row>
    <row r="202" spans="36:45" x14ac:dyDescent="0.25">
      <c r="AJ202" t="s">
        <v>2300</v>
      </c>
      <c r="AK202">
        <v>3.3047619710181202</v>
      </c>
      <c r="AL202">
        <v>8.0330456411321404E-7</v>
      </c>
      <c r="AM202" s="46" t="str">
        <f t="shared" si="12"/>
        <v>up</v>
      </c>
      <c r="AO202" t="s">
        <v>3615</v>
      </c>
      <c r="AP202">
        <v>1.70155714493943</v>
      </c>
      <c r="AQ202">
        <v>1.1053325478906501E-2</v>
      </c>
      <c r="AR202" s="46" t="str">
        <f t="shared" si="13"/>
        <v>up</v>
      </c>
      <c r="AS202" s="46"/>
    </row>
    <row r="203" spans="36:45" x14ac:dyDescent="0.25">
      <c r="AJ203" t="s">
        <v>4281</v>
      </c>
      <c r="AK203">
        <v>1.6137732702115799</v>
      </c>
      <c r="AL203">
        <v>2.87927401606762E-4</v>
      </c>
      <c r="AM203" s="46" t="str">
        <f t="shared" si="12"/>
        <v>up</v>
      </c>
      <c r="AO203" t="s">
        <v>3618</v>
      </c>
      <c r="AP203">
        <v>1.42679937885553</v>
      </c>
      <c r="AQ203">
        <v>1.9902411563645699E-4</v>
      </c>
      <c r="AR203" s="46" t="str">
        <f t="shared" si="13"/>
        <v>up</v>
      </c>
      <c r="AS203" s="46"/>
    </row>
    <row r="204" spans="36:45" x14ac:dyDescent="0.25">
      <c r="AJ204" t="s">
        <v>4280</v>
      </c>
      <c r="AK204">
        <v>1.40310527190268</v>
      </c>
      <c r="AL204">
        <v>3.46197225141798E-3</v>
      </c>
      <c r="AM204" s="46" t="str">
        <f t="shared" si="12"/>
        <v>up</v>
      </c>
      <c r="AO204" t="s">
        <v>3680</v>
      </c>
      <c r="AP204">
        <v>2.5308259696615498</v>
      </c>
      <c r="AQ204">
        <v>5.1228165955832798E-8</v>
      </c>
      <c r="AR204" s="46" t="str">
        <f t="shared" si="13"/>
        <v>up</v>
      </c>
      <c r="AS204" s="46"/>
    </row>
    <row r="205" spans="36:45" x14ac:dyDescent="0.25">
      <c r="AJ205" t="s">
        <v>2350</v>
      </c>
      <c r="AK205">
        <v>2.1597350361424299</v>
      </c>
      <c r="AL205">
        <v>7.5484344960788001E-24</v>
      </c>
      <c r="AM205" s="46" t="str">
        <f t="shared" si="12"/>
        <v>up</v>
      </c>
      <c r="AO205" t="s">
        <v>3718</v>
      </c>
      <c r="AP205">
        <v>1.50173528403583</v>
      </c>
      <c r="AQ205">
        <v>5.5383492667555401E-11</v>
      </c>
      <c r="AR205" s="46" t="str">
        <f t="shared" si="13"/>
        <v>up</v>
      </c>
      <c r="AS205" s="46"/>
    </row>
    <row r="206" spans="36:45" x14ac:dyDescent="0.25">
      <c r="AJ206" t="s">
        <v>2349</v>
      </c>
      <c r="AK206">
        <v>1.82589692297077</v>
      </c>
      <c r="AL206">
        <v>2.2477311798349199E-24</v>
      </c>
      <c r="AM206" s="46" t="str">
        <f t="shared" si="12"/>
        <v>up</v>
      </c>
      <c r="AO206" t="s">
        <v>3777</v>
      </c>
      <c r="AP206">
        <v>2.9597181686673899</v>
      </c>
      <c r="AQ206">
        <v>6.4559434703627402E-7</v>
      </c>
      <c r="AR206" s="46" t="str">
        <f t="shared" si="13"/>
        <v>up</v>
      </c>
      <c r="AS206" s="46"/>
    </row>
    <row r="207" spans="36:45" x14ac:dyDescent="0.25">
      <c r="AJ207" t="s">
        <v>2383</v>
      </c>
      <c r="AK207">
        <v>3.3367754592659198</v>
      </c>
      <c r="AL207">
        <v>1.7067191640736299E-7</v>
      </c>
      <c r="AM207" s="46" t="str">
        <f t="shared" si="12"/>
        <v>up</v>
      </c>
      <c r="AO207" t="s">
        <v>3776</v>
      </c>
      <c r="AP207">
        <v>2.3589318290218899</v>
      </c>
      <c r="AQ207">
        <v>1.03833058605691E-4</v>
      </c>
      <c r="AR207" s="46" t="str">
        <f t="shared" si="13"/>
        <v>up</v>
      </c>
      <c r="AS207" s="46"/>
    </row>
    <row r="208" spans="36:45" x14ac:dyDescent="0.25">
      <c r="AJ208" t="s">
        <v>4296</v>
      </c>
      <c r="AK208">
        <v>3.1022469439038698</v>
      </c>
      <c r="AL208">
        <v>3.6814528516040499E-3</v>
      </c>
      <c r="AM208" s="46" t="str">
        <f t="shared" si="12"/>
        <v>up</v>
      </c>
      <c r="AO208" t="s">
        <v>3775</v>
      </c>
      <c r="AP208">
        <v>2.66315064625705</v>
      </c>
      <c r="AQ208">
        <v>8.2723187202607E-5</v>
      </c>
      <c r="AR208" s="46" t="str">
        <f t="shared" si="13"/>
        <v>up</v>
      </c>
      <c r="AS208" s="46"/>
    </row>
    <row r="209" spans="36:45" x14ac:dyDescent="0.25">
      <c r="AJ209" t="s">
        <v>2416</v>
      </c>
      <c r="AK209">
        <v>2.9714961356987999</v>
      </c>
      <c r="AL209">
        <v>8.8276612213814302E-4</v>
      </c>
      <c r="AM209" s="46" t="str">
        <f t="shared" si="12"/>
        <v>up</v>
      </c>
      <c r="AO209" t="s">
        <v>3799</v>
      </c>
      <c r="AP209">
        <v>2.3065749784826899</v>
      </c>
      <c r="AQ209">
        <v>1.30948691396564E-19</v>
      </c>
      <c r="AR209" s="46" t="str">
        <f t="shared" si="13"/>
        <v>up</v>
      </c>
      <c r="AS209" s="46"/>
    </row>
    <row r="210" spans="36:45" x14ac:dyDescent="0.25">
      <c r="AJ210" t="s">
        <v>2408</v>
      </c>
      <c r="AK210">
        <v>1.65510831849329</v>
      </c>
      <c r="AL210">
        <v>2.0408209403937502E-2</v>
      </c>
      <c r="AM210" s="46" t="str">
        <f t="shared" si="12"/>
        <v>up</v>
      </c>
      <c r="AO210" t="s">
        <v>3811</v>
      </c>
      <c r="AP210">
        <v>2.9826346227823501</v>
      </c>
      <c r="AQ210">
        <v>2.8157975948851102E-6</v>
      </c>
      <c r="AR210" s="46" t="str">
        <f t="shared" si="13"/>
        <v>up</v>
      </c>
      <c r="AS210" s="46"/>
    </row>
    <row r="211" spans="36:45" x14ac:dyDescent="0.25">
      <c r="AJ211" t="s">
        <v>2415</v>
      </c>
      <c r="AK211">
        <v>2.4837275510713699</v>
      </c>
      <c r="AL211">
        <v>1.06172191255076E-5</v>
      </c>
      <c r="AM211" s="46" t="str">
        <f t="shared" si="12"/>
        <v>up</v>
      </c>
      <c r="AO211" t="s">
        <v>3813</v>
      </c>
      <c r="AP211">
        <v>2.9148401305422298</v>
      </c>
      <c r="AQ211">
        <v>1.3229134854637001E-3</v>
      </c>
      <c r="AR211" s="46" t="str">
        <f t="shared" si="13"/>
        <v>up</v>
      </c>
      <c r="AS211" s="46"/>
    </row>
    <row r="212" spans="36:45" x14ac:dyDescent="0.25">
      <c r="AJ212" t="s">
        <v>2414</v>
      </c>
      <c r="AK212">
        <v>2.2772540059747</v>
      </c>
      <c r="AL212">
        <v>6.67496748745223E-3</v>
      </c>
      <c r="AM212" s="46" t="str">
        <f t="shared" si="12"/>
        <v>up</v>
      </c>
      <c r="AO212" t="s">
        <v>3825</v>
      </c>
      <c r="AP212">
        <v>1.6714441307696</v>
      </c>
      <c r="AQ212">
        <v>3.3707669180434801E-3</v>
      </c>
      <c r="AR212" s="46" t="str">
        <f t="shared" si="13"/>
        <v>up</v>
      </c>
      <c r="AS212" s="46"/>
    </row>
    <row r="213" spans="36:45" x14ac:dyDescent="0.25">
      <c r="AJ213" t="s">
        <v>2454</v>
      </c>
      <c r="AK213">
        <v>2.7002341796317202</v>
      </c>
      <c r="AL213">
        <v>5.7211686620738699E-12</v>
      </c>
      <c r="AM213" s="46" t="str">
        <f t="shared" si="12"/>
        <v>up</v>
      </c>
      <c r="AO213" t="s">
        <v>3826</v>
      </c>
      <c r="AP213">
        <v>2.0592961408224002</v>
      </c>
      <c r="AQ213">
        <v>2.2452881825863399E-3</v>
      </c>
      <c r="AR213" s="46" t="str">
        <f t="shared" si="13"/>
        <v>up</v>
      </c>
      <c r="AS213" s="46"/>
    </row>
    <row r="214" spans="36:45" x14ac:dyDescent="0.25">
      <c r="AJ214" t="s">
        <v>2468</v>
      </c>
      <c r="AK214">
        <v>2.2211339920793902</v>
      </c>
      <c r="AL214">
        <v>1.1715086190648799E-6</v>
      </c>
      <c r="AM214" s="46" t="str">
        <f t="shared" si="12"/>
        <v>up</v>
      </c>
      <c r="AO214" t="s">
        <v>3835</v>
      </c>
      <c r="AP214">
        <v>2.4215898149442099</v>
      </c>
      <c r="AQ214">
        <v>5.75374725071447E-20</v>
      </c>
      <c r="AR214" s="46" t="str">
        <f t="shared" si="13"/>
        <v>up</v>
      </c>
      <c r="AS214" s="46"/>
    </row>
    <row r="215" spans="36:45" x14ac:dyDescent="0.25">
      <c r="AJ215" t="s">
        <v>2467</v>
      </c>
      <c r="AK215">
        <v>3.2978928286596401</v>
      </c>
      <c r="AL215">
        <v>4.54803238154606E-3</v>
      </c>
      <c r="AM215" s="46" t="str">
        <f t="shared" si="12"/>
        <v>up</v>
      </c>
      <c r="AO215" t="s">
        <v>3836</v>
      </c>
      <c r="AP215">
        <v>1.92792265429117</v>
      </c>
      <c r="AQ215">
        <v>3.3059585145381299E-10</v>
      </c>
      <c r="AR215" s="46" t="str">
        <f t="shared" si="13"/>
        <v>up</v>
      </c>
      <c r="AS215" s="46"/>
    </row>
    <row r="216" spans="36:45" x14ac:dyDescent="0.25">
      <c r="AJ216" t="s">
        <v>2487</v>
      </c>
      <c r="AK216">
        <v>3.7220791805520701</v>
      </c>
      <c r="AL216">
        <v>3.6567151481858101E-7</v>
      </c>
      <c r="AM216" s="46" t="str">
        <f t="shared" si="12"/>
        <v>up</v>
      </c>
      <c r="AO216" t="s">
        <v>3856</v>
      </c>
      <c r="AP216">
        <v>1.9952700187600001</v>
      </c>
      <c r="AQ216">
        <v>2.3842422783943801E-2</v>
      </c>
      <c r="AR216" s="46" t="str">
        <f t="shared" si="13"/>
        <v>up</v>
      </c>
      <c r="AS216" s="46"/>
    </row>
    <row r="217" spans="36:45" x14ac:dyDescent="0.25">
      <c r="AJ217" t="s">
        <v>2486</v>
      </c>
      <c r="AK217">
        <v>3.27124513290866</v>
      </c>
      <c r="AL217">
        <v>3.4805035620960198E-16</v>
      </c>
      <c r="AM217" s="46" t="str">
        <f t="shared" si="12"/>
        <v>up</v>
      </c>
      <c r="AO217" t="s">
        <v>314</v>
      </c>
      <c r="AP217">
        <v>1.02803719184916</v>
      </c>
      <c r="AQ217">
        <v>7.1950046249733999E-3</v>
      </c>
      <c r="AR217" s="46" t="str">
        <f t="shared" si="13"/>
        <v>up</v>
      </c>
      <c r="AS217" s="46"/>
    </row>
    <row r="218" spans="36:45" x14ac:dyDescent="0.25">
      <c r="AJ218" t="s">
        <v>2485</v>
      </c>
      <c r="AK218">
        <v>2.8225187283077999</v>
      </c>
      <c r="AL218">
        <v>3.4681043903424798E-10</v>
      </c>
      <c r="AM218" s="46" t="str">
        <f t="shared" si="12"/>
        <v>up</v>
      </c>
      <c r="AO218" t="s">
        <v>3992</v>
      </c>
      <c r="AP218">
        <v>1.6550423968294401</v>
      </c>
      <c r="AQ218">
        <v>4.2710092307438899E-2</v>
      </c>
      <c r="AR218" s="46" t="str">
        <f t="shared" si="13"/>
        <v>up</v>
      </c>
      <c r="AS218" s="46"/>
    </row>
    <row r="219" spans="36:45" x14ac:dyDescent="0.25">
      <c r="AJ219" t="s">
        <v>2484</v>
      </c>
      <c r="AK219">
        <v>3.3021496860189399</v>
      </c>
      <c r="AL219">
        <v>3.9809825091282996E-12</v>
      </c>
      <c r="AM219" s="46" t="str">
        <f t="shared" si="12"/>
        <v>up</v>
      </c>
      <c r="AO219" t="s">
        <v>377</v>
      </c>
      <c r="AP219">
        <v>-2.0778523107392499</v>
      </c>
      <c r="AQ219">
        <v>1.6754609500024598E-2</v>
      </c>
      <c r="AR219" s="46" t="str">
        <f t="shared" si="13"/>
        <v>down</v>
      </c>
      <c r="AS219" s="46"/>
    </row>
    <row r="220" spans="36:45" x14ac:dyDescent="0.25">
      <c r="AJ220" t="s">
        <v>2483</v>
      </c>
      <c r="AK220">
        <v>5.0789765699261302</v>
      </c>
      <c r="AL220">
        <v>2.01607364498916E-10</v>
      </c>
      <c r="AM220" s="46" t="str">
        <f t="shared" si="12"/>
        <v>up</v>
      </c>
      <c r="AO220" t="s">
        <v>405</v>
      </c>
      <c r="AP220">
        <v>-2.6994396172793702</v>
      </c>
      <c r="AQ220">
        <v>7.9116078229517195E-4</v>
      </c>
      <c r="AR220" s="46" t="str">
        <f t="shared" si="13"/>
        <v>down</v>
      </c>
      <c r="AS220" s="46"/>
    </row>
    <row r="221" spans="36:45" x14ac:dyDescent="0.25">
      <c r="AJ221" t="s">
        <v>2488</v>
      </c>
      <c r="AK221">
        <v>1.73767070093535</v>
      </c>
      <c r="AL221">
        <v>3.6014263063851798E-3</v>
      </c>
      <c r="AM221" s="46" t="str">
        <f t="shared" si="12"/>
        <v>up</v>
      </c>
      <c r="AO221" t="s">
        <v>411</v>
      </c>
      <c r="AP221">
        <v>-2.1766972869266401</v>
      </c>
      <c r="AQ221">
        <v>3.2605344880618302E-2</v>
      </c>
      <c r="AR221" s="46" t="str">
        <f t="shared" si="13"/>
        <v>down</v>
      </c>
      <c r="AS221" s="46"/>
    </row>
    <row r="222" spans="36:45" x14ac:dyDescent="0.25">
      <c r="AJ222" t="s">
        <v>2496</v>
      </c>
      <c r="AK222">
        <v>4.3841305252952303</v>
      </c>
      <c r="AL222">
        <v>1.0693072616851E-20</v>
      </c>
      <c r="AM222" s="46" t="str">
        <f t="shared" si="12"/>
        <v>up</v>
      </c>
      <c r="AO222" t="s">
        <v>439</v>
      </c>
      <c r="AP222">
        <v>-2.67272199662282</v>
      </c>
      <c r="AQ222">
        <v>1.4295191387574801E-3</v>
      </c>
      <c r="AR222" s="46" t="str">
        <f t="shared" si="13"/>
        <v>down</v>
      </c>
      <c r="AS222" s="46"/>
    </row>
    <row r="223" spans="36:45" x14ac:dyDescent="0.25">
      <c r="AJ223" t="s">
        <v>2498</v>
      </c>
      <c r="AK223">
        <v>1.83257822935156</v>
      </c>
      <c r="AL223">
        <v>7.5286479378909396E-8</v>
      </c>
      <c r="AM223" s="46" t="str">
        <f t="shared" si="12"/>
        <v>up</v>
      </c>
      <c r="AO223" t="s">
        <v>447</v>
      </c>
      <c r="AP223">
        <v>-2.4659171081180999</v>
      </c>
      <c r="AQ223">
        <v>2.6565559928116E-3</v>
      </c>
      <c r="AR223" s="46" t="str">
        <f t="shared" si="13"/>
        <v>down</v>
      </c>
      <c r="AS223" s="46"/>
    </row>
    <row r="224" spans="36:45" x14ac:dyDescent="0.25">
      <c r="AJ224" t="s">
        <v>2521</v>
      </c>
      <c r="AK224">
        <v>2.1302104934963602</v>
      </c>
      <c r="AL224">
        <v>5.8229984009729501E-5</v>
      </c>
      <c r="AM224" s="46" t="str">
        <f t="shared" si="12"/>
        <v>up</v>
      </c>
      <c r="AO224" t="s">
        <v>475</v>
      </c>
      <c r="AP224">
        <v>-1.4060896635384701</v>
      </c>
      <c r="AQ224">
        <v>1.01811899361387E-14</v>
      </c>
      <c r="AR224" s="46" t="str">
        <f t="shared" si="13"/>
        <v>down</v>
      </c>
      <c r="AS224" s="46"/>
    </row>
    <row r="225" spans="36:45" x14ac:dyDescent="0.25">
      <c r="AJ225" t="s">
        <v>2520</v>
      </c>
      <c r="AK225">
        <v>2.5561197257925099</v>
      </c>
      <c r="AL225">
        <v>8.9612381425966504E-5</v>
      </c>
      <c r="AM225" s="46" t="str">
        <f t="shared" si="12"/>
        <v>up</v>
      </c>
      <c r="AO225" t="s">
        <v>492</v>
      </c>
      <c r="AP225">
        <v>-2.2438716709309801</v>
      </c>
      <c r="AQ225">
        <v>1.0150690273764201E-16</v>
      </c>
      <c r="AR225" s="46" t="str">
        <f t="shared" si="13"/>
        <v>down</v>
      </c>
      <c r="AS225" s="46"/>
    </row>
    <row r="226" spans="36:45" x14ac:dyDescent="0.25">
      <c r="AJ226" t="s">
        <v>2519</v>
      </c>
      <c r="AK226">
        <v>1.63910540823426</v>
      </c>
      <c r="AL226">
        <v>3.1470317339453602E-2</v>
      </c>
      <c r="AM226" s="46" t="str">
        <f t="shared" si="12"/>
        <v>up</v>
      </c>
      <c r="AO226" t="s">
        <v>510</v>
      </c>
      <c r="AP226">
        <v>-1.4848210814538001</v>
      </c>
      <c r="AQ226">
        <v>2.1493801276426701E-2</v>
      </c>
      <c r="AR226" s="46" t="str">
        <f t="shared" si="13"/>
        <v>down</v>
      </c>
      <c r="AS226" s="46"/>
    </row>
    <row r="227" spans="36:45" x14ac:dyDescent="0.25">
      <c r="AJ227" t="s">
        <v>2555</v>
      </c>
      <c r="AK227">
        <v>1.5952893046233201</v>
      </c>
      <c r="AL227">
        <v>1.1516283106771601E-2</v>
      </c>
      <c r="AM227" s="46" t="str">
        <f t="shared" si="12"/>
        <v>up</v>
      </c>
      <c r="AO227" t="s">
        <v>542</v>
      </c>
      <c r="AP227">
        <v>-2.6017449868014699</v>
      </c>
      <c r="AQ227">
        <v>1.4454887434774599E-4</v>
      </c>
      <c r="AR227" s="46" t="str">
        <f t="shared" si="13"/>
        <v>down</v>
      </c>
      <c r="AS227" s="46"/>
    </row>
    <row r="228" spans="36:45" x14ac:dyDescent="0.25">
      <c r="AJ228" t="s">
        <v>2591</v>
      </c>
      <c r="AK228">
        <v>1.4161446647521101</v>
      </c>
      <c r="AL228">
        <v>3.3524376479760698E-2</v>
      </c>
      <c r="AM228" s="46" t="str">
        <f t="shared" si="12"/>
        <v>up</v>
      </c>
      <c r="AO228" t="s">
        <v>580</v>
      </c>
      <c r="AP228">
        <v>-1.54197310629192</v>
      </c>
      <c r="AQ228">
        <v>1.0437574528957201E-2</v>
      </c>
      <c r="AR228" s="46" t="str">
        <f t="shared" si="13"/>
        <v>down</v>
      </c>
      <c r="AS228" s="46"/>
    </row>
    <row r="229" spans="36:45" x14ac:dyDescent="0.25">
      <c r="AJ229" t="s">
        <v>2613</v>
      </c>
      <c r="AK229">
        <v>2.0805398773977202</v>
      </c>
      <c r="AL229">
        <v>2.0678641110922599E-2</v>
      </c>
      <c r="AM229" s="46" t="str">
        <f t="shared" si="12"/>
        <v>up</v>
      </c>
      <c r="AO229" t="s">
        <v>4039</v>
      </c>
      <c r="AP229">
        <v>-1.11921275224015</v>
      </c>
      <c r="AQ229">
        <v>3.2509726448621899E-2</v>
      </c>
      <c r="AR229" s="46" t="str">
        <f t="shared" si="13"/>
        <v>down</v>
      </c>
      <c r="AS229" s="46"/>
    </row>
    <row r="230" spans="36:45" x14ac:dyDescent="0.25">
      <c r="AJ230" t="s">
        <v>4331</v>
      </c>
      <c r="AK230">
        <v>1.63408770537841</v>
      </c>
      <c r="AL230">
        <v>4.3864503258290698E-5</v>
      </c>
      <c r="AM230" s="46" t="str">
        <f t="shared" si="12"/>
        <v>up</v>
      </c>
      <c r="AO230" t="s">
        <v>609</v>
      </c>
      <c r="AP230">
        <v>-1.1686606302334499</v>
      </c>
      <c r="AQ230">
        <v>3.3215954405390803E-2</v>
      </c>
      <c r="AR230" s="46" t="str">
        <f t="shared" si="13"/>
        <v>down</v>
      </c>
      <c r="AS230" s="46"/>
    </row>
    <row r="231" spans="36:45" x14ac:dyDescent="0.25">
      <c r="AJ231" t="s">
        <v>2627</v>
      </c>
      <c r="AK231">
        <v>2.5409924601577698</v>
      </c>
      <c r="AL231">
        <v>2.23860985814428E-9</v>
      </c>
      <c r="AM231" s="46" t="str">
        <f t="shared" si="12"/>
        <v>up</v>
      </c>
      <c r="AO231" t="s">
        <v>608</v>
      </c>
      <c r="AP231">
        <v>-1.0563173100137599</v>
      </c>
      <c r="AQ231">
        <v>6.5623896153392395E-4</v>
      </c>
      <c r="AR231" s="46" t="str">
        <f t="shared" si="13"/>
        <v>down</v>
      </c>
      <c r="AS231" s="46"/>
    </row>
    <row r="232" spans="36:45" x14ac:dyDescent="0.25">
      <c r="AJ232" t="s">
        <v>311</v>
      </c>
      <c r="AK232">
        <v>4.94499293202621</v>
      </c>
      <c r="AL232">
        <v>4.8735242206965797E-123</v>
      </c>
      <c r="AM232" s="46" t="str">
        <f t="shared" si="12"/>
        <v>up</v>
      </c>
      <c r="AO232" t="s">
        <v>611</v>
      </c>
      <c r="AP232">
        <v>-1.2146638875356801</v>
      </c>
      <c r="AQ232">
        <v>1.7854550039783802E-2</v>
      </c>
      <c r="AR232" s="46" t="str">
        <f t="shared" si="13"/>
        <v>down</v>
      </c>
      <c r="AS232" s="46"/>
    </row>
    <row r="233" spans="36:45" x14ac:dyDescent="0.25">
      <c r="AJ233" t="s">
        <v>2642</v>
      </c>
      <c r="AK233">
        <v>2.56754106024546</v>
      </c>
      <c r="AL233">
        <v>9.9513962732023205E-8</v>
      </c>
      <c r="AM233" s="46" t="str">
        <f t="shared" si="12"/>
        <v>up</v>
      </c>
      <c r="AO233" t="s">
        <v>612</v>
      </c>
      <c r="AP233">
        <v>-1.7289545773042301</v>
      </c>
      <c r="AQ233">
        <v>1.2114383783923001E-2</v>
      </c>
      <c r="AR233" s="46" t="str">
        <f t="shared" si="13"/>
        <v>down</v>
      </c>
      <c r="AS233" s="46"/>
    </row>
    <row r="234" spans="36:45" x14ac:dyDescent="0.25">
      <c r="AJ234" t="s">
        <v>2646</v>
      </c>
      <c r="AK234">
        <v>4.9712901755469501</v>
      </c>
      <c r="AL234">
        <v>1.88985942159961E-9</v>
      </c>
      <c r="AM234" s="46" t="str">
        <f t="shared" si="12"/>
        <v>up</v>
      </c>
      <c r="AO234" t="s">
        <v>642</v>
      </c>
      <c r="AP234">
        <v>-1.6632640264024301</v>
      </c>
      <c r="AQ234">
        <v>2.6781873934283201E-2</v>
      </c>
      <c r="AR234" s="46" t="str">
        <f t="shared" si="13"/>
        <v>down</v>
      </c>
      <c r="AS234" s="46"/>
    </row>
    <row r="235" spans="36:45" x14ac:dyDescent="0.25">
      <c r="AJ235" t="s">
        <v>2659</v>
      </c>
      <c r="AK235">
        <v>1.24388270078056</v>
      </c>
      <c r="AL235">
        <v>4.5039152152069599E-2</v>
      </c>
      <c r="AM235" s="46" t="str">
        <f t="shared" si="12"/>
        <v>up</v>
      </c>
      <c r="AO235" t="s">
        <v>648</v>
      </c>
      <c r="AP235">
        <v>-2.8617498701836501</v>
      </c>
      <c r="AQ235">
        <v>6.0491323563916997E-7</v>
      </c>
      <c r="AR235" s="46" t="str">
        <f t="shared" si="13"/>
        <v>down</v>
      </c>
      <c r="AS235" s="46"/>
    </row>
    <row r="236" spans="36:45" x14ac:dyDescent="0.25">
      <c r="AJ236" t="s">
        <v>4335</v>
      </c>
      <c r="AK236">
        <v>1.4084713812643099</v>
      </c>
      <c r="AL236">
        <v>9.4052891113505493E-3</v>
      </c>
      <c r="AM236" s="46" t="str">
        <f t="shared" si="12"/>
        <v>up</v>
      </c>
      <c r="AO236" t="s">
        <v>666</v>
      </c>
      <c r="AP236">
        <v>-2.6843071262393701</v>
      </c>
      <c r="AQ236">
        <v>2.7610149961874498E-3</v>
      </c>
      <c r="AR236" s="46" t="str">
        <f t="shared" si="13"/>
        <v>down</v>
      </c>
      <c r="AS236" s="46"/>
    </row>
    <row r="237" spans="36:45" x14ac:dyDescent="0.25">
      <c r="AJ237" t="s">
        <v>4337</v>
      </c>
      <c r="AK237">
        <v>2.1368959583838198</v>
      </c>
      <c r="AL237">
        <v>6.6361717796172802E-3</v>
      </c>
      <c r="AM237" s="46" t="str">
        <f t="shared" si="12"/>
        <v>up</v>
      </c>
      <c r="AO237" t="s">
        <v>677</v>
      </c>
      <c r="AP237">
        <v>-2.2468474171863799</v>
      </c>
      <c r="AQ237">
        <v>2.60722482385152E-2</v>
      </c>
      <c r="AR237" s="46" t="str">
        <f t="shared" si="13"/>
        <v>down</v>
      </c>
      <c r="AS237" s="46"/>
    </row>
    <row r="238" spans="36:45" x14ac:dyDescent="0.25">
      <c r="AJ238" t="s">
        <v>2662</v>
      </c>
      <c r="AK238">
        <v>2.64946681362933</v>
      </c>
      <c r="AL238">
        <v>2.0818027112459299E-4</v>
      </c>
      <c r="AM238" s="46" t="str">
        <f t="shared" si="12"/>
        <v>up</v>
      </c>
      <c r="AO238" t="s">
        <v>681</v>
      </c>
      <c r="AP238">
        <v>-1.8835512883587</v>
      </c>
      <c r="AQ238">
        <v>1.7835444729824999E-3</v>
      </c>
      <c r="AR238" s="46" t="str">
        <f t="shared" si="13"/>
        <v>down</v>
      </c>
      <c r="AS238" s="46"/>
    </row>
    <row r="239" spans="36:45" x14ac:dyDescent="0.25">
      <c r="AJ239" t="s">
        <v>2666</v>
      </c>
      <c r="AK239">
        <v>4.5631826021234696</v>
      </c>
      <c r="AL239">
        <v>3.4047123296427499E-5</v>
      </c>
      <c r="AM239" s="46" t="str">
        <f t="shared" si="12"/>
        <v>up</v>
      </c>
      <c r="AO239" t="s">
        <v>708</v>
      </c>
      <c r="AP239">
        <v>-1.2110807207904899</v>
      </c>
      <c r="AQ239">
        <v>4.2256416700226897E-3</v>
      </c>
      <c r="AR239" s="46" t="str">
        <f t="shared" si="13"/>
        <v>down</v>
      </c>
      <c r="AS239" s="46"/>
    </row>
    <row r="240" spans="36:45" x14ac:dyDescent="0.25">
      <c r="AJ240" t="s">
        <v>2670</v>
      </c>
      <c r="AK240">
        <v>5.1818520855413501</v>
      </c>
      <c r="AL240">
        <v>2.9956014456272401E-13</v>
      </c>
      <c r="AM240" s="46" t="str">
        <f t="shared" si="12"/>
        <v>up</v>
      </c>
      <c r="AO240" t="s">
        <v>745</v>
      </c>
      <c r="AP240">
        <v>-1.76386586022432</v>
      </c>
      <c r="AQ240">
        <v>9.8242320782132905E-3</v>
      </c>
      <c r="AR240" s="46" t="str">
        <f t="shared" si="13"/>
        <v>down</v>
      </c>
      <c r="AS240" s="46"/>
    </row>
    <row r="241" spans="36:45" x14ac:dyDescent="0.25">
      <c r="AJ241" t="s">
        <v>2668</v>
      </c>
      <c r="AK241">
        <v>2.4621097740578399</v>
      </c>
      <c r="AL241">
        <v>8.5978843440682705E-3</v>
      </c>
      <c r="AM241" s="46" t="str">
        <f t="shared" si="12"/>
        <v>up</v>
      </c>
      <c r="AO241" t="s">
        <v>796</v>
      </c>
      <c r="AP241">
        <v>-1.76571925180088</v>
      </c>
      <c r="AQ241">
        <v>1.2922535568777101E-2</v>
      </c>
      <c r="AR241" s="46" t="str">
        <f t="shared" si="13"/>
        <v>down</v>
      </c>
      <c r="AS241" s="46"/>
    </row>
    <row r="242" spans="36:45" x14ac:dyDescent="0.25">
      <c r="AJ242" t="s">
        <v>2669</v>
      </c>
      <c r="AK242">
        <v>4.4103211876562902</v>
      </c>
      <c r="AL242">
        <v>2.5204696627723502E-31</v>
      </c>
      <c r="AM242" s="46" t="str">
        <f t="shared" si="12"/>
        <v>up</v>
      </c>
      <c r="AO242" t="s">
        <v>842</v>
      </c>
      <c r="AP242">
        <v>-2.5099105361683098</v>
      </c>
      <c r="AQ242">
        <v>1.3282973422249099E-4</v>
      </c>
      <c r="AR242" s="46" t="str">
        <f t="shared" si="13"/>
        <v>down</v>
      </c>
      <c r="AS242" s="46"/>
    </row>
    <row r="243" spans="36:45" x14ac:dyDescent="0.25">
      <c r="AJ243" t="s">
        <v>2690</v>
      </c>
      <c r="AK243">
        <v>1.26966458792326</v>
      </c>
      <c r="AL243">
        <v>4.1381053731904697E-4</v>
      </c>
      <c r="AM243" s="46" t="str">
        <f t="shared" si="12"/>
        <v>up</v>
      </c>
      <c r="AO243" t="s">
        <v>852</v>
      </c>
      <c r="AP243">
        <v>-1.6576110477469399</v>
      </c>
      <c r="AQ243">
        <v>4.6434000488688301E-2</v>
      </c>
      <c r="AR243" s="46" t="str">
        <f t="shared" si="13"/>
        <v>down</v>
      </c>
      <c r="AS243" s="46"/>
    </row>
    <row r="244" spans="36:45" x14ac:dyDescent="0.25">
      <c r="AJ244" t="s">
        <v>2717</v>
      </c>
      <c r="AK244">
        <v>1.3669393725352601</v>
      </c>
      <c r="AL244">
        <v>3.5197586434112301E-3</v>
      </c>
      <c r="AM244" s="46" t="str">
        <f t="shared" si="12"/>
        <v>up</v>
      </c>
      <c r="AO244" t="s">
        <v>855</v>
      </c>
      <c r="AP244">
        <v>-2.1110207710091098</v>
      </c>
      <c r="AQ244">
        <v>3.9023838506856999E-2</v>
      </c>
      <c r="AR244" s="46" t="str">
        <f t="shared" si="13"/>
        <v>down</v>
      </c>
      <c r="AS244" s="46"/>
    </row>
    <row r="245" spans="36:45" x14ac:dyDescent="0.25">
      <c r="AJ245" t="s">
        <v>2764</v>
      </c>
      <c r="AK245">
        <v>2.2740562507459501</v>
      </c>
      <c r="AL245">
        <v>2.57011048170289E-5</v>
      </c>
      <c r="AM245" s="46" t="str">
        <f t="shared" si="12"/>
        <v>up</v>
      </c>
      <c r="AO245" t="s">
        <v>4075</v>
      </c>
      <c r="AP245">
        <v>-1.91280213633977</v>
      </c>
      <c r="AQ245">
        <v>7.9116078229517195E-4</v>
      </c>
      <c r="AR245" s="46" t="str">
        <f t="shared" si="13"/>
        <v>down</v>
      </c>
      <c r="AS245" s="46"/>
    </row>
    <row r="246" spans="36:45" x14ac:dyDescent="0.25">
      <c r="AJ246" t="s">
        <v>2765</v>
      </c>
      <c r="AK246">
        <v>1.57457225652106</v>
      </c>
      <c r="AL246">
        <v>3.6629587738192797E-2</v>
      </c>
      <c r="AM246" s="46" t="str">
        <f t="shared" si="12"/>
        <v>up</v>
      </c>
      <c r="AO246" t="s">
        <v>4074</v>
      </c>
      <c r="AP246">
        <v>-2.0653841668464699</v>
      </c>
      <c r="AQ246">
        <v>3.73464925321141E-4</v>
      </c>
      <c r="AR246" s="46" t="str">
        <f t="shared" si="13"/>
        <v>down</v>
      </c>
      <c r="AS246" s="46"/>
    </row>
    <row r="247" spans="36:45" x14ac:dyDescent="0.25">
      <c r="AJ247" t="s">
        <v>2791</v>
      </c>
      <c r="AK247">
        <v>1.11976667429267</v>
      </c>
      <c r="AL247">
        <v>4.2775130335689401E-5</v>
      </c>
      <c r="AM247" s="46" t="str">
        <f t="shared" si="12"/>
        <v>up</v>
      </c>
      <c r="AO247" t="s">
        <v>866</v>
      </c>
      <c r="AP247">
        <v>-1.6118692429738599</v>
      </c>
      <c r="AQ247">
        <v>4.1974208680434602E-14</v>
      </c>
      <c r="AR247" s="46" t="str">
        <f t="shared" si="13"/>
        <v>down</v>
      </c>
      <c r="AS247" s="46"/>
    </row>
    <row r="248" spans="36:45" x14ac:dyDescent="0.25">
      <c r="AJ248" t="s">
        <v>2813</v>
      </c>
      <c r="AK248">
        <v>1.17081503856441</v>
      </c>
      <c r="AL248">
        <v>1.8940946763851701E-2</v>
      </c>
      <c r="AM248" s="46" t="str">
        <f t="shared" si="12"/>
        <v>up</v>
      </c>
      <c r="AO248" t="s">
        <v>956</v>
      </c>
      <c r="AP248">
        <v>-2.14375421730265</v>
      </c>
      <c r="AQ248">
        <v>1.8324608650435101E-2</v>
      </c>
      <c r="AR248" s="46" t="str">
        <f t="shared" si="13"/>
        <v>down</v>
      </c>
      <c r="AS248" s="46"/>
    </row>
    <row r="249" spans="36:45" x14ac:dyDescent="0.25">
      <c r="AJ249" t="s">
        <v>2824</v>
      </c>
      <c r="AK249">
        <v>1.96110030169736</v>
      </c>
      <c r="AL249">
        <v>3.9885998002438597E-3</v>
      </c>
      <c r="AM249" s="46" t="str">
        <f t="shared" si="12"/>
        <v>up</v>
      </c>
      <c r="AO249" t="s">
        <v>968</v>
      </c>
      <c r="AP249">
        <v>-2.1203502740572802</v>
      </c>
      <c r="AQ249">
        <v>4.8147349575279998E-4</v>
      </c>
      <c r="AR249" s="46" t="str">
        <f t="shared" si="13"/>
        <v>down</v>
      </c>
      <c r="AS249" s="46"/>
    </row>
    <row r="250" spans="36:45" x14ac:dyDescent="0.25">
      <c r="AJ250" t="s">
        <v>2823</v>
      </c>
      <c r="AK250">
        <v>2.11117811678823</v>
      </c>
      <c r="AL250">
        <v>8.6909397937666498E-4</v>
      </c>
      <c r="AM250" s="46" t="str">
        <f t="shared" si="12"/>
        <v>up</v>
      </c>
      <c r="AO250" t="s">
        <v>981</v>
      </c>
      <c r="AP250">
        <v>-1.4876084933943301</v>
      </c>
      <c r="AQ250">
        <v>5.4065590665618099E-3</v>
      </c>
      <c r="AR250" s="46" t="str">
        <f t="shared" si="13"/>
        <v>down</v>
      </c>
      <c r="AS250" s="46"/>
    </row>
    <row r="251" spans="36:45" x14ac:dyDescent="0.25">
      <c r="AJ251" t="s">
        <v>4361</v>
      </c>
      <c r="AK251">
        <v>2.70539432553048</v>
      </c>
      <c r="AL251">
        <v>8.51454445884768E-17</v>
      </c>
      <c r="AM251" s="46" t="str">
        <f t="shared" si="12"/>
        <v>up</v>
      </c>
      <c r="AO251" t="s">
        <v>988</v>
      </c>
      <c r="AP251">
        <v>-2.1320860409362399</v>
      </c>
      <c r="AQ251">
        <v>3.4010471282334698E-2</v>
      </c>
      <c r="AR251" s="46" t="str">
        <f t="shared" si="13"/>
        <v>down</v>
      </c>
      <c r="AS251" s="46"/>
    </row>
    <row r="252" spans="36:45" x14ac:dyDescent="0.25">
      <c r="AJ252" t="s">
        <v>2842</v>
      </c>
      <c r="AK252">
        <v>1.7284495465216201</v>
      </c>
      <c r="AL252">
        <v>1.2073885065307601E-2</v>
      </c>
      <c r="AM252" s="46" t="str">
        <f t="shared" si="12"/>
        <v>up</v>
      </c>
      <c r="AO252" t="s">
        <v>1006</v>
      </c>
      <c r="AP252">
        <v>-1.42409056942682</v>
      </c>
      <c r="AQ252">
        <v>1.1585564628019799E-3</v>
      </c>
      <c r="AR252" s="46" t="str">
        <f t="shared" si="13"/>
        <v>down</v>
      </c>
      <c r="AS252" s="46"/>
    </row>
    <row r="253" spans="36:45" x14ac:dyDescent="0.25">
      <c r="AJ253" t="s">
        <v>2841</v>
      </c>
      <c r="AK253">
        <v>1.8773782523948399</v>
      </c>
      <c r="AL253">
        <v>4.6255387707545299E-3</v>
      </c>
      <c r="AM253" s="46" t="str">
        <f t="shared" si="12"/>
        <v>up</v>
      </c>
      <c r="AO253" t="s">
        <v>1005</v>
      </c>
      <c r="AP253">
        <v>-1.3675156633943799</v>
      </c>
      <c r="AQ253">
        <v>3.2376077419671002E-3</v>
      </c>
      <c r="AR253" s="46" t="str">
        <f t="shared" si="13"/>
        <v>down</v>
      </c>
      <c r="AS253" s="46"/>
    </row>
    <row r="254" spans="36:45" x14ac:dyDescent="0.25">
      <c r="AJ254" t="s">
        <v>2840</v>
      </c>
      <c r="AK254">
        <v>1.6236365542721001</v>
      </c>
      <c r="AL254">
        <v>3.0929332303326E-2</v>
      </c>
      <c r="AM254" s="46" t="str">
        <f t="shared" si="12"/>
        <v>up</v>
      </c>
      <c r="AO254" t="s">
        <v>1063</v>
      </c>
      <c r="AP254">
        <v>-2.3041964521084402</v>
      </c>
      <c r="AQ254">
        <v>2.1211223042509001E-2</v>
      </c>
      <c r="AR254" s="46" t="str">
        <f t="shared" si="13"/>
        <v>down</v>
      </c>
      <c r="AS254" s="46"/>
    </row>
    <row r="255" spans="36:45" x14ac:dyDescent="0.25">
      <c r="AJ255" t="s">
        <v>4387</v>
      </c>
      <c r="AK255">
        <v>2.85330583466139</v>
      </c>
      <c r="AL255">
        <v>5.1667899789584799E-7</v>
      </c>
      <c r="AM255" s="46" t="str">
        <f t="shared" si="12"/>
        <v>up</v>
      </c>
      <c r="AO255" t="s">
        <v>1082</v>
      </c>
      <c r="AP255">
        <v>-1.63794261700388</v>
      </c>
      <c r="AQ255">
        <v>1.8971752834592E-3</v>
      </c>
      <c r="AR255" s="46" t="str">
        <f t="shared" si="13"/>
        <v>down</v>
      </c>
      <c r="AS255" s="46"/>
    </row>
    <row r="256" spans="36:45" x14ac:dyDescent="0.25">
      <c r="AJ256" t="s">
        <v>4392</v>
      </c>
      <c r="AK256">
        <v>1.4500548195784999</v>
      </c>
      <c r="AL256">
        <v>5.99905955192172E-16</v>
      </c>
      <c r="AM256" s="46" t="str">
        <f t="shared" si="12"/>
        <v>up</v>
      </c>
      <c r="AO256" t="s">
        <v>1109</v>
      </c>
      <c r="AP256">
        <v>-1.51188484006645</v>
      </c>
      <c r="AQ256">
        <v>4.63578005621819E-7</v>
      </c>
      <c r="AR256" s="46" t="str">
        <f t="shared" si="13"/>
        <v>down</v>
      </c>
      <c r="AS256" s="46"/>
    </row>
    <row r="257" spans="36:45" x14ac:dyDescent="0.25">
      <c r="AJ257" t="s">
        <v>2900</v>
      </c>
      <c r="AK257">
        <v>3.3194786527408899</v>
      </c>
      <c r="AL257">
        <v>8.5283154880322704E-10</v>
      </c>
      <c r="AM257" s="46" t="str">
        <f t="shared" si="12"/>
        <v>up</v>
      </c>
      <c r="AO257" t="s">
        <v>1108</v>
      </c>
      <c r="AP257">
        <v>-1.05016686305092</v>
      </c>
      <c r="AQ257">
        <v>8.4976808506884594E-3</v>
      </c>
      <c r="AR257" s="46" t="str">
        <f t="shared" si="13"/>
        <v>down</v>
      </c>
      <c r="AS257" s="46"/>
    </row>
    <row r="258" spans="36:45" x14ac:dyDescent="0.25">
      <c r="AJ258" t="s">
        <v>4405</v>
      </c>
      <c r="AK258">
        <v>2.5350701653497301</v>
      </c>
      <c r="AL258">
        <v>5.6501703522973097E-3</v>
      </c>
      <c r="AM258" s="46" t="str">
        <f t="shared" si="12"/>
        <v>up</v>
      </c>
      <c r="AO258" t="s">
        <v>1122</v>
      </c>
      <c r="AP258">
        <v>-2.07671844935579</v>
      </c>
      <c r="AQ258">
        <v>3.40363968908132E-4</v>
      </c>
      <c r="AR258" s="46" t="str">
        <f t="shared" si="13"/>
        <v>down</v>
      </c>
      <c r="AS258" s="46"/>
    </row>
    <row r="259" spans="36:45" x14ac:dyDescent="0.25">
      <c r="AJ259" t="s">
        <v>4404</v>
      </c>
      <c r="AK259">
        <v>3.2209154270858802</v>
      </c>
      <c r="AL259">
        <v>1.77743477123584E-5</v>
      </c>
      <c r="AM259" s="46" t="str">
        <f t="shared" si="12"/>
        <v>up</v>
      </c>
      <c r="AO259" t="s">
        <v>1137</v>
      </c>
      <c r="AP259">
        <v>-1.1246156269454199</v>
      </c>
      <c r="AQ259">
        <v>2.8216688070350501E-4</v>
      </c>
      <c r="AR259" s="46" t="str">
        <f t="shared" si="13"/>
        <v>down</v>
      </c>
      <c r="AS259" s="46"/>
    </row>
    <row r="260" spans="36:45" x14ac:dyDescent="0.25">
      <c r="AJ260" t="s">
        <v>2942</v>
      </c>
      <c r="AK260">
        <v>3.2629848463859101</v>
      </c>
      <c r="AL260">
        <v>5.1891350018361104E-10</v>
      </c>
      <c r="AM260" s="46" t="str">
        <f t="shared" si="12"/>
        <v>up</v>
      </c>
      <c r="AO260" t="s">
        <v>1139</v>
      </c>
      <c r="AP260">
        <v>-1.01697333512957</v>
      </c>
      <c r="AQ260">
        <v>1.7652334201720399E-3</v>
      </c>
      <c r="AR260" s="46" t="str">
        <f t="shared" si="13"/>
        <v>down</v>
      </c>
      <c r="AS260" s="46"/>
    </row>
    <row r="261" spans="36:45" x14ac:dyDescent="0.25">
      <c r="AJ261" t="s">
        <v>2948</v>
      </c>
      <c r="AK261">
        <v>1.8454758380479399</v>
      </c>
      <c r="AL261">
        <v>3.3493691926950002E-20</v>
      </c>
      <c r="AM261" s="46" t="str">
        <f t="shared" si="12"/>
        <v>up</v>
      </c>
      <c r="AO261" t="s">
        <v>1138</v>
      </c>
      <c r="AP261">
        <v>-1.41145970594114</v>
      </c>
      <c r="AQ261">
        <v>1.2417459767381901E-6</v>
      </c>
      <c r="AR261" s="46" t="str">
        <f t="shared" si="13"/>
        <v>down</v>
      </c>
      <c r="AS261" s="46"/>
    </row>
    <row r="262" spans="36:45" x14ac:dyDescent="0.25">
      <c r="AJ262" t="s">
        <v>2947</v>
      </c>
      <c r="AK262">
        <v>1.8323676873169401</v>
      </c>
      <c r="AL262">
        <v>5.62605216256135E-25</v>
      </c>
      <c r="AM262" s="46" t="str">
        <f t="shared" ref="AM262:AM325" si="14">IF(AK262&gt;=1,"up","down")</f>
        <v>up</v>
      </c>
      <c r="AO262" t="s">
        <v>1178</v>
      </c>
      <c r="AP262">
        <v>-1.8823594930723799</v>
      </c>
      <c r="AQ262">
        <v>1.5847931351939602E-2</v>
      </c>
      <c r="AR262" s="46" t="str">
        <f t="shared" ref="AR262:AR325" si="15">IF(AP262&gt;=1,"up","down")</f>
        <v>down</v>
      </c>
      <c r="AS262" s="46"/>
    </row>
    <row r="263" spans="36:45" x14ac:dyDescent="0.25">
      <c r="AJ263" t="s">
        <v>2951</v>
      </c>
      <c r="AK263">
        <v>2.0096956045635599</v>
      </c>
      <c r="AL263">
        <v>2.1426599804209999E-11</v>
      </c>
      <c r="AM263" s="46" t="str">
        <f t="shared" si="14"/>
        <v>up</v>
      </c>
      <c r="AO263" t="s">
        <v>1186</v>
      </c>
      <c r="AP263">
        <v>-1.8915112156325</v>
      </c>
      <c r="AQ263">
        <v>3.3397396953379998E-3</v>
      </c>
      <c r="AR263" s="46" t="str">
        <f t="shared" si="15"/>
        <v>down</v>
      </c>
      <c r="AS263" s="46"/>
    </row>
    <row r="264" spans="36:45" x14ac:dyDescent="0.25">
      <c r="AJ264" t="s">
        <v>2952</v>
      </c>
      <c r="AK264">
        <v>3.4889502942068802</v>
      </c>
      <c r="AL264">
        <v>1.3214400148657101E-19</v>
      </c>
      <c r="AM264" s="46" t="str">
        <f t="shared" si="14"/>
        <v>up</v>
      </c>
      <c r="AO264" t="s">
        <v>1188</v>
      </c>
      <c r="AP264">
        <v>-1.1280778034752399</v>
      </c>
      <c r="AQ264">
        <v>4.3202844464833899E-3</v>
      </c>
      <c r="AR264" s="46" t="str">
        <f t="shared" si="15"/>
        <v>down</v>
      </c>
      <c r="AS264" s="46"/>
    </row>
    <row r="265" spans="36:45" x14ac:dyDescent="0.25">
      <c r="AJ265" t="s">
        <v>2953</v>
      </c>
      <c r="AK265">
        <v>2.5990522043100701</v>
      </c>
      <c r="AL265">
        <v>1.0078462292665801E-7</v>
      </c>
      <c r="AM265" s="46" t="str">
        <f t="shared" si="14"/>
        <v>up</v>
      </c>
      <c r="AO265" t="s">
        <v>1217</v>
      </c>
      <c r="AP265">
        <v>-2.5946540575072601</v>
      </c>
      <c r="AQ265">
        <v>5.4900019145489698E-4</v>
      </c>
      <c r="AR265" s="46" t="str">
        <f t="shared" si="15"/>
        <v>down</v>
      </c>
      <c r="AS265" s="46"/>
    </row>
    <row r="266" spans="36:45" x14ac:dyDescent="0.25">
      <c r="AJ266" t="s">
        <v>4409</v>
      </c>
      <c r="AK266">
        <v>3.1349834388158602</v>
      </c>
      <c r="AL266">
        <v>5.10545128760454E-18</v>
      </c>
      <c r="AM266" s="46" t="str">
        <f t="shared" si="14"/>
        <v>up</v>
      </c>
      <c r="AO266" t="s">
        <v>1216</v>
      </c>
      <c r="AP266">
        <v>-2.5954819537825502</v>
      </c>
      <c r="AQ266">
        <v>2.6748979848374901E-3</v>
      </c>
      <c r="AR266" s="46" t="str">
        <f t="shared" si="15"/>
        <v>down</v>
      </c>
      <c r="AS266" s="46"/>
    </row>
    <row r="267" spans="36:45" x14ac:dyDescent="0.25">
      <c r="AJ267" t="s">
        <v>2955</v>
      </c>
      <c r="AK267">
        <v>2.9759535283780201</v>
      </c>
      <c r="AL267">
        <v>5.6804810701379504E-3</v>
      </c>
      <c r="AM267" s="46" t="str">
        <f t="shared" si="14"/>
        <v>up</v>
      </c>
      <c r="AO267" t="s">
        <v>4134</v>
      </c>
      <c r="AP267">
        <v>-1.5901629776370501</v>
      </c>
      <c r="AQ267">
        <v>4.1206833256555104E-3</v>
      </c>
      <c r="AR267" s="46" t="str">
        <f t="shared" si="15"/>
        <v>down</v>
      </c>
      <c r="AS267" s="46"/>
    </row>
    <row r="268" spans="36:45" x14ac:dyDescent="0.25">
      <c r="AJ268" t="s">
        <v>2958</v>
      </c>
      <c r="AK268">
        <v>3.3770675771334502</v>
      </c>
      <c r="AL268">
        <v>1.4050968108441001E-5</v>
      </c>
      <c r="AM268" s="46" t="str">
        <f t="shared" si="14"/>
        <v>up</v>
      </c>
      <c r="AO268" t="s">
        <v>1232</v>
      </c>
      <c r="AP268">
        <v>-1.34295588830989</v>
      </c>
      <c r="AQ268">
        <v>1.7854550039783802E-2</v>
      </c>
      <c r="AR268" s="46" t="str">
        <f t="shared" si="15"/>
        <v>down</v>
      </c>
      <c r="AS268" s="46"/>
    </row>
    <row r="269" spans="36:45" x14ac:dyDescent="0.25">
      <c r="AJ269" t="s">
        <v>2968</v>
      </c>
      <c r="AK269">
        <v>3.3715166431125598</v>
      </c>
      <c r="AL269">
        <v>6.4456642956945098E-8</v>
      </c>
      <c r="AM269" s="46" t="str">
        <f t="shared" si="14"/>
        <v>up</v>
      </c>
      <c r="AO269" t="s">
        <v>4139</v>
      </c>
      <c r="AP269">
        <v>-2.4784997163701701</v>
      </c>
      <c r="AQ269">
        <v>1.31537510769499E-3</v>
      </c>
      <c r="AR269" s="46" t="str">
        <f t="shared" si="15"/>
        <v>down</v>
      </c>
      <c r="AS269" s="46"/>
    </row>
    <row r="270" spans="36:45" x14ac:dyDescent="0.25">
      <c r="AJ270" t="s">
        <v>4414</v>
      </c>
      <c r="AK270">
        <v>1.5039319602474901</v>
      </c>
      <c r="AL270">
        <v>3.1666555654798599E-5</v>
      </c>
      <c r="AM270" s="46" t="str">
        <f t="shared" si="14"/>
        <v>up</v>
      </c>
      <c r="AO270" t="s">
        <v>1244</v>
      </c>
      <c r="AP270">
        <v>-2.65949002945574</v>
      </c>
      <c r="AQ270">
        <v>1.2417459767381901E-6</v>
      </c>
      <c r="AR270" s="46" t="str">
        <f t="shared" si="15"/>
        <v>down</v>
      </c>
      <c r="AS270" s="46"/>
    </row>
    <row r="271" spans="36:45" x14ac:dyDescent="0.25">
      <c r="AJ271" t="s">
        <v>4413</v>
      </c>
      <c r="AK271">
        <v>1.47802674521328</v>
      </c>
      <c r="AL271">
        <v>4.6268950908393102E-5</v>
      </c>
      <c r="AM271" s="46" t="str">
        <f t="shared" si="14"/>
        <v>up</v>
      </c>
      <c r="AO271" t="s">
        <v>4141</v>
      </c>
      <c r="AP271">
        <v>-1.08346788211097</v>
      </c>
      <c r="AQ271">
        <v>9.7194658764942896E-6</v>
      </c>
      <c r="AR271" s="46" t="str">
        <f t="shared" si="15"/>
        <v>down</v>
      </c>
      <c r="AS271" s="46"/>
    </row>
    <row r="272" spans="36:45" x14ac:dyDescent="0.25">
      <c r="AJ272" t="s">
        <v>4412</v>
      </c>
      <c r="AK272">
        <v>1.02577605115675</v>
      </c>
      <c r="AL272">
        <v>4.5493640847301896E-12</v>
      </c>
      <c r="AM272" s="46" t="str">
        <f t="shared" si="14"/>
        <v>up</v>
      </c>
      <c r="AO272" t="s">
        <v>1271</v>
      </c>
      <c r="AP272">
        <v>-1.0294560584818699</v>
      </c>
      <c r="AQ272">
        <v>4.0421469758721698E-2</v>
      </c>
      <c r="AR272" s="46" t="str">
        <f t="shared" si="15"/>
        <v>down</v>
      </c>
      <c r="AS272" s="46"/>
    </row>
    <row r="273" spans="36:45" x14ac:dyDescent="0.25">
      <c r="AJ273" t="s">
        <v>2990</v>
      </c>
      <c r="AK273">
        <v>3.11266128371977</v>
      </c>
      <c r="AL273">
        <v>1.9541738306597198E-2</v>
      </c>
      <c r="AM273" s="46" t="str">
        <f t="shared" si="14"/>
        <v>up</v>
      </c>
      <c r="AO273" t="s">
        <v>4148</v>
      </c>
      <c r="AP273">
        <v>-1.93236627537709</v>
      </c>
      <c r="AQ273">
        <v>2.9234152297897598E-2</v>
      </c>
      <c r="AR273" s="46" t="str">
        <f t="shared" si="15"/>
        <v>down</v>
      </c>
      <c r="AS273" s="46"/>
    </row>
    <row r="274" spans="36:45" x14ac:dyDescent="0.25">
      <c r="AJ274" t="s">
        <v>2989</v>
      </c>
      <c r="AK274">
        <v>3.6442216372834499</v>
      </c>
      <c r="AL274">
        <v>2.2610694801652599E-5</v>
      </c>
      <c r="AM274" s="46" t="str">
        <f t="shared" si="14"/>
        <v>up</v>
      </c>
      <c r="AO274" t="s">
        <v>1301</v>
      </c>
      <c r="AP274">
        <v>-1.81802959870152</v>
      </c>
      <c r="AQ274">
        <v>3.9709827277592397E-2</v>
      </c>
      <c r="AR274" s="46" t="str">
        <f t="shared" si="15"/>
        <v>down</v>
      </c>
      <c r="AS274" s="46"/>
    </row>
    <row r="275" spans="36:45" x14ac:dyDescent="0.25">
      <c r="AJ275" t="s">
        <v>2994</v>
      </c>
      <c r="AK275">
        <v>3.4465969569125101</v>
      </c>
      <c r="AL275">
        <v>4.2284535040839602E-4</v>
      </c>
      <c r="AM275" s="46" t="str">
        <f t="shared" si="14"/>
        <v>up</v>
      </c>
      <c r="AO275" t="s">
        <v>1300</v>
      </c>
      <c r="AP275">
        <v>-1.99129346888403</v>
      </c>
      <c r="AQ275">
        <v>2.6047864102887898E-4</v>
      </c>
      <c r="AR275" s="46" t="str">
        <f t="shared" si="15"/>
        <v>down</v>
      </c>
      <c r="AS275" s="46"/>
    </row>
    <row r="276" spans="36:45" x14ac:dyDescent="0.25">
      <c r="AJ276" t="s">
        <v>2993</v>
      </c>
      <c r="AK276">
        <v>2.8172714707936102</v>
      </c>
      <c r="AL276">
        <v>3.0777462624789198E-3</v>
      </c>
      <c r="AM276" s="46" t="str">
        <f t="shared" si="14"/>
        <v>up</v>
      </c>
      <c r="AO276" t="s">
        <v>1498</v>
      </c>
      <c r="AP276">
        <v>-2.3557557783286001</v>
      </c>
      <c r="AQ276">
        <v>4.2256416700226897E-3</v>
      </c>
      <c r="AR276" s="46" t="str">
        <f t="shared" si="15"/>
        <v>down</v>
      </c>
      <c r="AS276" s="46"/>
    </row>
    <row r="277" spans="36:45" x14ac:dyDescent="0.25">
      <c r="AJ277" t="s">
        <v>3115</v>
      </c>
      <c r="AK277">
        <v>1.2269036488709399</v>
      </c>
      <c r="AL277">
        <v>1.8256914000151701E-2</v>
      </c>
      <c r="AM277" s="46" t="str">
        <f t="shared" si="14"/>
        <v>up</v>
      </c>
      <c r="AO277" t="s">
        <v>1522</v>
      </c>
      <c r="AP277">
        <v>-1.3532074643074801</v>
      </c>
      <c r="AQ277">
        <v>1.4299786732991901E-5</v>
      </c>
      <c r="AR277" s="46" t="str">
        <f t="shared" si="15"/>
        <v>down</v>
      </c>
      <c r="AS277" s="46"/>
    </row>
    <row r="278" spans="36:45" x14ac:dyDescent="0.25">
      <c r="AJ278" t="s">
        <v>3129</v>
      </c>
      <c r="AK278">
        <v>1.41204943923787</v>
      </c>
      <c r="AL278">
        <v>4.8436731233676997E-8</v>
      </c>
      <c r="AM278" s="46" t="str">
        <f t="shared" si="14"/>
        <v>up</v>
      </c>
      <c r="AO278" t="s">
        <v>1521</v>
      </c>
      <c r="AP278">
        <v>-1.55112941485043</v>
      </c>
      <c r="AQ278">
        <v>1.58095033974529E-6</v>
      </c>
      <c r="AR278" s="46" t="str">
        <f t="shared" si="15"/>
        <v>down</v>
      </c>
      <c r="AS278" s="46"/>
    </row>
    <row r="279" spans="36:45" x14ac:dyDescent="0.25">
      <c r="AJ279" t="s">
        <v>3130</v>
      </c>
      <c r="AK279">
        <v>3.9366188821684398</v>
      </c>
      <c r="AL279">
        <v>1.01354753111327E-3</v>
      </c>
      <c r="AM279" s="46" t="str">
        <f t="shared" si="14"/>
        <v>up</v>
      </c>
      <c r="AO279" t="s">
        <v>1520</v>
      </c>
      <c r="AP279">
        <v>-1.26102507325292</v>
      </c>
      <c r="AQ279">
        <v>1.29307941187728E-5</v>
      </c>
      <c r="AR279" s="46" t="str">
        <f t="shared" si="15"/>
        <v>down</v>
      </c>
      <c r="AS279" s="46"/>
    </row>
    <row r="280" spans="36:45" x14ac:dyDescent="0.25">
      <c r="AJ280" t="s">
        <v>4431</v>
      </c>
      <c r="AK280">
        <v>1.4953617339854199</v>
      </c>
      <c r="AL280">
        <v>4.5039152152069599E-2</v>
      </c>
      <c r="AM280" s="46" t="str">
        <f t="shared" si="14"/>
        <v>up</v>
      </c>
      <c r="AO280" t="s">
        <v>1540</v>
      </c>
      <c r="AP280">
        <v>-1.46726597257069</v>
      </c>
      <c r="AQ280">
        <v>3.5892138280323202E-3</v>
      </c>
      <c r="AR280" s="46" t="str">
        <f t="shared" si="15"/>
        <v>down</v>
      </c>
      <c r="AS280" s="46"/>
    </row>
    <row r="281" spans="36:45" x14ac:dyDescent="0.25">
      <c r="AJ281" t="s">
        <v>4430</v>
      </c>
      <c r="AK281">
        <v>1.9041223710055899</v>
      </c>
      <c r="AL281">
        <v>2.94858304988487E-4</v>
      </c>
      <c r="AM281" s="46" t="str">
        <f t="shared" si="14"/>
        <v>up</v>
      </c>
      <c r="AO281" t="s">
        <v>1550</v>
      </c>
      <c r="AP281">
        <v>-2.0587515859248802</v>
      </c>
      <c r="AQ281">
        <v>4.6410035378944503E-2</v>
      </c>
      <c r="AR281" s="46" t="str">
        <f t="shared" si="15"/>
        <v>down</v>
      </c>
      <c r="AS281" s="46"/>
    </row>
    <row r="282" spans="36:45" x14ac:dyDescent="0.25">
      <c r="AJ282" t="s">
        <v>4429</v>
      </c>
      <c r="AK282">
        <v>1.5599212336394099</v>
      </c>
      <c r="AL282">
        <v>3.7918505013107102E-3</v>
      </c>
      <c r="AM282" s="46" t="str">
        <f t="shared" si="14"/>
        <v>up</v>
      </c>
      <c r="AO282" t="s">
        <v>1554</v>
      </c>
      <c r="AP282">
        <v>-2.5051368410713799</v>
      </c>
      <c r="AQ282">
        <v>1.16045774426302E-16</v>
      </c>
      <c r="AR282" s="46" t="str">
        <f t="shared" si="15"/>
        <v>down</v>
      </c>
      <c r="AS282" s="46"/>
    </row>
    <row r="283" spans="36:45" x14ac:dyDescent="0.25">
      <c r="AJ283" t="s">
        <v>4433</v>
      </c>
      <c r="AK283">
        <v>5.0504488000758201</v>
      </c>
      <c r="AL283">
        <v>1.9967265959483899E-17</v>
      </c>
      <c r="AM283" s="46" t="str">
        <f t="shared" si="14"/>
        <v>up</v>
      </c>
      <c r="AO283" t="s">
        <v>1555</v>
      </c>
      <c r="AP283">
        <v>-1.8468081256829301</v>
      </c>
      <c r="AQ283">
        <v>3.73464925321141E-4</v>
      </c>
      <c r="AR283" s="46" t="str">
        <f t="shared" si="15"/>
        <v>down</v>
      </c>
      <c r="AS283" s="46"/>
    </row>
    <row r="284" spans="36:45" x14ac:dyDescent="0.25">
      <c r="AJ284" t="s">
        <v>3150</v>
      </c>
      <c r="AK284">
        <v>1.9216087042679599</v>
      </c>
      <c r="AL284">
        <v>3.4042373227880498E-6</v>
      </c>
      <c r="AM284" s="46" t="str">
        <f t="shared" si="14"/>
        <v>up</v>
      </c>
      <c r="AO284" t="s">
        <v>1559</v>
      </c>
      <c r="AP284">
        <v>-2.1097318009276198</v>
      </c>
      <c r="AQ284">
        <v>7.6836027715434601E-26</v>
      </c>
      <c r="AR284" s="46" t="str">
        <f t="shared" si="15"/>
        <v>down</v>
      </c>
      <c r="AS284" s="46"/>
    </row>
    <row r="285" spans="36:45" x14ac:dyDescent="0.25">
      <c r="AJ285" t="s">
        <v>3157</v>
      </c>
      <c r="AK285">
        <v>3.0310029572025399</v>
      </c>
      <c r="AL285">
        <v>9.3808568105260595E-5</v>
      </c>
      <c r="AM285" s="46" t="str">
        <f t="shared" si="14"/>
        <v>up</v>
      </c>
      <c r="AO285" t="s">
        <v>1560</v>
      </c>
      <c r="AP285">
        <v>-2.0445369275923002</v>
      </c>
      <c r="AQ285">
        <v>1.0480997383658101E-2</v>
      </c>
      <c r="AR285" s="46" t="str">
        <f t="shared" si="15"/>
        <v>down</v>
      </c>
      <c r="AS285" s="46"/>
    </row>
    <row r="286" spans="36:45" x14ac:dyDescent="0.25">
      <c r="AJ286" t="s">
        <v>3177</v>
      </c>
      <c r="AK286">
        <v>1.9107280455850899</v>
      </c>
      <c r="AL286">
        <v>1.0403494703012999E-6</v>
      </c>
      <c r="AM286" s="46" t="str">
        <f t="shared" si="14"/>
        <v>up</v>
      </c>
      <c r="AO286" t="s">
        <v>1562</v>
      </c>
      <c r="AP286">
        <v>-2.2749096956280401</v>
      </c>
      <c r="AQ286">
        <v>1.1368558302884E-6</v>
      </c>
      <c r="AR286" s="46" t="str">
        <f t="shared" si="15"/>
        <v>down</v>
      </c>
      <c r="AS286" s="46"/>
    </row>
    <row r="287" spans="36:45" x14ac:dyDescent="0.25">
      <c r="AJ287" t="s">
        <v>3203</v>
      </c>
      <c r="AK287">
        <v>2.8574577544502602</v>
      </c>
      <c r="AL287">
        <v>2.61187115600238E-5</v>
      </c>
      <c r="AM287" s="46" t="str">
        <f t="shared" si="14"/>
        <v>up</v>
      </c>
      <c r="AO287" t="s">
        <v>1564</v>
      </c>
      <c r="AP287">
        <v>-2.1360676310352198</v>
      </c>
      <c r="AQ287">
        <v>3.62848039824351E-23</v>
      </c>
      <c r="AR287" s="46" t="str">
        <f t="shared" si="15"/>
        <v>down</v>
      </c>
      <c r="AS287" s="46"/>
    </row>
    <row r="288" spans="36:45" x14ac:dyDescent="0.25">
      <c r="AJ288" t="s">
        <v>3210</v>
      </c>
      <c r="AK288">
        <v>1.7855360925684101</v>
      </c>
      <c r="AL288">
        <v>1.0810869032013601E-9</v>
      </c>
      <c r="AM288" s="46" t="str">
        <f t="shared" si="14"/>
        <v>up</v>
      </c>
      <c r="AO288" t="s">
        <v>1565</v>
      </c>
      <c r="AP288">
        <v>-1.64857139844045</v>
      </c>
      <c r="AQ288">
        <v>1.48207200967398E-3</v>
      </c>
      <c r="AR288" s="46" t="str">
        <f t="shared" si="15"/>
        <v>down</v>
      </c>
      <c r="AS288" s="46"/>
    </row>
    <row r="289" spans="36:45" x14ac:dyDescent="0.25">
      <c r="AJ289" t="s">
        <v>3214</v>
      </c>
      <c r="AK289">
        <v>1.85255142074088</v>
      </c>
      <c r="AL289">
        <v>1.63068992854987E-12</v>
      </c>
      <c r="AM289" s="46" t="str">
        <f t="shared" si="14"/>
        <v>up</v>
      </c>
      <c r="AO289" t="s">
        <v>1575</v>
      </c>
      <c r="AP289">
        <v>-1.49818315736583</v>
      </c>
      <c r="AQ289">
        <v>5.12733702187659E-3</v>
      </c>
      <c r="AR289" s="46" t="str">
        <f t="shared" si="15"/>
        <v>down</v>
      </c>
      <c r="AS289" s="46"/>
    </row>
    <row r="290" spans="36:45" x14ac:dyDescent="0.25">
      <c r="AJ290" t="s">
        <v>3217</v>
      </c>
      <c r="AK290">
        <v>3.1672866151586501</v>
      </c>
      <c r="AL290">
        <v>1.06895248198487E-38</v>
      </c>
      <c r="AM290" s="46" t="str">
        <f t="shared" si="14"/>
        <v>up</v>
      </c>
      <c r="AO290" t="s">
        <v>1585</v>
      </c>
      <c r="AP290">
        <v>-2.2751856979792602</v>
      </c>
      <c r="AQ290">
        <v>2.2745968064735601E-3</v>
      </c>
      <c r="AR290" s="46" t="str">
        <f t="shared" si="15"/>
        <v>down</v>
      </c>
      <c r="AS290" s="46"/>
    </row>
    <row r="291" spans="36:45" x14ac:dyDescent="0.25">
      <c r="AJ291" t="s">
        <v>3216</v>
      </c>
      <c r="AK291">
        <v>1.64047560792532</v>
      </c>
      <c r="AL291">
        <v>2.2799776323752799E-4</v>
      </c>
      <c r="AM291" s="46" t="str">
        <f t="shared" si="14"/>
        <v>up</v>
      </c>
      <c r="AO291" t="s">
        <v>1616</v>
      </c>
      <c r="AP291">
        <v>-2.01237584884564</v>
      </c>
      <c r="AQ291">
        <v>3.3320886337566101E-2</v>
      </c>
      <c r="AR291" s="46" t="str">
        <f t="shared" si="15"/>
        <v>down</v>
      </c>
      <c r="AS291" s="46"/>
    </row>
    <row r="292" spans="36:45" x14ac:dyDescent="0.25">
      <c r="AJ292" t="s">
        <v>3254</v>
      </c>
      <c r="AK292">
        <v>1.4956102204924</v>
      </c>
      <c r="AL292">
        <v>1.1275017353661701E-2</v>
      </c>
      <c r="AM292" s="46" t="str">
        <f t="shared" si="14"/>
        <v>up</v>
      </c>
      <c r="AO292" t="s">
        <v>1658</v>
      </c>
      <c r="AP292">
        <v>-1.8502345868084</v>
      </c>
      <c r="AQ292">
        <v>4.11685882404976E-2</v>
      </c>
      <c r="AR292" s="46" t="str">
        <f t="shared" si="15"/>
        <v>down</v>
      </c>
      <c r="AS292" s="46"/>
    </row>
    <row r="293" spans="36:45" x14ac:dyDescent="0.25">
      <c r="AJ293" t="s">
        <v>3265</v>
      </c>
      <c r="AK293">
        <v>3.5999018731516199</v>
      </c>
      <c r="AL293">
        <v>9.4203307318631001E-14</v>
      </c>
      <c r="AM293" s="46" t="str">
        <f t="shared" si="14"/>
        <v>up</v>
      </c>
      <c r="AO293" t="s">
        <v>1745</v>
      </c>
      <c r="AP293">
        <v>-2.9393253389904599</v>
      </c>
      <c r="AQ293">
        <v>3.83108358718127E-20</v>
      </c>
      <c r="AR293" s="46" t="str">
        <f t="shared" si="15"/>
        <v>down</v>
      </c>
      <c r="AS293" s="46"/>
    </row>
    <row r="294" spans="36:45" x14ac:dyDescent="0.25">
      <c r="AJ294" t="s">
        <v>3266</v>
      </c>
      <c r="AK294">
        <v>1.4599846103066301</v>
      </c>
      <c r="AL294">
        <v>4.0739320368283698E-2</v>
      </c>
      <c r="AM294" s="46" t="str">
        <f t="shared" si="14"/>
        <v>up</v>
      </c>
      <c r="AO294" t="s">
        <v>1879</v>
      </c>
      <c r="AP294">
        <v>-1.1918686237109799</v>
      </c>
      <c r="AQ294">
        <v>1.46047384643168E-5</v>
      </c>
      <c r="AR294" s="46" t="str">
        <f t="shared" si="15"/>
        <v>down</v>
      </c>
      <c r="AS294" s="46"/>
    </row>
    <row r="295" spans="36:45" x14ac:dyDescent="0.25">
      <c r="AJ295" t="s">
        <v>3351</v>
      </c>
      <c r="AK295">
        <v>1.2292134670872801</v>
      </c>
      <c r="AL295">
        <v>3.8195371801625203E-2</v>
      </c>
      <c r="AM295" s="46" t="str">
        <f t="shared" si="14"/>
        <v>up</v>
      </c>
      <c r="AO295" t="s">
        <v>1881</v>
      </c>
      <c r="AP295">
        <v>-1.9861258947276099</v>
      </c>
      <c r="AQ295">
        <v>3.0057313534688902E-4</v>
      </c>
      <c r="AR295" s="46" t="str">
        <f t="shared" si="15"/>
        <v>down</v>
      </c>
      <c r="AS295" s="46"/>
    </row>
    <row r="296" spans="36:45" x14ac:dyDescent="0.25">
      <c r="AJ296" t="s">
        <v>3350</v>
      </c>
      <c r="AK296">
        <v>1.02460296137475</v>
      </c>
      <c r="AL296">
        <v>3.7918505013107102E-3</v>
      </c>
      <c r="AM296" s="46" t="str">
        <f t="shared" si="14"/>
        <v>up</v>
      </c>
      <c r="AO296" t="s">
        <v>1880</v>
      </c>
      <c r="AP296">
        <v>-2.2333482974367</v>
      </c>
      <c r="AQ296">
        <v>5.8274192141924202E-4</v>
      </c>
      <c r="AR296" s="46" t="str">
        <f t="shared" si="15"/>
        <v>down</v>
      </c>
      <c r="AS296" s="46"/>
    </row>
    <row r="297" spans="36:45" x14ac:dyDescent="0.25">
      <c r="AJ297" t="s">
        <v>3416</v>
      </c>
      <c r="AK297">
        <v>3.4727614335069199</v>
      </c>
      <c r="AL297">
        <v>4.4808237178136799E-4</v>
      </c>
      <c r="AM297" s="46" t="str">
        <f t="shared" si="14"/>
        <v>up</v>
      </c>
      <c r="AO297" t="s">
        <v>1885</v>
      </c>
      <c r="AP297">
        <v>-1.0340438495752</v>
      </c>
      <c r="AQ297">
        <v>2.2414880451859199E-5</v>
      </c>
      <c r="AR297" s="46" t="str">
        <f t="shared" si="15"/>
        <v>down</v>
      </c>
      <c r="AS297" s="46"/>
    </row>
    <row r="298" spans="36:45" x14ac:dyDescent="0.25">
      <c r="AJ298" t="s">
        <v>3430</v>
      </c>
      <c r="AK298">
        <v>3.1553598881106999</v>
      </c>
      <c r="AL298">
        <v>1.46398058784864E-26</v>
      </c>
      <c r="AM298" s="46" t="str">
        <f t="shared" si="14"/>
        <v>up</v>
      </c>
      <c r="AO298" t="s">
        <v>1919</v>
      </c>
      <c r="AP298">
        <v>-1.1585268217086899</v>
      </c>
      <c r="AQ298">
        <v>1.65565276216075E-3</v>
      </c>
      <c r="AR298" s="46" t="str">
        <f t="shared" si="15"/>
        <v>down</v>
      </c>
      <c r="AS298" s="46"/>
    </row>
    <row r="299" spans="36:45" x14ac:dyDescent="0.25">
      <c r="AJ299" t="s">
        <v>3433</v>
      </c>
      <c r="AK299">
        <v>1.2303509190636299</v>
      </c>
      <c r="AL299">
        <v>3.3046280761592999E-5</v>
      </c>
      <c r="AM299" s="46" t="str">
        <f t="shared" si="14"/>
        <v>up</v>
      </c>
      <c r="AO299" t="s">
        <v>1929</v>
      </c>
      <c r="AP299">
        <v>-2.4558636826849098</v>
      </c>
      <c r="AQ299">
        <v>1.48207200967398E-3</v>
      </c>
      <c r="AR299" s="46" t="str">
        <f t="shared" si="15"/>
        <v>down</v>
      </c>
      <c r="AS299" s="46"/>
    </row>
    <row r="300" spans="36:45" x14ac:dyDescent="0.25">
      <c r="AJ300" t="s">
        <v>3471</v>
      </c>
      <c r="AK300">
        <v>2.97744705335437</v>
      </c>
      <c r="AL300">
        <v>6.5461304991743804E-11</v>
      </c>
      <c r="AM300" s="46" t="str">
        <f t="shared" si="14"/>
        <v>up</v>
      </c>
      <c r="AO300" t="s">
        <v>1943</v>
      </c>
      <c r="AP300">
        <v>-1.2583558690229999</v>
      </c>
      <c r="AQ300">
        <v>1.3639508711802801E-3</v>
      </c>
      <c r="AR300" s="46" t="str">
        <f t="shared" si="15"/>
        <v>down</v>
      </c>
      <c r="AS300" s="46"/>
    </row>
    <row r="301" spans="36:45" x14ac:dyDescent="0.25">
      <c r="AJ301" t="s">
        <v>3487</v>
      </c>
      <c r="AK301">
        <v>1.56243433977502</v>
      </c>
      <c r="AL301">
        <v>1.87392850525907E-3</v>
      </c>
      <c r="AM301" s="46" t="str">
        <f t="shared" si="14"/>
        <v>up</v>
      </c>
      <c r="AO301" t="s">
        <v>2001</v>
      </c>
      <c r="AP301">
        <v>-1.8561744677706999</v>
      </c>
      <c r="AQ301">
        <v>9.8964487095310901E-18</v>
      </c>
      <c r="AR301" s="46" t="str">
        <f t="shared" si="15"/>
        <v>down</v>
      </c>
      <c r="AS301" s="46"/>
    </row>
    <row r="302" spans="36:45" x14ac:dyDescent="0.25">
      <c r="AJ302" t="s">
        <v>3495</v>
      </c>
      <c r="AK302">
        <v>1.70372330244054</v>
      </c>
      <c r="AL302">
        <v>2.9609584861606799E-3</v>
      </c>
      <c r="AM302" s="46" t="str">
        <f t="shared" si="14"/>
        <v>up</v>
      </c>
      <c r="AO302" t="s">
        <v>2050</v>
      </c>
      <c r="AP302">
        <v>-2.7595782851173101</v>
      </c>
      <c r="AQ302">
        <v>1.1017254941456001E-3</v>
      </c>
      <c r="AR302" s="46" t="str">
        <f t="shared" si="15"/>
        <v>down</v>
      </c>
      <c r="AS302" s="46"/>
    </row>
    <row r="303" spans="36:45" x14ac:dyDescent="0.25">
      <c r="AJ303" t="s">
        <v>3494</v>
      </c>
      <c r="AK303">
        <v>1.2245290002050599</v>
      </c>
      <c r="AL303">
        <v>6.2756208512605794E-8</v>
      </c>
      <c r="AM303" s="46" t="str">
        <f t="shared" si="14"/>
        <v>up</v>
      </c>
      <c r="AO303" t="s">
        <v>2079</v>
      </c>
      <c r="AP303">
        <v>-3.09404678818394</v>
      </c>
      <c r="AQ303">
        <v>2.5854531294848498E-7</v>
      </c>
      <c r="AR303" s="46" t="str">
        <f t="shared" si="15"/>
        <v>down</v>
      </c>
      <c r="AS303" s="46"/>
    </row>
    <row r="304" spans="36:45" x14ac:dyDescent="0.25">
      <c r="AJ304" t="s">
        <v>3500</v>
      </c>
      <c r="AK304">
        <v>1.83578866904594</v>
      </c>
      <c r="AL304">
        <v>8.1402346311744206E-6</v>
      </c>
      <c r="AM304" s="46" t="str">
        <f t="shared" si="14"/>
        <v>up</v>
      </c>
      <c r="AO304" t="s">
        <v>2103</v>
      </c>
      <c r="AP304">
        <v>-1.95692794544773</v>
      </c>
      <c r="AQ304">
        <v>3.2020103554884099E-4</v>
      </c>
      <c r="AR304" s="46" t="str">
        <f t="shared" si="15"/>
        <v>down</v>
      </c>
      <c r="AS304" s="46"/>
    </row>
    <row r="305" spans="36:45" x14ac:dyDescent="0.25">
      <c r="AJ305" t="s">
        <v>3522</v>
      </c>
      <c r="AK305">
        <v>1.2995349420253599</v>
      </c>
      <c r="AL305">
        <v>1.69394868490942E-3</v>
      </c>
      <c r="AM305" s="46" t="str">
        <f t="shared" si="14"/>
        <v>up</v>
      </c>
      <c r="AO305" t="s">
        <v>2112</v>
      </c>
      <c r="AP305">
        <v>-2.1586244679625501</v>
      </c>
      <c r="AQ305">
        <v>1.5271475426749399E-2</v>
      </c>
      <c r="AR305" s="46" t="str">
        <f t="shared" si="15"/>
        <v>down</v>
      </c>
      <c r="AS305" s="46"/>
    </row>
    <row r="306" spans="36:45" x14ac:dyDescent="0.25">
      <c r="AJ306" t="s">
        <v>3520</v>
      </c>
      <c r="AK306">
        <v>1.2690195199485801</v>
      </c>
      <c r="AL306">
        <v>1.18177084595225E-3</v>
      </c>
      <c r="AM306" s="46" t="str">
        <f t="shared" si="14"/>
        <v>up</v>
      </c>
      <c r="AO306" t="s">
        <v>2155</v>
      </c>
      <c r="AP306">
        <v>-1.9639269018123899</v>
      </c>
      <c r="AQ306">
        <v>8.5423640983791E-5</v>
      </c>
      <c r="AR306" s="46" t="str">
        <f t="shared" si="15"/>
        <v>down</v>
      </c>
      <c r="AS306" s="46"/>
    </row>
    <row r="307" spans="36:45" x14ac:dyDescent="0.25">
      <c r="AJ307" t="s">
        <v>3525</v>
      </c>
      <c r="AK307">
        <v>4.8866026124352899</v>
      </c>
      <c r="AL307">
        <v>4.0897908852499501E-157</v>
      </c>
      <c r="AM307" s="46" t="str">
        <f t="shared" si="14"/>
        <v>up</v>
      </c>
      <c r="AO307" t="s">
        <v>2177</v>
      </c>
      <c r="AP307">
        <v>-3.2775390886129001</v>
      </c>
      <c r="AQ307">
        <v>2.2159442391467001E-6</v>
      </c>
      <c r="AR307" s="46" t="str">
        <f t="shared" si="15"/>
        <v>down</v>
      </c>
      <c r="AS307" s="46"/>
    </row>
    <row r="308" spans="36:45" x14ac:dyDescent="0.25">
      <c r="AJ308" t="s">
        <v>3524</v>
      </c>
      <c r="AK308">
        <v>4.3842080661651099</v>
      </c>
      <c r="AL308">
        <v>3.53023326796753E-162</v>
      </c>
      <c r="AM308" s="46" t="str">
        <f t="shared" si="14"/>
        <v>up</v>
      </c>
      <c r="AO308" t="s">
        <v>2217</v>
      </c>
      <c r="AP308">
        <v>-1.29898094492202</v>
      </c>
      <c r="AQ308">
        <v>2.9595002056959599E-2</v>
      </c>
      <c r="AR308" s="46" t="str">
        <f t="shared" si="15"/>
        <v>down</v>
      </c>
      <c r="AS308" s="46"/>
    </row>
    <row r="309" spans="36:45" x14ac:dyDescent="0.25">
      <c r="AJ309" t="s">
        <v>3546</v>
      </c>
      <c r="AK309">
        <v>2.3476888006984602</v>
      </c>
      <c r="AL309">
        <v>2.3575566417266E-11</v>
      </c>
      <c r="AM309" s="46" t="str">
        <f t="shared" si="14"/>
        <v>up</v>
      </c>
      <c r="AO309" t="s">
        <v>2267</v>
      </c>
      <c r="AP309">
        <v>-2.0779307324194498</v>
      </c>
      <c r="AQ309">
        <v>3.6421880772957597E-2</v>
      </c>
      <c r="AR309" s="46" t="str">
        <f t="shared" si="15"/>
        <v>down</v>
      </c>
      <c r="AS309" s="46"/>
    </row>
    <row r="310" spans="36:45" x14ac:dyDescent="0.25">
      <c r="AJ310" t="s">
        <v>3545</v>
      </c>
      <c r="AK310">
        <v>2.4196869900579498</v>
      </c>
      <c r="AL310">
        <v>9.3417707770298694E-12</v>
      </c>
      <c r="AM310" s="46" t="str">
        <f t="shared" si="14"/>
        <v>up</v>
      </c>
      <c r="AO310" t="s">
        <v>2343</v>
      </c>
      <c r="AP310">
        <v>-1.8381798194932799</v>
      </c>
      <c r="AQ310">
        <v>3.1696217734676499E-2</v>
      </c>
      <c r="AR310" s="46" t="str">
        <f t="shared" si="15"/>
        <v>down</v>
      </c>
      <c r="AS310" s="46"/>
    </row>
    <row r="311" spans="36:45" x14ac:dyDescent="0.25">
      <c r="AJ311" t="s">
        <v>3562</v>
      </c>
      <c r="AK311">
        <v>2.94819873044356</v>
      </c>
      <c r="AL311">
        <v>3.0087210112019202E-18</v>
      </c>
      <c r="AM311" s="46" t="str">
        <f t="shared" si="14"/>
        <v>up</v>
      </c>
      <c r="AO311" t="s">
        <v>4285</v>
      </c>
      <c r="AP311">
        <v>-1.7595835968615701</v>
      </c>
      <c r="AQ311">
        <v>2.97894711710723E-2</v>
      </c>
      <c r="AR311" s="46" t="str">
        <f t="shared" si="15"/>
        <v>down</v>
      </c>
      <c r="AS311" s="46"/>
    </row>
    <row r="312" spans="36:45" x14ac:dyDescent="0.25">
      <c r="AJ312" t="s">
        <v>3585</v>
      </c>
      <c r="AK312">
        <v>1.5675546493477499</v>
      </c>
      <c r="AL312">
        <v>4.0765662648299499E-2</v>
      </c>
      <c r="AM312" s="46" t="str">
        <f t="shared" si="14"/>
        <v>up</v>
      </c>
      <c r="AO312" t="s">
        <v>2464</v>
      </c>
      <c r="AP312">
        <v>-2.2159162588553301</v>
      </c>
      <c r="AQ312">
        <v>2.3887857080903199E-3</v>
      </c>
      <c r="AR312" s="46" t="str">
        <f t="shared" si="15"/>
        <v>down</v>
      </c>
      <c r="AS312" s="46"/>
    </row>
    <row r="313" spans="36:45" x14ac:dyDescent="0.25">
      <c r="AJ313" t="s">
        <v>3594</v>
      </c>
      <c r="AK313">
        <v>1.48345869163318</v>
      </c>
      <c r="AL313">
        <v>1.3909809330854801E-2</v>
      </c>
      <c r="AM313" s="46" t="str">
        <f t="shared" si="14"/>
        <v>up</v>
      </c>
      <c r="AO313" t="s">
        <v>4305</v>
      </c>
      <c r="AP313">
        <v>-1.0889987796857701</v>
      </c>
      <c r="AQ313">
        <v>7.0885926471764699E-3</v>
      </c>
      <c r="AR313" s="46" t="str">
        <f t="shared" si="15"/>
        <v>down</v>
      </c>
      <c r="AS313" s="46"/>
    </row>
    <row r="314" spans="36:45" x14ac:dyDescent="0.25">
      <c r="AJ314" t="s">
        <v>3592</v>
      </c>
      <c r="AK314">
        <v>1.84579810393334</v>
      </c>
      <c r="AL314">
        <v>1.3080194953418299E-3</v>
      </c>
      <c r="AM314" s="46" t="str">
        <f t="shared" si="14"/>
        <v>up</v>
      </c>
      <c r="AO314" t="s">
        <v>4306</v>
      </c>
      <c r="AP314">
        <v>-1.67012260778894</v>
      </c>
      <c r="AQ314">
        <v>2.7699749667208602E-3</v>
      </c>
      <c r="AR314" s="46" t="str">
        <f t="shared" si="15"/>
        <v>down</v>
      </c>
      <c r="AS314" s="46"/>
    </row>
    <row r="315" spans="36:45" x14ac:dyDescent="0.25">
      <c r="AJ315" t="s">
        <v>3602</v>
      </c>
      <c r="AK315">
        <v>3.7053526086472299</v>
      </c>
      <c r="AL315">
        <v>5.4471601656462098E-4</v>
      </c>
      <c r="AM315" s="46" t="str">
        <f t="shared" si="14"/>
        <v>up</v>
      </c>
      <c r="AO315" t="s">
        <v>4307</v>
      </c>
      <c r="AP315">
        <v>-1.1568308232825</v>
      </c>
      <c r="AQ315">
        <v>3.9361794003368302E-4</v>
      </c>
      <c r="AR315" s="46" t="str">
        <f t="shared" si="15"/>
        <v>down</v>
      </c>
      <c r="AS315" s="46"/>
    </row>
    <row r="316" spans="36:45" x14ac:dyDescent="0.25">
      <c r="AJ316" t="s">
        <v>3616</v>
      </c>
      <c r="AK316">
        <v>2.1853777604767002</v>
      </c>
      <c r="AL316">
        <v>2.4176028067206298E-2</v>
      </c>
      <c r="AM316" s="46" t="str">
        <f t="shared" si="14"/>
        <v>up</v>
      </c>
      <c r="AO316" t="s">
        <v>2479</v>
      </c>
      <c r="AP316">
        <v>-1.5930202032173499</v>
      </c>
      <c r="AQ316">
        <v>8.8974331712408903E-5</v>
      </c>
      <c r="AR316" s="46" t="str">
        <f t="shared" si="15"/>
        <v>down</v>
      </c>
      <c r="AS316" s="46"/>
    </row>
    <row r="317" spans="36:45" x14ac:dyDescent="0.25">
      <c r="AJ317" t="s">
        <v>3615</v>
      </c>
      <c r="AK317">
        <v>2.31572736520123</v>
      </c>
      <c r="AL317">
        <v>4.2124806641570599E-4</v>
      </c>
      <c r="AM317" s="46" t="str">
        <f t="shared" si="14"/>
        <v>up</v>
      </c>
      <c r="AO317" t="s">
        <v>2478</v>
      </c>
      <c r="AP317">
        <v>-1.63372032931134</v>
      </c>
      <c r="AQ317">
        <v>1.0030486369904999E-3</v>
      </c>
      <c r="AR317" s="46" t="str">
        <f t="shared" si="15"/>
        <v>down</v>
      </c>
      <c r="AS317" s="46"/>
    </row>
    <row r="318" spans="36:45" x14ac:dyDescent="0.25">
      <c r="AJ318" t="s">
        <v>3618</v>
      </c>
      <c r="AK318">
        <v>1.9171471006746701</v>
      </c>
      <c r="AL318">
        <v>2.4518689636388599E-7</v>
      </c>
      <c r="AM318" s="46" t="str">
        <f t="shared" si="14"/>
        <v>up</v>
      </c>
      <c r="AO318" t="s">
        <v>4311</v>
      </c>
      <c r="AP318">
        <v>-2.7155600730371301</v>
      </c>
      <c r="AQ318">
        <v>9.6588735435179299E-5</v>
      </c>
      <c r="AR318" s="46" t="str">
        <f t="shared" si="15"/>
        <v>down</v>
      </c>
      <c r="AS318" s="46"/>
    </row>
    <row r="319" spans="36:45" x14ac:dyDescent="0.25">
      <c r="AJ319" t="s">
        <v>3680</v>
      </c>
      <c r="AK319">
        <v>2.9092083227822898</v>
      </c>
      <c r="AL319">
        <v>2.2185867549528901E-10</v>
      </c>
      <c r="AM319" s="46" t="str">
        <f t="shared" si="14"/>
        <v>up</v>
      </c>
      <c r="AO319" t="s">
        <v>4312</v>
      </c>
      <c r="AP319">
        <v>-2.9428344171788701</v>
      </c>
      <c r="AQ319">
        <v>6.8809292485132202E-29</v>
      </c>
      <c r="AR319" s="46" t="str">
        <f t="shared" si="15"/>
        <v>down</v>
      </c>
      <c r="AS319" s="46"/>
    </row>
    <row r="320" spans="36:45" x14ac:dyDescent="0.25">
      <c r="AJ320" t="s">
        <v>3718</v>
      </c>
      <c r="AK320">
        <v>2.5943668557516402</v>
      </c>
      <c r="AL320">
        <v>1.6380857389069901E-25</v>
      </c>
      <c r="AM320" s="46" t="str">
        <f t="shared" si="14"/>
        <v>up</v>
      </c>
      <c r="AO320" t="s">
        <v>4313</v>
      </c>
      <c r="AP320">
        <v>-1.25756288418099</v>
      </c>
      <c r="AQ320">
        <v>1.2359810706790201E-3</v>
      </c>
      <c r="AR320" s="46" t="str">
        <f t="shared" si="15"/>
        <v>down</v>
      </c>
      <c r="AS320" s="46"/>
    </row>
    <row r="321" spans="36:45" x14ac:dyDescent="0.25">
      <c r="AJ321" t="s">
        <v>3736</v>
      </c>
      <c r="AK321">
        <v>2.3649629817867699</v>
      </c>
      <c r="AL321">
        <v>1.92873263210687E-2</v>
      </c>
      <c r="AM321" s="46" t="str">
        <f t="shared" si="14"/>
        <v>up</v>
      </c>
      <c r="AO321" t="s">
        <v>2509</v>
      </c>
      <c r="AP321">
        <v>-1.26426838998339</v>
      </c>
      <c r="AQ321">
        <v>3.6421880772957597E-2</v>
      </c>
      <c r="AR321" s="46" t="str">
        <f t="shared" si="15"/>
        <v>down</v>
      </c>
      <c r="AS321" s="46"/>
    </row>
    <row r="322" spans="36:45" x14ac:dyDescent="0.25">
      <c r="AJ322" t="s">
        <v>3777</v>
      </c>
      <c r="AK322">
        <v>3.6429902485171</v>
      </c>
      <c r="AL322">
        <v>2.7270936980580601E-8</v>
      </c>
      <c r="AM322" s="46" t="str">
        <f t="shared" si="14"/>
        <v>up</v>
      </c>
      <c r="AO322" t="s">
        <v>2524</v>
      </c>
      <c r="AP322">
        <v>-2.11498767035682</v>
      </c>
      <c r="AQ322">
        <v>1.9605387907414701E-3</v>
      </c>
      <c r="AR322" s="46" t="str">
        <f t="shared" si="15"/>
        <v>down</v>
      </c>
      <c r="AS322" s="46"/>
    </row>
    <row r="323" spans="36:45" x14ac:dyDescent="0.25">
      <c r="AJ323" t="s">
        <v>3776</v>
      </c>
      <c r="AK323">
        <v>5.1584391484491796</v>
      </c>
      <c r="AL323">
        <v>6.4813784591912696E-9</v>
      </c>
      <c r="AM323" s="46" t="str">
        <f t="shared" si="14"/>
        <v>up</v>
      </c>
      <c r="AO323" t="s">
        <v>4324</v>
      </c>
      <c r="AP323">
        <v>-2.0024846286787201</v>
      </c>
      <c r="AQ323">
        <v>3.5735421270474702E-2</v>
      </c>
      <c r="AR323" s="46" t="str">
        <f t="shared" si="15"/>
        <v>down</v>
      </c>
      <c r="AS323" s="46"/>
    </row>
    <row r="324" spans="36:45" x14ac:dyDescent="0.25">
      <c r="AJ324" t="s">
        <v>3775</v>
      </c>
      <c r="AK324">
        <v>3.4709315918293302</v>
      </c>
      <c r="AL324">
        <v>4.61446394139344E-6</v>
      </c>
      <c r="AM324" s="46" t="str">
        <f t="shared" si="14"/>
        <v>up</v>
      </c>
      <c r="AO324" t="s">
        <v>2618</v>
      </c>
      <c r="AP324">
        <v>-1.12583447270113</v>
      </c>
      <c r="AQ324">
        <v>2.5473974054301899E-5</v>
      </c>
      <c r="AR324" s="46" t="str">
        <f t="shared" si="15"/>
        <v>down</v>
      </c>
      <c r="AS324" s="46"/>
    </row>
    <row r="325" spans="36:45" x14ac:dyDescent="0.25">
      <c r="AJ325" t="s">
        <v>3799</v>
      </c>
      <c r="AK325">
        <v>2.8435841867727101</v>
      </c>
      <c r="AL325">
        <v>6.1919294592117499E-37</v>
      </c>
      <c r="AM325" s="46" t="str">
        <f t="shared" si="14"/>
        <v>up</v>
      </c>
      <c r="AO325" t="s">
        <v>2629</v>
      </c>
      <c r="AP325">
        <v>-1.63583873209042</v>
      </c>
      <c r="AQ325">
        <v>1.3839024818492401E-5</v>
      </c>
      <c r="AR325" s="46" t="str">
        <f t="shared" si="15"/>
        <v>down</v>
      </c>
      <c r="AS325" s="46"/>
    </row>
    <row r="326" spans="36:45" x14ac:dyDescent="0.25">
      <c r="AJ326" t="s">
        <v>3806</v>
      </c>
      <c r="AK326">
        <v>2.71380654868035</v>
      </c>
      <c r="AL326">
        <v>9.5344528692694891E-10</v>
      </c>
      <c r="AM326" s="46" t="str">
        <f t="shared" ref="AM326:AM389" si="16">IF(AK326&gt;=1,"up","down")</f>
        <v>up</v>
      </c>
      <c r="AO326" t="s">
        <v>2678</v>
      </c>
      <c r="AP326">
        <v>-1.2392795602553699</v>
      </c>
      <c r="AQ326">
        <v>4.6146822146424897E-2</v>
      </c>
      <c r="AR326" s="46" t="str">
        <f t="shared" ref="AR326:AR389" si="17">IF(AP326&gt;=1,"up","down")</f>
        <v>down</v>
      </c>
      <c r="AS326" s="46"/>
    </row>
    <row r="327" spans="36:45" x14ac:dyDescent="0.25">
      <c r="AJ327" t="s">
        <v>3807</v>
      </c>
      <c r="AK327">
        <v>1.9920190011899499</v>
      </c>
      <c r="AL327">
        <v>2.1648161649013101E-5</v>
      </c>
      <c r="AM327" s="46" t="str">
        <f t="shared" si="16"/>
        <v>up</v>
      </c>
      <c r="AO327" t="s">
        <v>2677</v>
      </c>
      <c r="AP327">
        <v>-1.7463337627906601</v>
      </c>
      <c r="AQ327">
        <v>1.3839024818492401E-5</v>
      </c>
      <c r="AR327" s="46" t="str">
        <f t="shared" si="17"/>
        <v>down</v>
      </c>
      <c r="AS327" s="46"/>
    </row>
    <row r="328" spans="36:45" x14ac:dyDescent="0.25">
      <c r="AJ328" t="s">
        <v>3810</v>
      </c>
      <c r="AK328">
        <v>2.29138799193742</v>
      </c>
      <c r="AL328">
        <v>1.5249362688743899E-2</v>
      </c>
      <c r="AM328" s="46" t="str">
        <f t="shared" si="16"/>
        <v>up</v>
      </c>
      <c r="AO328" t="s">
        <v>4345</v>
      </c>
      <c r="AP328">
        <v>-3.4957050851976899</v>
      </c>
      <c r="AQ328">
        <v>1.00554830735433E-9</v>
      </c>
      <c r="AR328" s="46" t="str">
        <f t="shared" si="17"/>
        <v>down</v>
      </c>
      <c r="AS328" s="46"/>
    </row>
    <row r="329" spans="36:45" x14ac:dyDescent="0.25">
      <c r="AJ329" t="s">
        <v>3809</v>
      </c>
      <c r="AK329">
        <v>2.5037282493717998</v>
      </c>
      <c r="AL329">
        <v>2.4989942224311799E-3</v>
      </c>
      <c r="AM329" s="46" t="str">
        <f t="shared" si="16"/>
        <v>up</v>
      </c>
      <c r="AO329" t="s">
        <v>4346</v>
      </c>
      <c r="AP329">
        <v>-3.93934961513088</v>
      </c>
      <c r="AQ329">
        <v>5.7245536530723501E-34</v>
      </c>
      <c r="AR329" s="46" t="str">
        <f t="shared" si="17"/>
        <v>down</v>
      </c>
      <c r="AS329" s="46"/>
    </row>
    <row r="330" spans="36:45" x14ac:dyDescent="0.25">
      <c r="AJ330" t="s">
        <v>3811</v>
      </c>
      <c r="AK330">
        <v>4.2007356944219598</v>
      </c>
      <c r="AL330">
        <v>1.35714630051069E-7</v>
      </c>
      <c r="AM330" s="46" t="str">
        <f t="shared" si="16"/>
        <v>up</v>
      </c>
      <c r="AO330" t="s">
        <v>2704</v>
      </c>
      <c r="AP330">
        <v>-1.8896605833897999</v>
      </c>
      <c r="AQ330">
        <v>4.3543898210573798E-7</v>
      </c>
      <c r="AR330" s="46" t="str">
        <f t="shared" si="17"/>
        <v>down</v>
      </c>
      <c r="AS330" s="46"/>
    </row>
    <row r="331" spans="36:45" x14ac:dyDescent="0.25">
      <c r="AJ331" t="s">
        <v>3813</v>
      </c>
      <c r="AK331">
        <v>3.98961033041014</v>
      </c>
      <c r="AL331">
        <v>7.26394551794337E-4</v>
      </c>
      <c r="AM331" s="46" t="str">
        <f t="shared" si="16"/>
        <v>up</v>
      </c>
      <c r="AO331" t="s">
        <v>4353</v>
      </c>
      <c r="AP331">
        <v>-1.7079309973472001</v>
      </c>
      <c r="AQ331">
        <v>1.7202667181551501E-2</v>
      </c>
      <c r="AR331" s="46" t="str">
        <f t="shared" si="17"/>
        <v>down</v>
      </c>
      <c r="AS331" s="46"/>
    </row>
    <row r="332" spans="36:45" x14ac:dyDescent="0.25">
      <c r="AJ332" t="s">
        <v>3825</v>
      </c>
      <c r="AK332">
        <v>1.68969866743923</v>
      </c>
      <c r="AL332">
        <v>2.1671733425582601E-3</v>
      </c>
      <c r="AM332" s="46" t="str">
        <f t="shared" si="16"/>
        <v>up</v>
      </c>
      <c r="AO332" t="s">
        <v>4356</v>
      </c>
      <c r="AP332">
        <v>-2.3865033594510798</v>
      </c>
      <c r="AQ332">
        <v>2.75609362437075E-5</v>
      </c>
      <c r="AR332" s="46" t="str">
        <f t="shared" si="17"/>
        <v>down</v>
      </c>
      <c r="AS332" s="46"/>
    </row>
    <row r="333" spans="36:45" x14ac:dyDescent="0.25">
      <c r="AJ333" t="s">
        <v>3826</v>
      </c>
      <c r="AK333">
        <v>3.0730654884472002</v>
      </c>
      <c r="AL333">
        <v>3.0797294815186102E-5</v>
      </c>
      <c r="AM333" s="46" t="str">
        <f t="shared" si="16"/>
        <v>up</v>
      </c>
      <c r="AO333" t="s">
        <v>2751</v>
      </c>
      <c r="AP333">
        <v>-2.5589087853130201</v>
      </c>
      <c r="AQ333">
        <v>1.3050574330361701E-6</v>
      </c>
      <c r="AR333" s="46" t="str">
        <f t="shared" si="17"/>
        <v>down</v>
      </c>
      <c r="AS333" s="46"/>
    </row>
    <row r="334" spans="36:45" x14ac:dyDescent="0.25">
      <c r="AJ334" t="s">
        <v>3835</v>
      </c>
      <c r="AK334">
        <v>5.9168202922448199</v>
      </c>
      <c r="AL334">
        <v>3.6839207855892099E-30</v>
      </c>
      <c r="AM334" s="46" t="str">
        <f t="shared" si="16"/>
        <v>up</v>
      </c>
      <c r="AO334" t="s">
        <v>2772</v>
      </c>
      <c r="AP334">
        <v>-1.8694301606272401</v>
      </c>
      <c r="AQ334">
        <v>2.88126797204876E-6</v>
      </c>
      <c r="AR334" s="46" t="str">
        <f t="shared" si="17"/>
        <v>down</v>
      </c>
      <c r="AS334" s="46"/>
    </row>
    <row r="335" spans="36:45" x14ac:dyDescent="0.25">
      <c r="AJ335" t="s">
        <v>3836</v>
      </c>
      <c r="AK335">
        <v>1.90796895092109</v>
      </c>
      <c r="AL335">
        <v>7.6286727862816103E-12</v>
      </c>
      <c r="AM335" s="46" t="str">
        <f t="shared" si="16"/>
        <v>up</v>
      </c>
      <c r="AO335" t="s">
        <v>4362</v>
      </c>
      <c r="AP335">
        <v>-1.0154069605730001</v>
      </c>
      <c r="AQ335">
        <v>3.1971624147189402E-4</v>
      </c>
      <c r="AR335" s="46" t="str">
        <f t="shared" si="17"/>
        <v>down</v>
      </c>
      <c r="AS335" s="46"/>
    </row>
    <row r="336" spans="36:45" x14ac:dyDescent="0.25">
      <c r="AJ336" t="s">
        <v>3841</v>
      </c>
      <c r="AK336">
        <v>1.99355399353241</v>
      </c>
      <c r="AL336">
        <v>7.7100717875744299E-3</v>
      </c>
      <c r="AM336" s="46" t="str">
        <f t="shared" si="16"/>
        <v>up</v>
      </c>
      <c r="AO336" t="s">
        <v>2838</v>
      </c>
      <c r="AP336">
        <v>-1.50233878207889</v>
      </c>
      <c r="AQ336">
        <v>4.98325450808675E-5</v>
      </c>
      <c r="AR336" s="46" t="str">
        <f t="shared" si="17"/>
        <v>down</v>
      </c>
      <c r="AS336" s="46"/>
    </row>
    <row r="337" spans="36:45" x14ac:dyDescent="0.25">
      <c r="AJ337" t="s">
        <v>3856</v>
      </c>
      <c r="AK337">
        <v>2.50116499271211</v>
      </c>
      <c r="AL337">
        <v>6.67496748745223E-3</v>
      </c>
      <c r="AM337" s="46" t="str">
        <f t="shared" si="16"/>
        <v>up</v>
      </c>
      <c r="AO337" t="s">
        <v>4370</v>
      </c>
      <c r="AP337">
        <v>-2.23946897892659</v>
      </c>
      <c r="AQ337">
        <v>2.3221473682495501E-2</v>
      </c>
      <c r="AR337" s="46" t="str">
        <f t="shared" si="17"/>
        <v>down</v>
      </c>
      <c r="AS337" s="46"/>
    </row>
    <row r="338" spans="36:45" x14ac:dyDescent="0.25">
      <c r="AJ338" t="s">
        <v>3874</v>
      </c>
      <c r="AK338">
        <v>1.3855749340513199</v>
      </c>
      <c r="AL338">
        <v>4.7104195545704303E-2</v>
      </c>
      <c r="AM338" s="46" t="str">
        <f t="shared" si="16"/>
        <v>up</v>
      </c>
      <c r="AO338" t="s">
        <v>4382</v>
      </c>
      <c r="AP338">
        <v>-1.2766282902271899</v>
      </c>
      <c r="AQ338">
        <v>4.8220513996203099E-2</v>
      </c>
      <c r="AR338" s="46" t="str">
        <f t="shared" si="17"/>
        <v>down</v>
      </c>
      <c r="AS338" s="46"/>
    </row>
    <row r="339" spans="36:45" x14ac:dyDescent="0.25">
      <c r="AJ339" t="s">
        <v>3987</v>
      </c>
      <c r="AK339">
        <v>2.2863070090253701</v>
      </c>
      <c r="AL339">
        <v>5.8801569803454503E-5</v>
      </c>
      <c r="AM339" s="46" t="str">
        <f t="shared" si="16"/>
        <v>up</v>
      </c>
      <c r="AO339" t="s">
        <v>2880</v>
      </c>
      <c r="AP339">
        <v>-1.00624797608423</v>
      </c>
      <c r="AQ339">
        <v>3.7695090310917399E-5</v>
      </c>
      <c r="AR339" s="46" t="str">
        <f t="shared" si="17"/>
        <v>down</v>
      </c>
      <c r="AS339" s="46"/>
    </row>
    <row r="340" spans="36:45" x14ac:dyDescent="0.25">
      <c r="AJ340" t="s">
        <v>4001</v>
      </c>
      <c r="AK340">
        <v>1.1972556275481501</v>
      </c>
      <c r="AL340">
        <v>6.0337813238109296E-11</v>
      </c>
      <c r="AM340" s="46" t="str">
        <f t="shared" si="16"/>
        <v>up</v>
      </c>
      <c r="AO340" t="s">
        <v>2888</v>
      </c>
      <c r="AP340">
        <v>-2.04787185576803</v>
      </c>
      <c r="AQ340">
        <v>2.5662522094246E-2</v>
      </c>
      <c r="AR340" s="46" t="str">
        <f t="shared" si="17"/>
        <v>down</v>
      </c>
      <c r="AS340" s="46"/>
    </row>
    <row r="341" spans="36:45" x14ac:dyDescent="0.25">
      <c r="AJ341" t="s">
        <v>4000</v>
      </c>
      <c r="AK341">
        <v>1.68384815869092</v>
      </c>
      <c r="AL341">
        <v>7.3708177413406498E-36</v>
      </c>
      <c r="AM341" s="46" t="str">
        <f t="shared" si="16"/>
        <v>up</v>
      </c>
      <c r="AO341" t="s">
        <v>2890</v>
      </c>
      <c r="AP341">
        <v>-2.5937605380593101</v>
      </c>
      <c r="AQ341">
        <v>4.42150965987919E-3</v>
      </c>
      <c r="AR341" s="46" t="str">
        <f t="shared" si="17"/>
        <v>down</v>
      </c>
      <c r="AS341" s="46"/>
    </row>
    <row r="342" spans="36:45" x14ac:dyDescent="0.25">
      <c r="AJ342" t="s">
        <v>3999</v>
      </c>
      <c r="AK342">
        <v>1.4865449942202</v>
      </c>
      <c r="AL342">
        <v>2.5502027327009E-24</v>
      </c>
      <c r="AM342" s="46" t="str">
        <f t="shared" si="16"/>
        <v>up</v>
      </c>
      <c r="AO342" t="s">
        <v>4396</v>
      </c>
      <c r="AP342">
        <v>-2.2512551284353202</v>
      </c>
      <c r="AQ342">
        <v>2.5549287278875399E-4</v>
      </c>
      <c r="AR342" s="46" t="str">
        <f t="shared" si="17"/>
        <v>down</v>
      </c>
      <c r="AS342" s="46"/>
    </row>
    <row r="343" spans="36:45" x14ac:dyDescent="0.25">
      <c r="AJ343" t="s">
        <v>4010</v>
      </c>
      <c r="AK343">
        <v>1.1913839603055001</v>
      </c>
      <c r="AL343">
        <v>8.7649967676442896E-5</v>
      </c>
      <c r="AM343" s="46" t="str">
        <f t="shared" si="16"/>
        <v>up</v>
      </c>
      <c r="AO343" t="s">
        <v>4395</v>
      </c>
      <c r="AP343">
        <v>-2.6430546746008599</v>
      </c>
      <c r="AQ343">
        <v>1.2760369463687299E-11</v>
      </c>
      <c r="AR343" s="46" t="str">
        <f t="shared" si="17"/>
        <v>down</v>
      </c>
      <c r="AS343" s="46"/>
    </row>
    <row r="344" spans="36:45" x14ac:dyDescent="0.25">
      <c r="AJ344" t="s">
        <v>4021</v>
      </c>
      <c r="AK344">
        <v>2.9092325918942601</v>
      </c>
      <c r="AL344">
        <v>1.87041422396195E-3</v>
      </c>
      <c r="AM344" s="46" t="str">
        <f t="shared" si="16"/>
        <v>up</v>
      </c>
      <c r="AO344" t="s">
        <v>2929</v>
      </c>
      <c r="AP344">
        <v>-2.4893995241636802</v>
      </c>
      <c r="AQ344">
        <v>5.2521912224413403E-3</v>
      </c>
      <c r="AR344" s="46" t="str">
        <f t="shared" si="17"/>
        <v>down</v>
      </c>
      <c r="AS344" s="46"/>
    </row>
    <row r="345" spans="36:45" x14ac:dyDescent="0.25">
      <c r="AJ345" t="s">
        <v>4036</v>
      </c>
      <c r="AK345">
        <v>2.3568559663201198</v>
      </c>
      <c r="AL345">
        <v>1.06774347099366E-2</v>
      </c>
      <c r="AM345" s="46" t="str">
        <f t="shared" si="16"/>
        <v>up</v>
      </c>
      <c r="AO345" t="s">
        <v>2931</v>
      </c>
      <c r="AP345">
        <v>-3.2915166058131802</v>
      </c>
      <c r="AQ345">
        <v>5.3073037129368603E-7</v>
      </c>
      <c r="AR345" s="46" t="str">
        <f t="shared" si="17"/>
        <v>down</v>
      </c>
      <c r="AS345" s="46"/>
    </row>
    <row r="346" spans="36:45" x14ac:dyDescent="0.25">
      <c r="AJ346" t="s">
        <v>325</v>
      </c>
      <c r="AK346">
        <v>-1.7817913668513801</v>
      </c>
      <c r="AL346">
        <v>2.0287246399818801E-2</v>
      </c>
      <c r="AM346" s="46" t="str">
        <f t="shared" si="16"/>
        <v>down</v>
      </c>
      <c r="AO346" t="s">
        <v>2933</v>
      </c>
      <c r="AP346">
        <v>-2.40007208939873</v>
      </c>
      <c r="AQ346">
        <v>1.5427882561042301E-5</v>
      </c>
      <c r="AR346" s="46" t="str">
        <f t="shared" si="17"/>
        <v>down</v>
      </c>
      <c r="AS346" s="46"/>
    </row>
    <row r="347" spans="36:45" x14ac:dyDescent="0.25">
      <c r="AJ347" t="s">
        <v>337</v>
      </c>
      <c r="AK347">
        <v>-1.13683954575029</v>
      </c>
      <c r="AL347">
        <v>1.5975893938522401E-3</v>
      </c>
      <c r="AM347" s="46" t="str">
        <f t="shared" si="16"/>
        <v>down</v>
      </c>
      <c r="AO347" t="s">
        <v>2934</v>
      </c>
      <c r="AP347">
        <v>-1.6286681610679901</v>
      </c>
      <c r="AQ347">
        <v>3.15108080608048E-2</v>
      </c>
      <c r="AR347" s="46" t="str">
        <f t="shared" si="17"/>
        <v>down</v>
      </c>
      <c r="AS347" s="46"/>
    </row>
    <row r="348" spans="36:45" x14ac:dyDescent="0.25">
      <c r="AJ348" t="s">
        <v>377</v>
      </c>
      <c r="AK348">
        <v>-3.9212088164099099</v>
      </c>
      <c r="AL348">
        <v>8.8714062258267303E-9</v>
      </c>
      <c r="AM348" s="46" t="str">
        <f t="shared" si="16"/>
        <v>down</v>
      </c>
      <c r="AO348" t="s">
        <v>2956</v>
      </c>
      <c r="AP348">
        <v>-1.0337388658701201</v>
      </c>
      <c r="AQ348">
        <v>3.2636543374357702E-2</v>
      </c>
      <c r="AR348" s="46" t="str">
        <f t="shared" si="17"/>
        <v>down</v>
      </c>
      <c r="AS348" s="46"/>
    </row>
    <row r="349" spans="36:45" x14ac:dyDescent="0.25">
      <c r="AJ349" t="s">
        <v>406</v>
      </c>
      <c r="AK349">
        <v>-1.7137584214022299</v>
      </c>
      <c r="AL349">
        <v>3.3311455130967497E-2</v>
      </c>
      <c r="AM349" s="46" t="str">
        <f t="shared" si="16"/>
        <v>down</v>
      </c>
      <c r="AO349" t="s">
        <v>4417</v>
      </c>
      <c r="AP349">
        <v>-1.82871401870765</v>
      </c>
      <c r="AQ349">
        <v>2.9438696990604502E-2</v>
      </c>
      <c r="AR349" s="46" t="str">
        <f t="shared" si="17"/>
        <v>down</v>
      </c>
      <c r="AS349" s="46"/>
    </row>
    <row r="350" spans="36:45" x14ac:dyDescent="0.25">
      <c r="AJ350" t="s">
        <v>415</v>
      </c>
      <c r="AK350">
        <v>-2.4192945219963899</v>
      </c>
      <c r="AL350">
        <v>4.8686082542595897E-2</v>
      </c>
      <c r="AM350" s="46" t="str">
        <f t="shared" si="16"/>
        <v>down</v>
      </c>
      <c r="AO350" t="s">
        <v>4420</v>
      </c>
      <c r="AP350">
        <v>-1.26959668080593</v>
      </c>
      <c r="AQ350">
        <v>3.15108080608048E-2</v>
      </c>
      <c r="AR350" s="46" t="str">
        <f t="shared" si="17"/>
        <v>down</v>
      </c>
      <c r="AS350" s="46"/>
    </row>
    <row r="351" spans="36:45" x14ac:dyDescent="0.25">
      <c r="AJ351" t="s">
        <v>432</v>
      </c>
      <c r="AK351">
        <v>-3.6123861290814099</v>
      </c>
      <c r="AL351">
        <v>3.5362725204246001E-3</v>
      </c>
      <c r="AM351" s="46" t="str">
        <f t="shared" si="16"/>
        <v>down</v>
      </c>
      <c r="AO351" t="s">
        <v>3062</v>
      </c>
      <c r="AP351">
        <v>-2.3311752912893602</v>
      </c>
      <c r="AQ351">
        <v>1.6290770928555E-2</v>
      </c>
      <c r="AR351" s="46" t="str">
        <f t="shared" si="17"/>
        <v>down</v>
      </c>
      <c r="AS351" s="46"/>
    </row>
    <row r="352" spans="36:45" x14ac:dyDescent="0.25">
      <c r="AJ352" t="s">
        <v>447</v>
      </c>
      <c r="AK352">
        <v>-3.7572391957068101</v>
      </c>
      <c r="AL352">
        <v>1.44173903924486E-6</v>
      </c>
      <c r="AM352" s="46" t="str">
        <f t="shared" si="16"/>
        <v>down</v>
      </c>
      <c r="AO352" t="s">
        <v>3060</v>
      </c>
      <c r="AP352">
        <v>-2.34873632834219</v>
      </c>
      <c r="AQ352">
        <v>6.8402324305531599E-3</v>
      </c>
      <c r="AR352" s="46" t="str">
        <f t="shared" si="17"/>
        <v>down</v>
      </c>
      <c r="AS352" s="46"/>
    </row>
    <row r="353" spans="36:45" x14ac:dyDescent="0.25">
      <c r="AJ353" t="s">
        <v>451</v>
      </c>
      <c r="AK353">
        <v>-2.8544663243968098</v>
      </c>
      <c r="AL353">
        <v>2.0678641110922599E-2</v>
      </c>
      <c r="AM353" s="46" t="str">
        <f t="shared" si="16"/>
        <v>down</v>
      </c>
      <c r="AO353" t="s">
        <v>4426</v>
      </c>
      <c r="AP353">
        <v>-1.17128684832543</v>
      </c>
      <c r="AQ353">
        <v>7.7316102268616396E-3</v>
      </c>
      <c r="AR353" s="46" t="str">
        <f t="shared" si="17"/>
        <v>down</v>
      </c>
      <c r="AS353" s="46"/>
    </row>
    <row r="354" spans="36:45" x14ac:dyDescent="0.25">
      <c r="AJ354" t="s">
        <v>475</v>
      </c>
      <c r="AK354">
        <v>-1.4378970817438499</v>
      </c>
      <c r="AL354">
        <v>2.24733007663635E-16</v>
      </c>
      <c r="AM354" s="46" t="str">
        <f t="shared" si="16"/>
        <v>down</v>
      </c>
      <c r="AO354" t="s">
        <v>3147</v>
      </c>
      <c r="AP354">
        <v>-1.8736826211381501</v>
      </c>
      <c r="AQ354">
        <v>6.6364506110065304E-3</v>
      </c>
      <c r="AR354" s="46" t="str">
        <f t="shared" si="17"/>
        <v>down</v>
      </c>
      <c r="AS354" s="46"/>
    </row>
    <row r="355" spans="36:45" x14ac:dyDescent="0.25">
      <c r="AJ355" t="s">
        <v>492</v>
      </c>
      <c r="AK355">
        <v>-1.79084945014702</v>
      </c>
      <c r="AL355">
        <v>5.1617591088267499E-14</v>
      </c>
      <c r="AM355" s="46" t="str">
        <f t="shared" si="16"/>
        <v>down</v>
      </c>
      <c r="AO355" t="s">
        <v>3171</v>
      </c>
      <c r="AP355">
        <v>-1.3063358666301601</v>
      </c>
      <c r="AQ355">
        <v>1.96677330924463E-2</v>
      </c>
      <c r="AR355" s="46" t="str">
        <f t="shared" si="17"/>
        <v>down</v>
      </c>
      <c r="AS355" s="46"/>
    </row>
    <row r="356" spans="36:45" x14ac:dyDescent="0.25">
      <c r="AJ356" t="s">
        <v>506</v>
      </c>
      <c r="AK356">
        <v>-3.8187675304158999</v>
      </c>
      <c r="AL356">
        <v>2.39468291201495E-4</v>
      </c>
      <c r="AM356" s="46" t="str">
        <f t="shared" si="16"/>
        <v>down</v>
      </c>
      <c r="AO356" t="s">
        <v>3170</v>
      </c>
      <c r="AP356">
        <v>-1.85190342443206</v>
      </c>
      <c r="AQ356">
        <v>8.6835081616738004E-19</v>
      </c>
      <c r="AR356" s="46" t="str">
        <f t="shared" si="17"/>
        <v>down</v>
      </c>
      <c r="AS356" s="46"/>
    </row>
    <row r="357" spans="36:45" x14ac:dyDescent="0.25">
      <c r="AJ357" t="s">
        <v>510</v>
      </c>
      <c r="AK357">
        <v>-2.2052109580739598</v>
      </c>
      <c r="AL357">
        <v>2.7270936980580601E-8</v>
      </c>
      <c r="AM357" s="46" t="str">
        <f t="shared" si="16"/>
        <v>down</v>
      </c>
      <c r="AO357" t="s">
        <v>3168</v>
      </c>
      <c r="AP357">
        <v>-1.35499203684826</v>
      </c>
      <c r="AQ357">
        <v>2.5801602363020699E-8</v>
      </c>
      <c r="AR357" s="46" t="str">
        <f t="shared" si="17"/>
        <v>down</v>
      </c>
      <c r="AS357" s="46"/>
    </row>
    <row r="358" spans="36:45" x14ac:dyDescent="0.25">
      <c r="AJ358" t="s">
        <v>512</v>
      </c>
      <c r="AK358">
        <v>-1.55434882354704</v>
      </c>
      <c r="AL358">
        <v>1.30241568506089E-5</v>
      </c>
      <c r="AM358" s="46" t="str">
        <f t="shared" si="16"/>
        <v>down</v>
      </c>
      <c r="AO358" t="s">
        <v>3166</v>
      </c>
      <c r="AP358">
        <v>-2.7834327028074601</v>
      </c>
      <c r="AQ358">
        <v>8.9892509383251299E-28</v>
      </c>
      <c r="AR358" s="46" t="str">
        <f t="shared" si="17"/>
        <v>down</v>
      </c>
      <c r="AS358" s="46"/>
    </row>
    <row r="359" spans="36:45" x14ac:dyDescent="0.25">
      <c r="AJ359" t="s">
        <v>528</v>
      </c>
      <c r="AK359">
        <v>-6.24446969596604</v>
      </c>
      <c r="AL359">
        <v>1.8981352278395199E-37</v>
      </c>
      <c r="AM359" s="46" t="str">
        <f t="shared" si="16"/>
        <v>down</v>
      </c>
      <c r="AO359" t="s">
        <v>3163</v>
      </c>
      <c r="AP359">
        <v>-2.5675928667899699</v>
      </c>
      <c r="AQ359">
        <v>1.9356423399437401E-12</v>
      </c>
      <c r="AR359" s="46" t="str">
        <f t="shared" si="17"/>
        <v>down</v>
      </c>
      <c r="AS359" s="46"/>
    </row>
    <row r="360" spans="36:45" x14ac:dyDescent="0.25">
      <c r="AJ360" t="s">
        <v>543</v>
      </c>
      <c r="AK360">
        <v>-2.60324707277071</v>
      </c>
      <c r="AL360">
        <v>5.1899272433687802E-7</v>
      </c>
      <c r="AM360" s="46" t="str">
        <f t="shared" si="16"/>
        <v>down</v>
      </c>
      <c r="AO360" t="s">
        <v>3181</v>
      </c>
      <c r="AP360">
        <v>-2.5453221927543002</v>
      </c>
      <c r="AQ360">
        <v>9.6588735435179299E-5</v>
      </c>
      <c r="AR360" s="46" t="str">
        <f t="shared" si="17"/>
        <v>down</v>
      </c>
      <c r="AS360" s="46"/>
    </row>
    <row r="361" spans="36:45" x14ac:dyDescent="0.25">
      <c r="AJ361" t="s">
        <v>542</v>
      </c>
      <c r="AK361">
        <v>-3.5222688487356799</v>
      </c>
      <c r="AL361">
        <v>2.8624997834600901E-9</v>
      </c>
      <c r="AM361" s="46" t="str">
        <f t="shared" si="16"/>
        <v>down</v>
      </c>
      <c r="AO361" t="s">
        <v>3185</v>
      </c>
      <c r="AP361">
        <v>-1.46228891730141</v>
      </c>
      <c r="AQ361">
        <v>8.37182647187029E-3</v>
      </c>
      <c r="AR361" s="46" t="str">
        <f t="shared" si="17"/>
        <v>down</v>
      </c>
      <c r="AS361" s="46"/>
    </row>
    <row r="362" spans="36:45" x14ac:dyDescent="0.25">
      <c r="AJ362" t="s">
        <v>550</v>
      </c>
      <c r="AK362">
        <v>-2.1444896761425301</v>
      </c>
      <c r="AL362">
        <v>1.8862906153653901E-2</v>
      </c>
      <c r="AM362" s="46" t="str">
        <f t="shared" si="16"/>
        <v>down</v>
      </c>
      <c r="AO362" t="s">
        <v>4441</v>
      </c>
      <c r="AP362">
        <v>-1.0977286717489401</v>
      </c>
      <c r="AQ362">
        <v>1.2883039518333999E-5</v>
      </c>
      <c r="AR362" s="46" t="str">
        <f t="shared" si="17"/>
        <v>down</v>
      </c>
      <c r="AS362" s="46"/>
    </row>
    <row r="363" spans="36:45" x14ac:dyDescent="0.25">
      <c r="AJ363" t="s">
        <v>561</v>
      </c>
      <c r="AK363">
        <v>-1.6398130807204201</v>
      </c>
      <c r="AL363">
        <v>2.10589847227697E-6</v>
      </c>
      <c r="AM363" s="46" t="str">
        <f t="shared" si="16"/>
        <v>down</v>
      </c>
      <c r="AO363" t="s">
        <v>4442</v>
      </c>
      <c r="AP363">
        <v>-1.0702636120950999</v>
      </c>
      <c r="AQ363">
        <v>7.4062436959097E-6</v>
      </c>
      <c r="AR363" s="46" t="str">
        <f t="shared" si="17"/>
        <v>down</v>
      </c>
      <c r="AS363" s="46"/>
    </row>
    <row r="364" spans="36:45" x14ac:dyDescent="0.25">
      <c r="AJ364" t="s">
        <v>572</v>
      </c>
      <c r="AK364">
        <v>-2.8844899751925701</v>
      </c>
      <c r="AL364">
        <v>3.7537733022972503E-2</v>
      </c>
      <c r="AM364" s="46" t="str">
        <f t="shared" si="16"/>
        <v>down</v>
      </c>
      <c r="AO364" t="s">
        <v>3205</v>
      </c>
      <c r="AP364">
        <v>-2.0502993894460002</v>
      </c>
      <c r="AQ364">
        <v>3.15108080608048E-2</v>
      </c>
      <c r="AR364" s="46" t="str">
        <f t="shared" si="17"/>
        <v>down</v>
      </c>
      <c r="AS364" s="46"/>
    </row>
    <row r="365" spans="36:45" x14ac:dyDescent="0.25">
      <c r="AJ365" t="s">
        <v>580</v>
      </c>
      <c r="AK365">
        <v>-1.36258232645066</v>
      </c>
      <c r="AL365">
        <v>3.9705899300882801E-2</v>
      </c>
      <c r="AM365" s="46" t="str">
        <f t="shared" si="16"/>
        <v>down</v>
      </c>
      <c r="AO365" t="s">
        <v>3256</v>
      </c>
      <c r="AP365">
        <v>-1.24703317618693</v>
      </c>
      <c r="AQ365">
        <v>7.2230795376116404E-3</v>
      </c>
      <c r="AR365" s="46" t="str">
        <f t="shared" si="17"/>
        <v>down</v>
      </c>
      <c r="AS365" s="46"/>
    </row>
    <row r="366" spans="36:45" x14ac:dyDescent="0.25">
      <c r="AJ366" t="s">
        <v>587</v>
      </c>
      <c r="AK366">
        <v>-1.17328877226483</v>
      </c>
      <c r="AL366">
        <v>2.1045926984696601E-4</v>
      </c>
      <c r="AM366" s="46" t="str">
        <f t="shared" si="16"/>
        <v>down</v>
      </c>
      <c r="AO366" t="s">
        <v>3258</v>
      </c>
      <c r="AP366">
        <v>-1.8386279998788699</v>
      </c>
      <c r="AQ366">
        <v>1.8553517009643701E-7</v>
      </c>
      <c r="AR366" s="46" t="str">
        <f t="shared" si="17"/>
        <v>down</v>
      </c>
      <c r="AS366" s="46"/>
    </row>
    <row r="367" spans="36:45" x14ac:dyDescent="0.25">
      <c r="AJ367" t="s">
        <v>592</v>
      </c>
      <c r="AK367">
        <v>-2.8010068411181499</v>
      </c>
      <c r="AL367">
        <v>5.28430883259094E-8</v>
      </c>
      <c r="AM367" s="46" t="str">
        <f t="shared" si="16"/>
        <v>down</v>
      </c>
      <c r="AO367" t="s">
        <v>3262</v>
      </c>
      <c r="AP367">
        <v>-3.26316244668525</v>
      </c>
      <c r="AQ367">
        <v>2.71467029524253E-13</v>
      </c>
      <c r="AR367" s="46" t="str">
        <f t="shared" si="17"/>
        <v>down</v>
      </c>
      <c r="AS367" s="46"/>
    </row>
    <row r="368" spans="36:45" x14ac:dyDescent="0.25">
      <c r="AJ368" t="s">
        <v>4039</v>
      </c>
      <c r="AK368">
        <v>-1.07996364634419</v>
      </c>
      <c r="AL368">
        <v>3.1810668301650302E-2</v>
      </c>
      <c r="AM368" s="46" t="str">
        <f t="shared" si="16"/>
        <v>down</v>
      </c>
      <c r="AO368" t="s">
        <v>3259</v>
      </c>
      <c r="AP368">
        <v>-2.8923657166058701</v>
      </c>
      <c r="AQ368">
        <v>6.3222389772702502E-24</v>
      </c>
      <c r="AR368" s="46" t="str">
        <f t="shared" si="17"/>
        <v>down</v>
      </c>
      <c r="AS368" s="46"/>
    </row>
    <row r="369" spans="36:45" x14ac:dyDescent="0.25">
      <c r="AJ369" t="s">
        <v>4051</v>
      </c>
      <c r="AK369">
        <v>-1.5407185089753599</v>
      </c>
      <c r="AL369">
        <v>2.3282993844789901E-3</v>
      </c>
      <c r="AM369" s="46" t="str">
        <f t="shared" si="16"/>
        <v>down</v>
      </c>
      <c r="AO369" t="s">
        <v>3326</v>
      </c>
      <c r="AP369">
        <v>-1.9251813506572899</v>
      </c>
      <c r="AQ369">
        <v>1.49649830644244E-3</v>
      </c>
      <c r="AR369" s="46" t="str">
        <f t="shared" si="17"/>
        <v>down</v>
      </c>
      <c r="AS369" s="46"/>
    </row>
    <row r="370" spans="36:45" x14ac:dyDescent="0.25">
      <c r="AJ370" t="s">
        <v>609</v>
      </c>
      <c r="AK370">
        <v>-1.11553070965162</v>
      </c>
      <c r="AL370">
        <v>1.10107511443647E-6</v>
      </c>
      <c r="AM370" s="46" t="str">
        <f t="shared" si="16"/>
        <v>down</v>
      </c>
      <c r="AO370" t="s">
        <v>3325</v>
      </c>
      <c r="AP370">
        <v>-1.3054228219274899</v>
      </c>
      <c r="AQ370">
        <v>2.81862151160669E-2</v>
      </c>
      <c r="AR370" s="46" t="str">
        <f t="shared" si="17"/>
        <v>down</v>
      </c>
      <c r="AS370" s="46"/>
    </row>
    <row r="371" spans="36:45" x14ac:dyDescent="0.25">
      <c r="AJ371" t="s">
        <v>607</v>
      </c>
      <c r="AK371">
        <v>-1.82060286726765</v>
      </c>
      <c r="AL371">
        <v>6.5970480339995899E-3</v>
      </c>
      <c r="AM371" s="46" t="str">
        <f t="shared" si="16"/>
        <v>down</v>
      </c>
      <c r="AO371" t="s">
        <v>3341</v>
      </c>
      <c r="AP371">
        <v>-1.2709822617490001</v>
      </c>
      <c r="AQ371">
        <v>1.4795565438073801E-4</v>
      </c>
      <c r="AR371" s="46" t="str">
        <f t="shared" si="17"/>
        <v>down</v>
      </c>
      <c r="AS371" s="46"/>
    </row>
    <row r="372" spans="36:45" x14ac:dyDescent="0.25">
      <c r="AJ372" t="s">
        <v>611</v>
      </c>
      <c r="AK372">
        <v>-1.7164118430564901</v>
      </c>
      <c r="AL372">
        <v>3.9094727289939698E-8</v>
      </c>
      <c r="AM372" s="46" t="str">
        <f t="shared" si="16"/>
        <v>down</v>
      </c>
      <c r="AO372" t="s">
        <v>3414</v>
      </c>
      <c r="AP372">
        <v>-2.5578380029822601</v>
      </c>
      <c r="AQ372">
        <v>3.4611879158626801E-25</v>
      </c>
      <c r="AR372" s="46" t="str">
        <f t="shared" si="17"/>
        <v>down</v>
      </c>
      <c r="AS372" s="46"/>
    </row>
    <row r="373" spans="36:45" x14ac:dyDescent="0.25">
      <c r="AJ373" t="s">
        <v>612</v>
      </c>
      <c r="AK373">
        <v>-2.23333012933653</v>
      </c>
      <c r="AL373">
        <v>5.8570686893366901E-6</v>
      </c>
      <c r="AM373" s="46" t="str">
        <f t="shared" si="16"/>
        <v>down</v>
      </c>
      <c r="AO373" t="s">
        <v>3423</v>
      </c>
      <c r="AP373">
        <v>-3.0213243828678</v>
      </c>
      <c r="AQ373">
        <v>8.4524834463265298E-5</v>
      </c>
      <c r="AR373" s="46" t="str">
        <f t="shared" si="17"/>
        <v>down</v>
      </c>
      <c r="AS373" s="46"/>
    </row>
    <row r="374" spans="36:45" x14ac:dyDescent="0.25">
      <c r="AJ374" t="s">
        <v>613</v>
      </c>
      <c r="AK374">
        <v>-3.1881401428202998</v>
      </c>
      <c r="AL374">
        <v>7.3917138096507202E-5</v>
      </c>
      <c r="AM374" s="46" t="str">
        <f t="shared" si="16"/>
        <v>down</v>
      </c>
      <c r="AO374" t="s">
        <v>3431</v>
      </c>
      <c r="AP374">
        <v>-1.2722182808972</v>
      </c>
      <c r="AQ374">
        <v>1.7180117475372299E-2</v>
      </c>
      <c r="AR374" s="46" t="str">
        <f t="shared" si="17"/>
        <v>down</v>
      </c>
      <c r="AS374" s="46"/>
    </row>
    <row r="375" spans="36:45" x14ac:dyDescent="0.25">
      <c r="AJ375" t="s">
        <v>643</v>
      </c>
      <c r="AK375">
        <v>-3.5727319951821301</v>
      </c>
      <c r="AL375">
        <v>1.4268168304171901E-6</v>
      </c>
      <c r="AM375" s="46" t="str">
        <f t="shared" si="16"/>
        <v>down</v>
      </c>
      <c r="AO375" t="s">
        <v>3434</v>
      </c>
      <c r="AP375">
        <v>-1.8126717820784199</v>
      </c>
      <c r="AQ375">
        <v>7.6427050882417097E-6</v>
      </c>
      <c r="AR375" s="46" t="str">
        <f t="shared" si="17"/>
        <v>down</v>
      </c>
      <c r="AS375" s="46"/>
    </row>
    <row r="376" spans="36:45" x14ac:dyDescent="0.25">
      <c r="AJ376" t="s">
        <v>648</v>
      </c>
      <c r="AK376">
        <v>-4.32902110175168</v>
      </c>
      <c r="AL376">
        <v>3.5905922745392001E-19</v>
      </c>
      <c r="AM376" s="46" t="str">
        <f t="shared" si="16"/>
        <v>down</v>
      </c>
      <c r="AO376" t="s">
        <v>3469</v>
      </c>
      <c r="AP376">
        <v>-1.8832367441812601</v>
      </c>
      <c r="AQ376">
        <v>6.0897955326389796E-6</v>
      </c>
      <c r="AR376" s="46" t="str">
        <f t="shared" si="17"/>
        <v>down</v>
      </c>
      <c r="AS376" s="46"/>
    </row>
    <row r="377" spans="36:45" x14ac:dyDescent="0.25">
      <c r="AJ377" t="s">
        <v>666</v>
      </c>
      <c r="AK377">
        <v>-2.6495803571758598</v>
      </c>
      <c r="AL377">
        <v>3.9974822753238999E-2</v>
      </c>
      <c r="AM377" s="46" t="str">
        <f t="shared" si="16"/>
        <v>down</v>
      </c>
      <c r="AO377" t="s">
        <v>3483</v>
      </c>
      <c r="AP377">
        <v>-1.20688575987919</v>
      </c>
      <c r="AQ377">
        <v>7.6466925418425097E-6</v>
      </c>
      <c r="AR377" s="46" t="str">
        <f t="shared" si="17"/>
        <v>down</v>
      </c>
      <c r="AS377" s="46"/>
    </row>
    <row r="378" spans="36:45" x14ac:dyDescent="0.25">
      <c r="AJ378" t="s">
        <v>678</v>
      </c>
      <c r="AK378">
        <v>-2.0773298510943601</v>
      </c>
      <c r="AL378">
        <v>6.3256853656404701E-4</v>
      </c>
      <c r="AM378" s="46" t="str">
        <f t="shared" si="16"/>
        <v>down</v>
      </c>
      <c r="AO378" t="s">
        <v>3482</v>
      </c>
      <c r="AP378">
        <v>-1.4714934207982699</v>
      </c>
      <c r="AQ378">
        <v>2.0976482371509501E-8</v>
      </c>
      <c r="AR378" s="46" t="str">
        <f t="shared" si="17"/>
        <v>down</v>
      </c>
      <c r="AS378" s="46"/>
    </row>
    <row r="379" spans="36:45" x14ac:dyDescent="0.25">
      <c r="AJ379" t="s">
        <v>677</v>
      </c>
      <c r="AK379">
        <v>-3.8886970084265702</v>
      </c>
      <c r="AL379">
        <v>1.10817485513391E-3</v>
      </c>
      <c r="AM379" s="46" t="str">
        <f t="shared" si="16"/>
        <v>down</v>
      </c>
      <c r="AO379" t="s">
        <v>3560</v>
      </c>
      <c r="AP379">
        <v>-1.45992172717782</v>
      </c>
      <c r="AQ379">
        <v>9.1132884081035698E-4</v>
      </c>
      <c r="AR379" s="46" t="str">
        <f t="shared" si="17"/>
        <v>down</v>
      </c>
      <c r="AS379" s="46"/>
    </row>
    <row r="380" spans="36:45" x14ac:dyDescent="0.25">
      <c r="AJ380" t="s">
        <v>680</v>
      </c>
      <c r="AK380">
        <v>-1.5838855096848601</v>
      </c>
      <c r="AL380">
        <v>1.9861799031470499E-2</v>
      </c>
      <c r="AM380" s="46" t="str">
        <f t="shared" si="16"/>
        <v>down</v>
      </c>
      <c r="AO380" t="s">
        <v>3628</v>
      </c>
      <c r="AP380">
        <v>-1.21802744502989</v>
      </c>
      <c r="AQ380">
        <v>4.8893039552826298E-2</v>
      </c>
      <c r="AR380" s="46" t="str">
        <f t="shared" si="17"/>
        <v>down</v>
      </c>
      <c r="AS380" s="46"/>
    </row>
    <row r="381" spans="36:45" x14ac:dyDescent="0.25">
      <c r="AJ381" t="s">
        <v>681</v>
      </c>
      <c r="AK381">
        <v>-2.2491044250775301</v>
      </c>
      <c r="AL381">
        <v>2.12841842985859E-2</v>
      </c>
      <c r="AM381" s="46" t="str">
        <f t="shared" si="16"/>
        <v>down</v>
      </c>
      <c r="AO381" t="s">
        <v>3644</v>
      </c>
      <c r="AP381">
        <v>-1.8941474486836101</v>
      </c>
      <c r="AQ381">
        <v>7.9451191289681301E-3</v>
      </c>
      <c r="AR381" s="46" t="str">
        <f t="shared" si="17"/>
        <v>down</v>
      </c>
      <c r="AS381" s="46"/>
    </row>
    <row r="382" spans="36:45" x14ac:dyDescent="0.25">
      <c r="AJ382" t="s">
        <v>708</v>
      </c>
      <c r="AK382">
        <v>-1.3873821228465399</v>
      </c>
      <c r="AL382">
        <v>2.3783340376148601E-4</v>
      </c>
      <c r="AM382" s="46" t="str">
        <f t="shared" si="16"/>
        <v>down</v>
      </c>
      <c r="AO382" t="s">
        <v>3760</v>
      </c>
      <c r="AP382">
        <v>-1.82555178469779</v>
      </c>
      <c r="AQ382">
        <v>1.0127873570069701E-12</v>
      </c>
      <c r="AR382" s="46" t="str">
        <f t="shared" si="17"/>
        <v>down</v>
      </c>
      <c r="AS382" s="46"/>
    </row>
    <row r="383" spans="36:45" x14ac:dyDescent="0.25">
      <c r="AJ383" t="s">
        <v>709</v>
      </c>
      <c r="AK383">
        <v>-1.75718326748981</v>
      </c>
      <c r="AL383">
        <v>1.36149862223801E-2</v>
      </c>
      <c r="AM383" s="46" t="str">
        <f t="shared" si="16"/>
        <v>down</v>
      </c>
      <c r="AO383" t="s">
        <v>3757</v>
      </c>
      <c r="AP383">
        <v>-2.02367017068973</v>
      </c>
      <c r="AQ383">
        <v>1.8877208910936499E-26</v>
      </c>
      <c r="AR383" s="46" t="str">
        <f t="shared" si="17"/>
        <v>down</v>
      </c>
      <c r="AS383" s="46"/>
    </row>
    <row r="384" spans="36:45" x14ac:dyDescent="0.25">
      <c r="AJ384" t="s">
        <v>745</v>
      </c>
      <c r="AK384">
        <v>-2.7644566320867501</v>
      </c>
      <c r="AL384">
        <v>1.2753225183948E-6</v>
      </c>
      <c r="AM384" s="46" t="str">
        <f t="shared" si="16"/>
        <v>down</v>
      </c>
      <c r="AO384" t="s">
        <v>3759</v>
      </c>
      <c r="AP384">
        <v>-1.6490914089928601</v>
      </c>
      <c r="AQ384">
        <v>3.34835602977348E-6</v>
      </c>
      <c r="AR384" s="46" t="str">
        <f t="shared" si="17"/>
        <v>down</v>
      </c>
      <c r="AS384" s="46"/>
    </row>
    <row r="385" spans="36:45" x14ac:dyDescent="0.25">
      <c r="AJ385" t="s">
        <v>761</v>
      </c>
      <c r="AK385">
        <v>-2.0811461985473998</v>
      </c>
      <c r="AL385">
        <v>1.7431003981028201E-5</v>
      </c>
      <c r="AM385" s="46" t="str">
        <f t="shared" si="16"/>
        <v>down</v>
      </c>
      <c r="AO385" t="s">
        <v>3804</v>
      </c>
      <c r="AP385">
        <v>-1.8220251997741399</v>
      </c>
      <c r="AQ385">
        <v>5.2521912224413403E-3</v>
      </c>
      <c r="AR385" s="46" t="str">
        <f t="shared" si="17"/>
        <v>down</v>
      </c>
      <c r="AS385" s="46"/>
    </row>
    <row r="386" spans="36:45" x14ac:dyDescent="0.25">
      <c r="AJ386" t="s">
        <v>766</v>
      </c>
      <c r="AK386">
        <v>-2.2634994683174399</v>
      </c>
      <c r="AL386">
        <v>5.4307054400021898E-30</v>
      </c>
      <c r="AM386" s="46" t="str">
        <f t="shared" si="16"/>
        <v>down</v>
      </c>
      <c r="AO386" t="s">
        <v>3853</v>
      </c>
      <c r="AP386">
        <v>-2.14067492065635</v>
      </c>
      <c r="AQ386">
        <v>2.3050708474822301E-5</v>
      </c>
      <c r="AR386" s="46" t="str">
        <f t="shared" si="17"/>
        <v>down</v>
      </c>
      <c r="AS386" s="46"/>
    </row>
    <row r="387" spans="36:45" x14ac:dyDescent="0.25">
      <c r="AJ387" t="s">
        <v>796</v>
      </c>
      <c r="AK387">
        <v>-2.1176567857946198</v>
      </c>
      <c r="AL387">
        <v>1.46620803170929E-3</v>
      </c>
      <c r="AM387" s="46" t="str">
        <f t="shared" si="16"/>
        <v>down</v>
      </c>
      <c r="AO387" t="s">
        <v>3864</v>
      </c>
      <c r="AP387">
        <v>-1.27029142620619</v>
      </c>
      <c r="AQ387">
        <v>2.22737307212123E-2</v>
      </c>
      <c r="AR387" s="46" t="str">
        <f t="shared" si="17"/>
        <v>down</v>
      </c>
      <c r="AS387" s="46"/>
    </row>
    <row r="388" spans="36:45" x14ac:dyDescent="0.25">
      <c r="AJ388" t="s">
        <v>803</v>
      </c>
      <c r="AK388">
        <v>-2.47134671354722</v>
      </c>
      <c r="AL388">
        <v>1.71129204602605E-2</v>
      </c>
      <c r="AM388" s="46" t="str">
        <f t="shared" si="16"/>
        <v>down</v>
      </c>
      <c r="AO388" t="s">
        <v>3944</v>
      </c>
      <c r="AP388">
        <v>-2.0994928998632898</v>
      </c>
      <c r="AQ388">
        <v>1.9515655615094399E-2</v>
      </c>
      <c r="AR388" s="46" t="str">
        <f t="shared" si="17"/>
        <v>down</v>
      </c>
      <c r="AS388" s="46"/>
    </row>
    <row r="389" spans="36:45" x14ac:dyDescent="0.25">
      <c r="AJ389" t="s">
        <v>806</v>
      </c>
      <c r="AK389">
        <v>-1.70540001097642</v>
      </c>
      <c r="AL389">
        <v>6.4097065947985496E-5</v>
      </c>
      <c r="AM389" s="46" t="str">
        <f t="shared" si="16"/>
        <v>down</v>
      </c>
      <c r="AO389" t="s">
        <v>3945</v>
      </c>
      <c r="AP389">
        <v>-1.95601715685198</v>
      </c>
      <c r="AQ389">
        <v>1.7111523501543401E-2</v>
      </c>
      <c r="AR389" s="46" t="str">
        <f t="shared" si="17"/>
        <v>down</v>
      </c>
      <c r="AS389" s="46"/>
    </row>
    <row r="390" spans="36:45" x14ac:dyDescent="0.25">
      <c r="AJ390" t="s">
        <v>823</v>
      </c>
      <c r="AK390">
        <v>-1.56102300760919</v>
      </c>
      <c r="AL390">
        <v>4.7722650037741898E-2</v>
      </c>
      <c r="AM390" s="46" t="str">
        <f t="shared" ref="AM390:AM453" si="18">IF(AK390&gt;=1,"up","down")</f>
        <v>down</v>
      </c>
      <c r="AO390" t="s">
        <v>3948</v>
      </c>
      <c r="AP390">
        <v>-1.36238181449022</v>
      </c>
      <c r="AQ390">
        <v>2.8087907183901601E-2</v>
      </c>
      <c r="AR390" s="46" t="str">
        <f t="shared" ref="AR390:AR393" si="19">IF(AP390&gt;=1,"up","down")</f>
        <v>down</v>
      </c>
      <c r="AS390" s="46"/>
    </row>
    <row r="391" spans="36:45" x14ac:dyDescent="0.25">
      <c r="AJ391" t="s">
        <v>842</v>
      </c>
      <c r="AK391">
        <v>-2.47109217413787</v>
      </c>
      <c r="AL391">
        <v>9.4983270456402698E-4</v>
      </c>
      <c r="AM391" s="46" t="str">
        <f t="shared" si="18"/>
        <v>down</v>
      </c>
      <c r="AO391" t="s">
        <v>3971</v>
      </c>
      <c r="AP391">
        <v>-2.1870350155266198</v>
      </c>
      <c r="AQ391">
        <v>2.10968369066041E-5</v>
      </c>
      <c r="AR391" s="46" t="str">
        <f t="shared" si="19"/>
        <v>down</v>
      </c>
      <c r="AS391" s="46"/>
    </row>
    <row r="392" spans="36:45" x14ac:dyDescent="0.25">
      <c r="AJ392" t="s">
        <v>852</v>
      </c>
      <c r="AK392">
        <v>-2.5667303180137102</v>
      </c>
      <c r="AL392">
        <v>1.03147889616713E-4</v>
      </c>
      <c r="AM392" s="46" t="str">
        <f t="shared" si="18"/>
        <v>down</v>
      </c>
      <c r="AO392" t="s">
        <v>3974</v>
      </c>
      <c r="AP392">
        <v>-1.5601764324452301</v>
      </c>
      <c r="AQ392">
        <v>3.4010471282334698E-2</v>
      </c>
      <c r="AR392" s="46" t="str">
        <f t="shared" si="19"/>
        <v>down</v>
      </c>
      <c r="AS392" s="46"/>
    </row>
    <row r="393" spans="36:45" x14ac:dyDescent="0.25">
      <c r="AJ393" t="s">
        <v>4075</v>
      </c>
      <c r="AK393">
        <v>-2.82787906376194</v>
      </c>
      <c r="AL393">
        <v>1.09854615151043E-45</v>
      </c>
      <c r="AM393" s="46" t="str">
        <f t="shared" si="18"/>
        <v>down</v>
      </c>
      <c r="AO393" t="s">
        <v>3980</v>
      </c>
      <c r="AP393">
        <v>-1.91721191521617</v>
      </c>
      <c r="AQ393">
        <v>3.6440651073466897E-2</v>
      </c>
      <c r="AR393" s="46" t="str">
        <f t="shared" si="19"/>
        <v>down</v>
      </c>
      <c r="AS393" s="46"/>
    </row>
    <row r="394" spans="36:45" x14ac:dyDescent="0.25">
      <c r="AJ394" t="s">
        <v>4074</v>
      </c>
      <c r="AK394">
        <v>-2.8144037498063201</v>
      </c>
      <c r="AL394">
        <v>3.80829293853179E-48</v>
      </c>
      <c r="AM394" s="46" t="str">
        <f t="shared" si="18"/>
        <v>down</v>
      </c>
    </row>
    <row r="395" spans="36:45" x14ac:dyDescent="0.25">
      <c r="AJ395" t="s">
        <v>856</v>
      </c>
      <c r="AK395">
        <v>-3.7197614862461301</v>
      </c>
      <c r="AL395">
        <v>2.3135341892186602E-3</v>
      </c>
      <c r="AM395" s="46" t="str">
        <f t="shared" si="18"/>
        <v>down</v>
      </c>
    </row>
    <row r="396" spans="36:45" x14ac:dyDescent="0.25">
      <c r="AJ396" t="s">
        <v>866</v>
      </c>
      <c r="AK396">
        <v>-2.7801217200465902</v>
      </c>
      <c r="AL396">
        <v>3.787112614455E-48</v>
      </c>
      <c r="AM396" s="46" t="str">
        <f t="shared" si="18"/>
        <v>down</v>
      </c>
    </row>
    <row r="397" spans="36:45" x14ac:dyDescent="0.25">
      <c r="AJ397" t="s">
        <v>4086</v>
      </c>
      <c r="AK397">
        <v>-1.10269772155054</v>
      </c>
      <c r="AL397">
        <v>9.8751292359292895E-11</v>
      </c>
      <c r="AM397" s="46" t="str">
        <f t="shared" si="18"/>
        <v>down</v>
      </c>
    </row>
    <row r="398" spans="36:45" x14ac:dyDescent="0.25">
      <c r="AJ398" t="s">
        <v>924</v>
      </c>
      <c r="AK398">
        <v>-1.06228108055841</v>
      </c>
      <c r="AL398">
        <v>7.1355173702001705E-4</v>
      </c>
      <c r="AM398" s="46" t="str">
        <f t="shared" si="18"/>
        <v>down</v>
      </c>
    </row>
    <row r="399" spans="36:45" x14ac:dyDescent="0.25">
      <c r="AJ399" t="s">
        <v>931</v>
      </c>
      <c r="AK399">
        <v>-2.6300447931123698</v>
      </c>
      <c r="AL399">
        <v>4.02718649096872E-3</v>
      </c>
      <c r="AM399" s="46" t="str">
        <f t="shared" si="18"/>
        <v>down</v>
      </c>
    </row>
    <row r="400" spans="36:45" x14ac:dyDescent="0.25">
      <c r="AJ400" t="s">
        <v>956</v>
      </c>
      <c r="AK400">
        <v>-2.85687367233548</v>
      </c>
      <c r="AL400">
        <v>1.7592525450215201E-3</v>
      </c>
      <c r="AM400" s="46" t="str">
        <f t="shared" si="18"/>
        <v>down</v>
      </c>
    </row>
    <row r="401" spans="36:39" x14ac:dyDescent="0.25">
      <c r="AJ401" t="s">
        <v>972</v>
      </c>
      <c r="AK401">
        <v>-2.4414319688919401</v>
      </c>
      <c r="AL401">
        <v>4.3459823569404199E-2</v>
      </c>
      <c r="AM401" s="46" t="str">
        <f t="shared" si="18"/>
        <v>down</v>
      </c>
    </row>
    <row r="402" spans="36:39" x14ac:dyDescent="0.25">
      <c r="AJ402" t="s">
        <v>981</v>
      </c>
      <c r="AK402">
        <v>-1.55436293182837</v>
      </c>
      <c r="AL402">
        <v>2.8569858685782799E-3</v>
      </c>
      <c r="AM402" s="46" t="str">
        <f t="shared" si="18"/>
        <v>down</v>
      </c>
    </row>
    <row r="403" spans="36:39" x14ac:dyDescent="0.25">
      <c r="AJ403" t="s">
        <v>988</v>
      </c>
      <c r="AK403">
        <v>-2.6608210418831</v>
      </c>
      <c r="AL403">
        <v>4.06542125777049E-2</v>
      </c>
      <c r="AM403" s="46" t="str">
        <f t="shared" si="18"/>
        <v>down</v>
      </c>
    </row>
    <row r="404" spans="36:39" x14ac:dyDescent="0.25">
      <c r="AJ404" t="s">
        <v>992</v>
      </c>
      <c r="AK404">
        <v>-1.78411789497567</v>
      </c>
      <c r="AL404">
        <v>3.5923012267302899E-2</v>
      </c>
      <c r="AM404" s="46" t="str">
        <f t="shared" si="18"/>
        <v>down</v>
      </c>
    </row>
    <row r="405" spans="36:39" x14ac:dyDescent="0.25">
      <c r="AJ405" t="s">
        <v>1006</v>
      </c>
      <c r="AK405">
        <v>-1.26401293154767</v>
      </c>
      <c r="AL405">
        <v>3.6964399717307099E-3</v>
      </c>
      <c r="AM405" s="46" t="str">
        <f t="shared" si="18"/>
        <v>down</v>
      </c>
    </row>
    <row r="406" spans="36:39" x14ac:dyDescent="0.25">
      <c r="AJ406" t="s">
        <v>1005</v>
      </c>
      <c r="AK406">
        <v>-1.4274694771617999</v>
      </c>
      <c r="AL406">
        <v>4.66530371831692E-4</v>
      </c>
      <c r="AM406" s="46" t="str">
        <f t="shared" si="18"/>
        <v>down</v>
      </c>
    </row>
    <row r="407" spans="36:39" x14ac:dyDescent="0.25">
      <c r="AJ407" t="s">
        <v>1004</v>
      </c>
      <c r="AK407">
        <v>-1.1927505823970199</v>
      </c>
      <c r="AL407">
        <v>4.5441600144666798E-2</v>
      </c>
      <c r="AM407" s="46" t="str">
        <f t="shared" si="18"/>
        <v>down</v>
      </c>
    </row>
    <row r="408" spans="36:39" x14ac:dyDescent="0.25">
      <c r="AJ408" t="s">
        <v>1058</v>
      </c>
      <c r="AK408">
        <v>-2.4691842359901499</v>
      </c>
      <c r="AL408">
        <v>1.1269727551242101E-2</v>
      </c>
      <c r="AM408" s="46" t="str">
        <f t="shared" si="18"/>
        <v>down</v>
      </c>
    </row>
    <row r="409" spans="36:39" x14ac:dyDescent="0.25">
      <c r="AJ409" t="s">
        <v>4107</v>
      </c>
      <c r="AK409">
        <v>-1.4826026661179399</v>
      </c>
      <c r="AL409">
        <v>7.9132701111186604E-7</v>
      </c>
      <c r="AM409" s="46" t="str">
        <f t="shared" si="18"/>
        <v>down</v>
      </c>
    </row>
    <row r="410" spans="36:39" x14ac:dyDescent="0.25">
      <c r="AJ410" t="s">
        <v>1078</v>
      </c>
      <c r="AK410">
        <v>-3.3889453287606801</v>
      </c>
      <c r="AL410">
        <v>2.6085632319678099E-3</v>
      </c>
      <c r="AM410" s="46" t="str">
        <f t="shared" si="18"/>
        <v>down</v>
      </c>
    </row>
    <row r="411" spans="36:39" x14ac:dyDescent="0.25">
      <c r="AJ411" t="s">
        <v>1077</v>
      </c>
      <c r="AK411">
        <v>-3.3679426684987899</v>
      </c>
      <c r="AL411">
        <v>2.61154090100845E-3</v>
      </c>
      <c r="AM411" s="46" t="str">
        <f t="shared" si="18"/>
        <v>down</v>
      </c>
    </row>
    <row r="412" spans="36:39" x14ac:dyDescent="0.25">
      <c r="AJ412" t="s">
        <v>4109</v>
      </c>
      <c r="AK412">
        <v>-2.63425875468642</v>
      </c>
      <c r="AL412">
        <v>7.2456152183688003E-6</v>
      </c>
      <c r="AM412" s="46" t="str">
        <f t="shared" si="18"/>
        <v>down</v>
      </c>
    </row>
    <row r="413" spans="36:39" x14ac:dyDescent="0.25">
      <c r="AJ413" t="s">
        <v>1095</v>
      </c>
      <c r="AK413">
        <v>-1.5069402879109599</v>
      </c>
      <c r="AL413">
        <v>2.79498405437826E-5</v>
      </c>
      <c r="AM413" s="46" t="str">
        <f t="shared" si="18"/>
        <v>down</v>
      </c>
    </row>
    <row r="414" spans="36:39" x14ac:dyDescent="0.25">
      <c r="AJ414" t="s">
        <v>1104</v>
      </c>
      <c r="AK414">
        <v>-3.3701151142976702</v>
      </c>
      <c r="AL414">
        <v>2.6986964998788102E-3</v>
      </c>
      <c r="AM414" s="46" t="str">
        <f t="shared" si="18"/>
        <v>down</v>
      </c>
    </row>
    <row r="415" spans="36:39" x14ac:dyDescent="0.25">
      <c r="AJ415" t="s">
        <v>1109</v>
      </c>
      <c r="AK415">
        <v>-1.3050229788751699</v>
      </c>
      <c r="AL415">
        <v>4.5127228962360097E-6</v>
      </c>
      <c r="AM415" s="46" t="str">
        <f t="shared" si="18"/>
        <v>down</v>
      </c>
    </row>
    <row r="416" spans="36:39" x14ac:dyDescent="0.25">
      <c r="AJ416" t="s">
        <v>1123</v>
      </c>
      <c r="AK416">
        <v>-3.2836186212604601</v>
      </c>
      <c r="AL416">
        <v>1.0852120713611099E-5</v>
      </c>
      <c r="AM416" s="46" t="str">
        <f t="shared" si="18"/>
        <v>down</v>
      </c>
    </row>
    <row r="417" spans="36:39" x14ac:dyDescent="0.25">
      <c r="AJ417" t="s">
        <v>1122</v>
      </c>
      <c r="AK417">
        <v>-3.7851486307340001</v>
      </c>
      <c r="AL417">
        <v>7.2586221859563E-19</v>
      </c>
      <c r="AM417" s="46" t="str">
        <f t="shared" si="18"/>
        <v>down</v>
      </c>
    </row>
    <row r="418" spans="36:39" x14ac:dyDescent="0.25">
      <c r="AJ418" t="s">
        <v>1121</v>
      </c>
      <c r="AK418">
        <v>-2.0233734134926999</v>
      </c>
      <c r="AL418">
        <v>1.2149753819962699E-2</v>
      </c>
      <c r="AM418" s="46" t="str">
        <f t="shared" si="18"/>
        <v>down</v>
      </c>
    </row>
    <row r="419" spans="36:39" x14ac:dyDescent="0.25">
      <c r="AJ419" t="s">
        <v>1137</v>
      </c>
      <c r="AK419">
        <v>-1.4836215645500299</v>
      </c>
      <c r="AL419">
        <v>3.4367609055693698E-8</v>
      </c>
      <c r="AM419" s="46" t="str">
        <f t="shared" si="18"/>
        <v>down</v>
      </c>
    </row>
    <row r="420" spans="36:39" x14ac:dyDescent="0.25">
      <c r="AJ420" t="s">
        <v>1139</v>
      </c>
      <c r="AK420">
        <v>-1.1772155931663999</v>
      </c>
      <c r="AL420">
        <v>3.6056828191142803E-5</v>
      </c>
      <c r="AM420" s="46" t="str">
        <f t="shared" si="18"/>
        <v>down</v>
      </c>
    </row>
    <row r="421" spans="36:39" x14ac:dyDescent="0.25">
      <c r="AJ421" t="s">
        <v>1138</v>
      </c>
      <c r="AK421">
        <v>-1.3445667733853299</v>
      </c>
      <c r="AL421">
        <v>1.4877446366457601E-7</v>
      </c>
      <c r="AM421" s="46" t="str">
        <f t="shared" si="18"/>
        <v>down</v>
      </c>
    </row>
    <row r="422" spans="36:39" x14ac:dyDescent="0.25">
      <c r="AJ422" t="s">
        <v>1140</v>
      </c>
      <c r="AK422">
        <v>-1.1481054875807</v>
      </c>
      <c r="AL422">
        <v>5.2489704803384399E-11</v>
      </c>
      <c r="AM422" s="46" t="str">
        <f t="shared" si="18"/>
        <v>down</v>
      </c>
    </row>
    <row r="423" spans="36:39" x14ac:dyDescent="0.25">
      <c r="AJ423" t="s">
        <v>1178</v>
      </c>
      <c r="AK423">
        <v>-2.1952854186541702</v>
      </c>
      <c r="AL423">
        <v>6.3310969814521396E-3</v>
      </c>
      <c r="AM423" s="46" t="str">
        <f t="shared" si="18"/>
        <v>down</v>
      </c>
    </row>
    <row r="424" spans="36:39" x14ac:dyDescent="0.25">
      <c r="AJ424" t="s">
        <v>1184</v>
      </c>
      <c r="AK424">
        <v>-1.0019434661636499</v>
      </c>
      <c r="AL424">
        <v>1.69394868490942E-3</v>
      </c>
      <c r="AM424" s="46" t="str">
        <f t="shared" si="18"/>
        <v>down</v>
      </c>
    </row>
    <row r="425" spans="36:39" x14ac:dyDescent="0.25">
      <c r="AJ425" t="s">
        <v>1186</v>
      </c>
      <c r="AK425">
        <v>-2.8005934725455099</v>
      </c>
      <c r="AL425">
        <v>2.6981142388798501E-7</v>
      </c>
      <c r="AM425" s="46" t="str">
        <f t="shared" si="18"/>
        <v>down</v>
      </c>
    </row>
    <row r="426" spans="36:39" x14ac:dyDescent="0.25">
      <c r="AJ426" t="s">
        <v>1200</v>
      </c>
      <c r="AK426">
        <v>-2.7579284494594298</v>
      </c>
      <c r="AL426">
        <v>3.46197225141798E-3</v>
      </c>
      <c r="AM426" s="46" t="str">
        <f t="shared" si="18"/>
        <v>down</v>
      </c>
    </row>
    <row r="427" spans="36:39" x14ac:dyDescent="0.25">
      <c r="AJ427" t="s">
        <v>1217</v>
      </c>
      <c r="AK427">
        <v>-4.4347228839995596</v>
      </c>
      <c r="AL427">
        <v>1.2969181952973899E-11</v>
      </c>
      <c r="AM427" s="46" t="str">
        <f t="shared" si="18"/>
        <v>down</v>
      </c>
    </row>
    <row r="428" spans="36:39" x14ac:dyDescent="0.25">
      <c r="AJ428" t="s">
        <v>1216</v>
      </c>
      <c r="AK428">
        <v>-3.49743554370911</v>
      </c>
      <c r="AL428">
        <v>2.139131348662E-4</v>
      </c>
      <c r="AM428" s="46" t="str">
        <f t="shared" si="18"/>
        <v>down</v>
      </c>
    </row>
    <row r="429" spans="36:39" x14ac:dyDescent="0.25">
      <c r="AJ429" t="s">
        <v>4134</v>
      </c>
      <c r="AK429">
        <v>-1.7948696066563401</v>
      </c>
      <c r="AL429">
        <v>5.2940990160615497E-4</v>
      </c>
      <c r="AM429" s="46" t="str">
        <f t="shared" si="18"/>
        <v>down</v>
      </c>
    </row>
    <row r="430" spans="36:39" x14ac:dyDescent="0.25">
      <c r="AJ430" t="s">
        <v>1230</v>
      </c>
      <c r="AK430">
        <v>-1.5375945784977001</v>
      </c>
      <c r="AL430">
        <v>1.92873263210687E-2</v>
      </c>
      <c r="AM430" s="46" t="str">
        <f t="shared" si="18"/>
        <v>down</v>
      </c>
    </row>
    <row r="431" spans="36:39" x14ac:dyDescent="0.25">
      <c r="AJ431" t="s">
        <v>4139</v>
      </c>
      <c r="AK431">
        <v>-2.5486417313013301</v>
      </c>
      <c r="AL431">
        <v>4.4993074988501696E-3</v>
      </c>
      <c r="AM431" s="46" t="str">
        <f t="shared" si="18"/>
        <v>down</v>
      </c>
    </row>
    <row r="432" spans="36:39" x14ac:dyDescent="0.25">
      <c r="AJ432" t="s">
        <v>1244</v>
      </c>
      <c r="AK432">
        <v>-2.4322792064163599</v>
      </c>
      <c r="AL432">
        <v>3.7943750459296403E-5</v>
      </c>
      <c r="AM432" s="46" t="str">
        <f t="shared" si="18"/>
        <v>down</v>
      </c>
    </row>
    <row r="433" spans="4:39" x14ac:dyDescent="0.25">
      <c r="AJ433" t="s">
        <v>4141</v>
      </c>
      <c r="AK433">
        <v>-2.2594129514430299</v>
      </c>
      <c r="AL433">
        <v>3.26989611676875E-34</v>
      </c>
      <c r="AM433" s="46" t="str">
        <f t="shared" si="18"/>
        <v>down</v>
      </c>
    </row>
    <row r="434" spans="4:39" x14ac:dyDescent="0.25">
      <c r="AJ434" t="s">
        <v>1259</v>
      </c>
      <c r="AK434">
        <v>-2.0285103487500602</v>
      </c>
      <c r="AL434">
        <v>8.4030590762854008E-3</v>
      </c>
      <c r="AM434" s="46" t="str">
        <f t="shared" si="18"/>
        <v>down</v>
      </c>
    </row>
    <row r="435" spans="4:39" x14ac:dyDescent="0.25">
      <c r="AJ435" t="s">
        <v>1271</v>
      </c>
      <c r="AK435">
        <v>-1.0407297672203299</v>
      </c>
      <c r="AL435">
        <v>8.3552887691644498E-3</v>
      </c>
      <c r="AM435" s="46" t="str">
        <f t="shared" si="18"/>
        <v>down</v>
      </c>
    </row>
    <row r="436" spans="4:39" x14ac:dyDescent="0.25">
      <c r="AJ436" t="s">
        <v>1363</v>
      </c>
      <c r="AK436">
        <v>-1.1536156352976501</v>
      </c>
      <c r="AL436">
        <v>3.5817045593795199E-2</v>
      </c>
      <c r="AM436" s="46" t="str">
        <f t="shared" si="18"/>
        <v>down</v>
      </c>
    </row>
    <row r="437" spans="4:39" x14ac:dyDescent="0.25">
      <c r="AJ437" t="s">
        <v>1376</v>
      </c>
      <c r="AK437">
        <v>-1.7187546997162</v>
      </c>
      <c r="AL437">
        <v>4.5434755736928498E-2</v>
      </c>
      <c r="AM437" s="46" t="str">
        <f t="shared" si="18"/>
        <v>down</v>
      </c>
    </row>
    <row r="438" spans="4:39" x14ac:dyDescent="0.25">
      <c r="AJ438" t="s">
        <v>1388</v>
      </c>
      <c r="AK438">
        <v>-1.7001427001493901</v>
      </c>
      <c r="AL438">
        <v>3.1470317339453602E-2</v>
      </c>
      <c r="AM438" s="46" t="str">
        <f t="shared" si="18"/>
        <v>down</v>
      </c>
    </row>
    <row r="439" spans="4:39" x14ac:dyDescent="0.25">
      <c r="AJ439" t="s">
        <v>1404</v>
      </c>
      <c r="AK439">
        <v>-4.2028357199122004</v>
      </c>
      <c r="AL439">
        <v>2.3736355703614601E-4</v>
      </c>
      <c r="AM439" s="46" t="str">
        <f t="shared" si="18"/>
        <v>down</v>
      </c>
    </row>
    <row r="440" spans="4:39" x14ac:dyDescent="0.25">
      <c r="AJ440" t="s">
        <v>1432</v>
      </c>
      <c r="AK440">
        <v>-1.1649120935636199</v>
      </c>
      <c r="AL440">
        <v>3.3095932180655201E-2</v>
      </c>
      <c r="AM440" s="46" t="str">
        <f t="shared" si="18"/>
        <v>down</v>
      </c>
    </row>
    <row r="441" spans="4:39" x14ac:dyDescent="0.25">
      <c r="AJ441" t="s">
        <v>1439</v>
      </c>
      <c r="AK441">
        <v>-4.27356546719726</v>
      </c>
      <c r="AL441">
        <v>1.6942309815272299E-4</v>
      </c>
      <c r="AM441" s="46" t="str">
        <f t="shared" si="18"/>
        <v>down</v>
      </c>
    </row>
    <row r="442" spans="4:39" x14ac:dyDescent="0.25">
      <c r="AJ442" t="s">
        <v>1449</v>
      </c>
      <c r="AK442">
        <v>-2.1338123565851501</v>
      </c>
      <c r="AL442">
        <v>2.7622228107022698E-2</v>
      </c>
      <c r="AM442" s="46" t="str">
        <f t="shared" si="18"/>
        <v>down</v>
      </c>
    </row>
    <row r="443" spans="4:39" x14ac:dyDescent="0.25">
      <c r="AJ443" t="s">
        <v>1461</v>
      </c>
      <c r="AK443">
        <v>-1.92457968139144</v>
      </c>
      <c r="AL443">
        <v>1.31595366906552E-8</v>
      </c>
      <c r="AM443" s="46" t="str">
        <f t="shared" si="18"/>
        <v>down</v>
      </c>
    </row>
    <row r="444" spans="4:39" x14ac:dyDescent="0.25">
      <c r="D444" s="47"/>
      <c r="AJ444" t="s">
        <v>1489</v>
      </c>
      <c r="AK444">
        <v>-2.1222315868811101</v>
      </c>
      <c r="AL444">
        <v>2.28543539847701E-2</v>
      </c>
      <c r="AM444" s="46" t="str">
        <f t="shared" si="18"/>
        <v>down</v>
      </c>
    </row>
    <row r="445" spans="4:39" x14ac:dyDescent="0.25">
      <c r="AJ445" t="s">
        <v>1503</v>
      </c>
      <c r="AK445">
        <v>-2.4531890446662001</v>
      </c>
      <c r="AL445">
        <v>2.5368333925768399E-2</v>
      </c>
      <c r="AM445" s="46" t="str">
        <f t="shared" si="18"/>
        <v>down</v>
      </c>
    </row>
    <row r="446" spans="4:39" x14ac:dyDescent="0.25">
      <c r="AJ446" t="s">
        <v>4184</v>
      </c>
      <c r="AK446">
        <v>-1.2695153308781999</v>
      </c>
      <c r="AL446">
        <v>5.5305877496942104E-4</v>
      </c>
      <c r="AM446" s="46" t="str">
        <f t="shared" si="18"/>
        <v>down</v>
      </c>
    </row>
    <row r="447" spans="4:39" x14ac:dyDescent="0.25">
      <c r="AJ447" t="s">
        <v>1522</v>
      </c>
      <c r="AK447">
        <v>-1.68255830984852</v>
      </c>
      <c r="AL447">
        <v>7.0372236789845598E-10</v>
      </c>
      <c r="AM447" s="46" t="str">
        <f t="shared" si="18"/>
        <v>down</v>
      </c>
    </row>
    <row r="448" spans="4:39" x14ac:dyDescent="0.25">
      <c r="AJ448" t="s">
        <v>1521</v>
      </c>
      <c r="AK448">
        <v>-1.9734147679771901</v>
      </c>
      <c r="AL448">
        <v>1.2806544277465001E-12</v>
      </c>
      <c r="AM448" s="46" t="str">
        <f t="shared" si="18"/>
        <v>down</v>
      </c>
    </row>
    <row r="449" spans="36:39" x14ac:dyDescent="0.25">
      <c r="AJ449" t="s">
        <v>1520</v>
      </c>
      <c r="AK449">
        <v>-1.8176815521288101</v>
      </c>
      <c r="AL449">
        <v>5.4812101281296E-13</v>
      </c>
      <c r="AM449" s="46" t="str">
        <f t="shared" si="18"/>
        <v>down</v>
      </c>
    </row>
    <row r="450" spans="36:39" x14ac:dyDescent="0.25">
      <c r="AJ450" t="s">
        <v>1533</v>
      </c>
      <c r="AK450">
        <v>-1.0062809767743299</v>
      </c>
      <c r="AL450">
        <v>2.02175118254979E-2</v>
      </c>
      <c r="AM450" s="46" t="str">
        <f t="shared" si="18"/>
        <v>down</v>
      </c>
    </row>
    <row r="451" spans="36:39" x14ac:dyDescent="0.25">
      <c r="AJ451" t="s">
        <v>1550</v>
      </c>
      <c r="AK451">
        <v>-3.7764932654133099</v>
      </c>
      <c r="AL451">
        <v>2.5779859954215501E-10</v>
      </c>
      <c r="AM451" s="46" t="str">
        <f t="shared" si="18"/>
        <v>down</v>
      </c>
    </row>
    <row r="452" spans="36:39" x14ac:dyDescent="0.25">
      <c r="AJ452" t="s">
        <v>1554</v>
      </c>
      <c r="AK452">
        <v>-3.7696265901686701</v>
      </c>
      <c r="AL452">
        <v>5.2233981245350004E-46</v>
      </c>
      <c r="AM452" s="46" t="str">
        <f t="shared" si="18"/>
        <v>down</v>
      </c>
    </row>
    <row r="453" spans="36:39" x14ac:dyDescent="0.25">
      <c r="AJ453" t="s">
        <v>1555</v>
      </c>
      <c r="AK453">
        <v>-5.0104881690238097</v>
      </c>
      <c r="AL453">
        <v>2.3033733380567401E-55</v>
      </c>
      <c r="AM453" s="46" t="str">
        <f t="shared" si="18"/>
        <v>down</v>
      </c>
    </row>
    <row r="454" spans="36:39" x14ac:dyDescent="0.25">
      <c r="AJ454" t="s">
        <v>1556</v>
      </c>
      <c r="AK454">
        <v>-4.4560277950948199</v>
      </c>
      <c r="AL454">
        <v>2.0474640583610101E-29</v>
      </c>
      <c r="AM454" s="46" t="str">
        <f t="shared" ref="AM454:AM517" si="20">IF(AK454&gt;=1,"up","down")</f>
        <v>down</v>
      </c>
    </row>
    <row r="455" spans="36:39" x14ac:dyDescent="0.25">
      <c r="AJ455" t="s">
        <v>1559</v>
      </c>
      <c r="AK455">
        <v>-4.47424866113042</v>
      </c>
      <c r="AL455">
        <v>1.8550129942426199E-175</v>
      </c>
      <c r="AM455" s="46" t="str">
        <f t="shared" si="20"/>
        <v>down</v>
      </c>
    </row>
    <row r="456" spans="36:39" x14ac:dyDescent="0.25">
      <c r="AJ456" t="s">
        <v>1560</v>
      </c>
      <c r="AK456">
        <v>-3.01419932642637</v>
      </c>
      <c r="AL456">
        <v>2.8549391713436099E-5</v>
      </c>
      <c r="AM456" s="46" t="str">
        <f t="shared" si="20"/>
        <v>down</v>
      </c>
    </row>
    <row r="457" spans="36:39" x14ac:dyDescent="0.25">
      <c r="AJ457" t="s">
        <v>1562</v>
      </c>
      <c r="AK457">
        <v>-3.9602341260542802</v>
      </c>
      <c r="AL457">
        <v>6.8106739906757594E-24</v>
      </c>
      <c r="AM457" s="46" t="str">
        <f t="shared" si="20"/>
        <v>down</v>
      </c>
    </row>
    <row r="458" spans="36:39" x14ac:dyDescent="0.25">
      <c r="AJ458" t="s">
        <v>1563</v>
      </c>
      <c r="AK458">
        <v>-2.1947558297017</v>
      </c>
      <c r="AL458">
        <v>1.9834191610155101E-2</v>
      </c>
      <c r="AM458" s="46" t="str">
        <f t="shared" si="20"/>
        <v>down</v>
      </c>
    </row>
    <row r="459" spans="36:39" x14ac:dyDescent="0.25">
      <c r="AJ459" t="s">
        <v>1564</v>
      </c>
      <c r="AK459">
        <v>-4.0893998489879202</v>
      </c>
      <c r="AL459">
        <v>3.5422108497608801E-91</v>
      </c>
      <c r="AM459" s="46" t="str">
        <f t="shared" si="20"/>
        <v>down</v>
      </c>
    </row>
    <row r="460" spans="36:39" x14ac:dyDescent="0.25">
      <c r="AJ460" t="s">
        <v>1565</v>
      </c>
      <c r="AK460">
        <v>-3.8270098115336202</v>
      </c>
      <c r="AL460">
        <v>3.3455306615898301E-9</v>
      </c>
      <c r="AM460" s="46" t="str">
        <f t="shared" si="20"/>
        <v>down</v>
      </c>
    </row>
    <row r="461" spans="36:39" x14ac:dyDescent="0.25">
      <c r="AJ461" t="s">
        <v>1570</v>
      </c>
      <c r="AK461">
        <v>-1.3247776356246199</v>
      </c>
      <c r="AL461">
        <v>1.8256914000151701E-2</v>
      </c>
      <c r="AM461" s="46" t="str">
        <f t="shared" si="20"/>
        <v>down</v>
      </c>
    </row>
    <row r="462" spans="36:39" x14ac:dyDescent="0.25">
      <c r="AJ462" t="s">
        <v>1575</v>
      </c>
      <c r="AK462">
        <v>-1.5656754118004701</v>
      </c>
      <c r="AL462">
        <v>2.2512846071403199E-3</v>
      </c>
      <c r="AM462" s="46" t="str">
        <f t="shared" si="20"/>
        <v>down</v>
      </c>
    </row>
    <row r="463" spans="36:39" x14ac:dyDescent="0.25">
      <c r="AJ463" t="s">
        <v>1585</v>
      </c>
      <c r="AK463">
        <v>-2.24976794702695</v>
      </c>
      <c r="AL463">
        <v>1.0525781034515199E-2</v>
      </c>
      <c r="AM463" s="46" t="str">
        <f t="shared" si="20"/>
        <v>down</v>
      </c>
    </row>
    <row r="464" spans="36:39" x14ac:dyDescent="0.25">
      <c r="AJ464" t="s">
        <v>1609</v>
      </c>
      <c r="AK464">
        <v>-1.28233521001114</v>
      </c>
      <c r="AL464">
        <v>1.5732366604930399E-2</v>
      </c>
      <c r="AM464" s="46" t="str">
        <f t="shared" si="20"/>
        <v>down</v>
      </c>
    </row>
    <row r="465" spans="36:39" x14ac:dyDescent="0.25">
      <c r="AJ465" t="s">
        <v>1616</v>
      </c>
      <c r="AK465">
        <v>-3.0014036259351902</v>
      </c>
      <c r="AL465">
        <v>2.6924217748812001E-4</v>
      </c>
      <c r="AM465" s="46" t="str">
        <f t="shared" si="20"/>
        <v>down</v>
      </c>
    </row>
    <row r="466" spans="36:39" x14ac:dyDescent="0.25">
      <c r="AJ466" t="s">
        <v>1641</v>
      </c>
      <c r="AK466">
        <v>-3.1742081713677401</v>
      </c>
      <c r="AL466">
        <v>1.6167045899513201E-2</v>
      </c>
      <c r="AM466" s="46" t="str">
        <f t="shared" si="20"/>
        <v>down</v>
      </c>
    </row>
    <row r="467" spans="36:39" x14ac:dyDescent="0.25">
      <c r="AJ467" t="s">
        <v>1658</v>
      </c>
      <c r="AK467">
        <v>-2.7823850772636201</v>
      </c>
      <c r="AL467">
        <v>7.8319892081482796E-4</v>
      </c>
      <c r="AM467" s="46" t="str">
        <f t="shared" si="20"/>
        <v>down</v>
      </c>
    </row>
    <row r="468" spans="36:39" x14ac:dyDescent="0.25">
      <c r="AJ468" t="s">
        <v>4194</v>
      </c>
      <c r="AK468">
        <v>-1.86083316434172</v>
      </c>
      <c r="AL468">
        <v>2.30140862482436E-5</v>
      </c>
      <c r="AM468" s="46" t="str">
        <f t="shared" si="20"/>
        <v>down</v>
      </c>
    </row>
    <row r="469" spans="36:39" x14ac:dyDescent="0.25">
      <c r="AJ469" t="s">
        <v>1696</v>
      </c>
      <c r="AK469">
        <v>-1.6773422799136799</v>
      </c>
      <c r="AL469">
        <v>3.4454931013702901E-2</v>
      </c>
      <c r="AM469" s="46" t="str">
        <f t="shared" si="20"/>
        <v>down</v>
      </c>
    </row>
    <row r="470" spans="36:39" x14ac:dyDescent="0.25">
      <c r="AJ470" t="s">
        <v>1715</v>
      </c>
      <c r="AK470">
        <v>-1.08430096998099</v>
      </c>
      <c r="AL470">
        <v>3.9789951222268501E-8</v>
      </c>
      <c r="AM470" s="46" t="str">
        <f t="shared" si="20"/>
        <v>down</v>
      </c>
    </row>
    <row r="471" spans="36:39" x14ac:dyDescent="0.25">
      <c r="AJ471" t="s">
        <v>1716</v>
      </c>
      <c r="AK471">
        <v>-2.1853923134355302</v>
      </c>
      <c r="AL471">
        <v>4.54949627522548E-2</v>
      </c>
      <c r="AM471" s="46" t="str">
        <f t="shared" si="20"/>
        <v>down</v>
      </c>
    </row>
    <row r="472" spans="36:39" x14ac:dyDescent="0.25">
      <c r="AJ472" t="s">
        <v>1745</v>
      </c>
      <c r="AK472">
        <v>-4.5984477644980304</v>
      </c>
      <c r="AL472">
        <v>7.6924733962098803E-69</v>
      </c>
      <c r="AM472" s="46" t="str">
        <f t="shared" si="20"/>
        <v>down</v>
      </c>
    </row>
    <row r="473" spans="36:39" x14ac:dyDescent="0.25">
      <c r="AJ473" t="s">
        <v>1777</v>
      </c>
      <c r="AK473">
        <v>-1.8693090490031701</v>
      </c>
      <c r="AL473">
        <v>1.61824430787912E-3</v>
      </c>
      <c r="AM473" s="46" t="str">
        <f t="shared" si="20"/>
        <v>down</v>
      </c>
    </row>
    <row r="474" spans="36:39" x14ac:dyDescent="0.25">
      <c r="AJ474" t="s">
        <v>1813</v>
      </c>
      <c r="AK474">
        <v>-1.62262619468839</v>
      </c>
      <c r="AL474">
        <v>3.1470317339453602E-2</v>
      </c>
      <c r="AM474" s="46" t="str">
        <f t="shared" si="20"/>
        <v>down</v>
      </c>
    </row>
    <row r="475" spans="36:39" x14ac:dyDescent="0.25">
      <c r="AJ475" t="s">
        <v>1842</v>
      </c>
      <c r="AK475">
        <v>-1.6138055807665601</v>
      </c>
      <c r="AL475">
        <v>1.5894731492982199E-2</v>
      </c>
      <c r="AM475" s="46" t="str">
        <f t="shared" si="20"/>
        <v>down</v>
      </c>
    </row>
    <row r="476" spans="36:39" x14ac:dyDescent="0.25">
      <c r="AJ476" t="s">
        <v>1862</v>
      </c>
      <c r="AK476">
        <v>-2.039586801365</v>
      </c>
      <c r="AL476">
        <v>3.5362725204246001E-3</v>
      </c>
      <c r="AM476" s="46" t="str">
        <f t="shared" si="20"/>
        <v>down</v>
      </c>
    </row>
    <row r="477" spans="36:39" x14ac:dyDescent="0.25">
      <c r="AJ477" t="s">
        <v>1861</v>
      </c>
      <c r="AK477">
        <v>-1.3219495443543501</v>
      </c>
      <c r="AL477">
        <v>4.1944150238020603E-2</v>
      </c>
      <c r="AM477" s="46" t="str">
        <f t="shared" si="20"/>
        <v>down</v>
      </c>
    </row>
    <row r="478" spans="36:39" x14ac:dyDescent="0.25">
      <c r="AJ478" t="s">
        <v>1881</v>
      </c>
      <c r="AK478">
        <v>-2.4963336320797098</v>
      </c>
      <c r="AL478">
        <v>6.3539396187264999E-6</v>
      </c>
      <c r="AM478" s="46" t="str">
        <f t="shared" si="20"/>
        <v>down</v>
      </c>
    </row>
    <row r="479" spans="36:39" x14ac:dyDescent="0.25">
      <c r="AJ479" t="s">
        <v>1882</v>
      </c>
      <c r="AK479">
        <v>-1.6390428953306999</v>
      </c>
      <c r="AL479">
        <v>2.5317891723566702E-2</v>
      </c>
      <c r="AM479" s="46" t="str">
        <f t="shared" si="20"/>
        <v>down</v>
      </c>
    </row>
    <row r="480" spans="36:39" x14ac:dyDescent="0.25">
      <c r="AJ480" t="s">
        <v>1880</v>
      </c>
      <c r="AK480">
        <v>-2.6686041768708799</v>
      </c>
      <c r="AL480">
        <v>3.9420217019035899E-5</v>
      </c>
      <c r="AM480" s="46" t="str">
        <f t="shared" si="20"/>
        <v>down</v>
      </c>
    </row>
    <row r="481" spans="36:39" x14ac:dyDescent="0.25">
      <c r="AJ481" t="s">
        <v>1885</v>
      </c>
      <c r="AK481">
        <v>-1.20820155089607</v>
      </c>
      <c r="AL481">
        <v>5.31200783402435E-8</v>
      </c>
      <c r="AM481" s="46" t="str">
        <f t="shared" si="20"/>
        <v>down</v>
      </c>
    </row>
    <row r="482" spans="36:39" x14ac:dyDescent="0.25">
      <c r="AJ482" t="s">
        <v>1919</v>
      </c>
      <c r="AK482">
        <v>-1.31761380041471</v>
      </c>
      <c r="AL482">
        <v>3.9729573738477303E-9</v>
      </c>
      <c r="AM482" s="46" t="str">
        <f t="shared" si="20"/>
        <v>down</v>
      </c>
    </row>
    <row r="483" spans="36:39" x14ac:dyDescent="0.25">
      <c r="AJ483" t="s">
        <v>4224</v>
      </c>
      <c r="AK483">
        <v>-2.6392546378455299</v>
      </c>
      <c r="AL483">
        <v>2.0795790526774299E-2</v>
      </c>
      <c r="AM483" s="46" t="str">
        <f t="shared" si="20"/>
        <v>down</v>
      </c>
    </row>
    <row r="484" spans="36:39" x14ac:dyDescent="0.25">
      <c r="AJ484" t="s">
        <v>1929</v>
      </c>
      <c r="AK484">
        <v>-2.23737791940367</v>
      </c>
      <c r="AL484">
        <v>1.0169813856737001E-2</v>
      </c>
      <c r="AM484" s="46" t="str">
        <f t="shared" si="20"/>
        <v>down</v>
      </c>
    </row>
    <row r="485" spans="36:39" x14ac:dyDescent="0.25">
      <c r="AJ485" t="s">
        <v>1943</v>
      </c>
      <c r="AK485">
        <v>-1.2665520516615301</v>
      </c>
      <c r="AL485">
        <v>7.1932486514345603E-4</v>
      </c>
      <c r="AM485" s="46" t="str">
        <f t="shared" si="20"/>
        <v>down</v>
      </c>
    </row>
    <row r="486" spans="36:39" x14ac:dyDescent="0.25">
      <c r="AJ486" t="s">
        <v>1974</v>
      </c>
      <c r="AK486">
        <v>-1.4841295778150201</v>
      </c>
      <c r="AL486">
        <v>2.37883131114895E-2</v>
      </c>
      <c r="AM486" s="46" t="str">
        <f t="shared" si="20"/>
        <v>down</v>
      </c>
    </row>
    <row r="487" spans="36:39" x14ac:dyDescent="0.25">
      <c r="AJ487" t="s">
        <v>1977</v>
      </c>
      <c r="AK487">
        <v>-1.4922889212799699</v>
      </c>
      <c r="AL487">
        <v>1.50437128763861E-2</v>
      </c>
      <c r="AM487" s="46" t="str">
        <f t="shared" si="20"/>
        <v>down</v>
      </c>
    </row>
    <row r="488" spans="36:39" x14ac:dyDescent="0.25">
      <c r="AJ488" t="s">
        <v>2001</v>
      </c>
      <c r="AK488">
        <v>-1.6610324537975201</v>
      </c>
      <c r="AL488">
        <v>6.8617268839582303E-14</v>
      </c>
      <c r="AM488" s="46" t="str">
        <f t="shared" si="20"/>
        <v>down</v>
      </c>
    </row>
    <row r="489" spans="36:39" x14ac:dyDescent="0.25">
      <c r="AJ489" t="s">
        <v>2037</v>
      </c>
      <c r="AK489">
        <v>-1.58259636451032</v>
      </c>
      <c r="AL489">
        <v>4.5954074767428403E-2</v>
      </c>
      <c r="AM489" s="46" t="str">
        <f t="shared" si="20"/>
        <v>down</v>
      </c>
    </row>
    <row r="490" spans="36:39" x14ac:dyDescent="0.25">
      <c r="AJ490" t="s">
        <v>2058</v>
      </c>
      <c r="AK490">
        <v>-2.75200938093319</v>
      </c>
      <c r="AL490">
        <v>1.6942309815272299E-4</v>
      </c>
      <c r="AM490" s="46" t="str">
        <f t="shared" si="20"/>
        <v>down</v>
      </c>
    </row>
    <row r="491" spans="36:39" x14ac:dyDescent="0.25">
      <c r="AJ491" t="s">
        <v>2056</v>
      </c>
      <c r="AK491">
        <v>-3.2549163472772</v>
      </c>
      <c r="AL491">
        <v>1.69394868490942E-3</v>
      </c>
      <c r="AM491" s="46" t="str">
        <f t="shared" si="20"/>
        <v>down</v>
      </c>
    </row>
    <row r="492" spans="36:39" x14ac:dyDescent="0.25">
      <c r="AJ492" t="s">
        <v>2055</v>
      </c>
      <c r="AK492">
        <v>-2.7769273971102</v>
      </c>
      <c r="AL492">
        <v>2.61685348519373E-6</v>
      </c>
      <c r="AM492" s="46" t="str">
        <f t="shared" si="20"/>
        <v>down</v>
      </c>
    </row>
    <row r="493" spans="36:39" x14ac:dyDescent="0.25">
      <c r="AJ493" t="s">
        <v>2054</v>
      </c>
      <c r="AK493">
        <v>-2.3236267314946799</v>
      </c>
      <c r="AL493">
        <v>1.12484711724775E-4</v>
      </c>
      <c r="AM493" s="46" t="str">
        <f t="shared" si="20"/>
        <v>down</v>
      </c>
    </row>
    <row r="494" spans="36:39" x14ac:dyDescent="0.25">
      <c r="AJ494" t="s">
        <v>2051</v>
      </c>
      <c r="AK494">
        <v>-2.1980408937384999</v>
      </c>
      <c r="AL494">
        <v>3.53654309684952E-11</v>
      </c>
      <c r="AM494" s="46" t="str">
        <f t="shared" si="20"/>
        <v>down</v>
      </c>
    </row>
    <row r="495" spans="36:39" x14ac:dyDescent="0.25">
      <c r="AJ495" t="s">
        <v>2050</v>
      </c>
      <c r="AK495">
        <v>-3.9597313872845601</v>
      </c>
      <c r="AL495">
        <v>1.25508684418158E-5</v>
      </c>
      <c r="AM495" s="46" t="str">
        <f t="shared" si="20"/>
        <v>down</v>
      </c>
    </row>
    <row r="496" spans="36:39" x14ac:dyDescent="0.25">
      <c r="AJ496" t="s">
        <v>2049</v>
      </c>
      <c r="AK496">
        <v>-1.7735837709601201</v>
      </c>
      <c r="AL496">
        <v>1.9756397048162501E-5</v>
      </c>
      <c r="AM496" s="46" t="str">
        <f t="shared" si="20"/>
        <v>down</v>
      </c>
    </row>
    <row r="497" spans="36:39" x14ac:dyDescent="0.25">
      <c r="AJ497" t="s">
        <v>2078</v>
      </c>
      <c r="AK497">
        <v>-2.1681563541697599</v>
      </c>
      <c r="AL497">
        <v>8.8265095835734393E-3</v>
      </c>
      <c r="AM497" s="46" t="str">
        <f t="shared" si="20"/>
        <v>down</v>
      </c>
    </row>
    <row r="498" spans="36:39" x14ac:dyDescent="0.25">
      <c r="AJ498" t="s">
        <v>2081</v>
      </c>
      <c r="AK498">
        <v>-1.90637631859834</v>
      </c>
      <c r="AL498">
        <v>4.4691011666815697E-31</v>
      </c>
      <c r="AM498" s="46" t="str">
        <f t="shared" si="20"/>
        <v>down</v>
      </c>
    </row>
    <row r="499" spans="36:39" x14ac:dyDescent="0.25">
      <c r="AJ499" t="s">
        <v>2086</v>
      </c>
      <c r="AK499">
        <v>-3.0483834996623602</v>
      </c>
      <c r="AL499">
        <v>4.2317574241077004E-3</v>
      </c>
      <c r="AM499" s="46" t="str">
        <f t="shared" si="20"/>
        <v>down</v>
      </c>
    </row>
    <row r="500" spans="36:39" x14ac:dyDescent="0.25">
      <c r="AJ500" t="s">
        <v>2103</v>
      </c>
      <c r="AK500">
        <v>-2.0463443018670202</v>
      </c>
      <c r="AL500">
        <v>2.5337013737967301E-5</v>
      </c>
      <c r="AM500" s="46" t="str">
        <f t="shared" si="20"/>
        <v>down</v>
      </c>
    </row>
    <row r="501" spans="36:39" x14ac:dyDescent="0.25">
      <c r="AJ501" t="s">
        <v>2109</v>
      </c>
      <c r="AK501">
        <v>-2.5127705135858398</v>
      </c>
      <c r="AL501">
        <v>1.3826049562843499E-2</v>
      </c>
      <c r="AM501" s="46" t="str">
        <f t="shared" si="20"/>
        <v>down</v>
      </c>
    </row>
    <row r="502" spans="36:39" x14ac:dyDescent="0.25">
      <c r="AJ502" t="s">
        <v>2108</v>
      </c>
      <c r="AK502">
        <v>-3.0055838203641199</v>
      </c>
      <c r="AL502">
        <v>1.25664978962543E-5</v>
      </c>
      <c r="AM502" s="46" t="str">
        <f t="shared" si="20"/>
        <v>down</v>
      </c>
    </row>
    <row r="503" spans="36:39" x14ac:dyDescent="0.25">
      <c r="AJ503" t="s">
        <v>2155</v>
      </c>
      <c r="AK503">
        <v>-3.2505653559122498</v>
      </c>
      <c r="AL503">
        <v>7.11086330968767E-17</v>
      </c>
      <c r="AM503" s="46" t="str">
        <f t="shared" si="20"/>
        <v>down</v>
      </c>
    </row>
    <row r="504" spans="36:39" x14ac:dyDescent="0.25">
      <c r="AJ504" t="s">
        <v>2191</v>
      </c>
      <c r="AK504">
        <v>-2.7720235537957598</v>
      </c>
      <c r="AL504">
        <v>3.9885998002438597E-3</v>
      </c>
      <c r="AM504" s="46" t="str">
        <f t="shared" si="20"/>
        <v>down</v>
      </c>
    </row>
    <row r="505" spans="36:39" x14ac:dyDescent="0.25">
      <c r="AJ505" t="s">
        <v>2190</v>
      </c>
      <c r="AK505">
        <v>-3.1174367082670398</v>
      </c>
      <c r="AL505">
        <v>7.3247616050398801E-3</v>
      </c>
      <c r="AM505" s="46" t="str">
        <f t="shared" si="20"/>
        <v>down</v>
      </c>
    </row>
    <row r="506" spans="36:39" x14ac:dyDescent="0.25">
      <c r="AJ506" t="s">
        <v>2198</v>
      </c>
      <c r="AK506">
        <v>-1.09136892453895</v>
      </c>
      <c r="AL506">
        <v>1.0939851120753399E-3</v>
      </c>
      <c r="AM506" s="46" t="str">
        <f t="shared" si="20"/>
        <v>down</v>
      </c>
    </row>
    <row r="507" spans="36:39" x14ac:dyDescent="0.25">
      <c r="AJ507" t="s">
        <v>2202</v>
      </c>
      <c r="AK507">
        <v>-1.5656598419255201</v>
      </c>
      <c r="AL507">
        <v>6.6582252271311596E-3</v>
      </c>
      <c r="AM507" s="46" t="str">
        <f t="shared" si="20"/>
        <v>down</v>
      </c>
    </row>
    <row r="508" spans="36:39" x14ac:dyDescent="0.25">
      <c r="AJ508" t="s">
        <v>2217</v>
      </c>
      <c r="AK508">
        <v>-1.5402182074738799</v>
      </c>
      <c r="AL508">
        <v>5.0073027825437797E-3</v>
      </c>
      <c r="AM508" s="46" t="str">
        <f t="shared" si="20"/>
        <v>down</v>
      </c>
    </row>
    <row r="509" spans="36:39" x14ac:dyDescent="0.25">
      <c r="AJ509" t="s">
        <v>2268</v>
      </c>
      <c r="AK509">
        <v>-1.5673746748494799</v>
      </c>
      <c r="AL509">
        <v>3.12423023111742E-4</v>
      </c>
      <c r="AM509" s="46" t="str">
        <f t="shared" si="20"/>
        <v>down</v>
      </c>
    </row>
    <row r="510" spans="36:39" x14ac:dyDescent="0.25">
      <c r="AJ510" t="s">
        <v>2291</v>
      </c>
      <c r="AK510">
        <v>-3.1146515819265801</v>
      </c>
      <c r="AL510">
        <v>7.8940459269975297E-3</v>
      </c>
      <c r="AM510" s="46" t="str">
        <f t="shared" si="20"/>
        <v>down</v>
      </c>
    </row>
    <row r="511" spans="36:39" x14ac:dyDescent="0.25">
      <c r="AJ511" t="s">
        <v>2296</v>
      </c>
      <c r="AK511">
        <v>-2.1792008907441098</v>
      </c>
      <c r="AL511">
        <v>3.3920191655069701E-3</v>
      </c>
      <c r="AM511" s="46" t="str">
        <f t="shared" si="20"/>
        <v>down</v>
      </c>
    </row>
    <row r="512" spans="36:39" x14ac:dyDescent="0.25">
      <c r="AJ512" t="s">
        <v>2333</v>
      </c>
      <c r="AK512">
        <v>-2.62940352909387</v>
      </c>
      <c r="AL512">
        <v>2.2254015284074401E-2</v>
      </c>
      <c r="AM512" s="46" t="str">
        <f t="shared" si="20"/>
        <v>down</v>
      </c>
    </row>
    <row r="513" spans="36:39" x14ac:dyDescent="0.25">
      <c r="AJ513" t="s">
        <v>2343</v>
      </c>
      <c r="AK513">
        <v>-2.4947412919261298</v>
      </c>
      <c r="AL513">
        <v>2.05461783730714E-9</v>
      </c>
      <c r="AM513" s="46" t="str">
        <f t="shared" si="20"/>
        <v>down</v>
      </c>
    </row>
    <row r="514" spans="36:39" x14ac:dyDescent="0.25">
      <c r="AJ514" t="s">
        <v>2344</v>
      </c>
      <c r="AK514">
        <v>-1.0331456914982899</v>
      </c>
      <c r="AL514">
        <v>9.6326824602582101E-3</v>
      </c>
      <c r="AM514" s="46" t="str">
        <f t="shared" si="20"/>
        <v>down</v>
      </c>
    </row>
    <row r="515" spans="36:39" x14ac:dyDescent="0.25">
      <c r="AJ515" t="s">
        <v>2362</v>
      </c>
      <c r="AK515">
        <v>-2.9684387222556099</v>
      </c>
      <c r="AL515">
        <v>1.29257066455073E-11</v>
      </c>
      <c r="AM515" s="46" t="str">
        <f t="shared" si="20"/>
        <v>down</v>
      </c>
    </row>
    <row r="516" spans="36:39" x14ac:dyDescent="0.25">
      <c r="AJ516" t="s">
        <v>2384</v>
      </c>
      <c r="AK516">
        <v>-1.1054132934801799</v>
      </c>
      <c r="AL516">
        <v>4.7172866029078497E-2</v>
      </c>
      <c r="AM516" s="46" t="str">
        <f t="shared" si="20"/>
        <v>down</v>
      </c>
    </row>
    <row r="517" spans="36:39" x14ac:dyDescent="0.25">
      <c r="AJ517" t="s">
        <v>2388</v>
      </c>
      <c r="AK517">
        <v>-1.6106595057612501</v>
      </c>
      <c r="AL517">
        <v>2.8566349985693299E-3</v>
      </c>
      <c r="AM517" s="46" t="str">
        <f t="shared" si="20"/>
        <v>down</v>
      </c>
    </row>
    <row r="518" spans="36:39" x14ac:dyDescent="0.25">
      <c r="AJ518" t="s">
        <v>2443</v>
      </c>
      <c r="AK518">
        <v>-3.4687315895521098</v>
      </c>
      <c r="AL518">
        <v>8.8581532149731396E-5</v>
      </c>
      <c r="AM518" s="46" t="str">
        <f t="shared" ref="AM518:AM581" si="21">IF(AK518&gt;=1,"up","down")</f>
        <v>down</v>
      </c>
    </row>
    <row r="519" spans="36:39" x14ac:dyDescent="0.25">
      <c r="AJ519" t="s">
        <v>2464</v>
      </c>
      <c r="AK519">
        <v>-3.0339490885570499</v>
      </c>
      <c r="AL519">
        <v>2.5847710775779799E-6</v>
      </c>
      <c r="AM519" s="46" t="str">
        <f t="shared" si="21"/>
        <v>down</v>
      </c>
    </row>
    <row r="520" spans="36:39" x14ac:dyDescent="0.25">
      <c r="AJ520" t="s">
        <v>4305</v>
      </c>
      <c r="AK520">
        <v>-1.5304615176745699</v>
      </c>
      <c r="AL520">
        <v>3.5777333456468098E-6</v>
      </c>
      <c r="AM520" s="46" t="str">
        <f t="shared" si="21"/>
        <v>down</v>
      </c>
    </row>
    <row r="521" spans="36:39" x14ac:dyDescent="0.25">
      <c r="AJ521" t="s">
        <v>4306</v>
      </c>
      <c r="AK521">
        <v>-1.4771193292110101</v>
      </c>
      <c r="AL521">
        <v>2.5141971965589802E-2</v>
      </c>
      <c r="AM521" s="46" t="str">
        <f t="shared" si="21"/>
        <v>down</v>
      </c>
    </row>
    <row r="522" spans="36:39" x14ac:dyDescent="0.25">
      <c r="AJ522" t="s">
        <v>4307</v>
      </c>
      <c r="AK522">
        <v>-1.20136005769181</v>
      </c>
      <c r="AL522">
        <v>1.01354753111327E-3</v>
      </c>
      <c r="AM522" s="46" t="str">
        <f t="shared" si="21"/>
        <v>down</v>
      </c>
    </row>
    <row r="523" spans="36:39" x14ac:dyDescent="0.25">
      <c r="AJ523" t="s">
        <v>2475</v>
      </c>
      <c r="AK523">
        <v>-2.02951828778244</v>
      </c>
      <c r="AL523">
        <v>2.7514810838498199E-2</v>
      </c>
      <c r="AM523" s="46" t="str">
        <f t="shared" si="21"/>
        <v>down</v>
      </c>
    </row>
    <row r="524" spans="36:39" x14ac:dyDescent="0.25">
      <c r="AJ524" t="s">
        <v>2479</v>
      </c>
      <c r="AK524">
        <v>-2.9304041112285302</v>
      </c>
      <c r="AL524">
        <v>3.9688853021338498E-29</v>
      </c>
      <c r="AM524" s="46" t="str">
        <f t="shared" si="21"/>
        <v>down</v>
      </c>
    </row>
    <row r="525" spans="36:39" x14ac:dyDescent="0.25">
      <c r="AJ525" t="s">
        <v>2478</v>
      </c>
      <c r="AK525">
        <v>-2.74988444431931</v>
      </c>
      <c r="AL525">
        <v>2.79159401558156E-17</v>
      </c>
      <c r="AM525" s="46" t="str">
        <f t="shared" si="21"/>
        <v>down</v>
      </c>
    </row>
    <row r="526" spans="36:39" x14ac:dyDescent="0.25">
      <c r="AJ526" t="s">
        <v>4310</v>
      </c>
      <c r="AK526">
        <v>-1.5008270092596701</v>
      </c>
      <c r="AL526">
        <v>3.6544670639872497E-2</v>
      </c>
      <c r="AM526" s="46" t="str">
        <f t="shared" si="21"/>
        <v>down</v>
      </c>
    </row>
    <row r="527" spans="36:39" x14ac:dyDescent="0.25">
      <c r="AJ527" t="s">
        <v>4311</v>
      </c>
      <c r="AK527">
        <v>-3.31965356974341</v>
      </c>
      <c r="AL527">
        <v>2.7556806814491501E-6</v>
      </c>
      <c r="AM527" s="46" t="str">
        <f t="shared" si="21"/>
        <v>down</v>
      </c>
    </row>
    <row r="528" spans="36:39" x14ac:dyDescent="0.25">
      <c r="AJ528" t="s">
        <v>4312</v>
      </c>
      <c r="AK528">
        <v>-4.7066017763477799</v>
      </c>
      <c r="AL528">
        <v>8.2861782729375299E-134</v>
      </c>
      <c r="AM528" s="46" t="str">
        <f t="shared" si="21"/>
        <v>down</v>
      </c>
    </row>
    <row r="529" spans="36:39" x14ac:dyDescent="0.25">
      <c r="AJ529" t="s">
        <v>4313</v>
      </c>
      <c r="AK529">
        <v>-2.4172699952126702</v>
      </c>
      <c r="AL529">
        <v>1.17109527147148E-17</v>
      </c>
      <c r="AM529" s="46" t="str">
        <f t="shared" si="21"/>
        <v>down</v>
      </c>
    </row>
    <row r="530" spans="36:39" x14ac:dyDescent="0.25">
      <c r="AJ530" t="s">
        <v>2524</v>
      </c>
      <c r="AK530">
        <v>-1.74666225897343</v>
      </c>
      <c r="AL530">
        <v>2.41339870589714E-2</v>
      </c>
      <c r="AM530" s="46" t="str">
        <f t="shared" si="21"/>
        <v>down</v>
      </c>
    </row>
    <row r="531" spans="36:39" x14ac:dyDescent="0.25">
      <c r="AJ531" t="s">
        <v>2536</v>
      </c>
      <c r="AK531">
        <v>-3.2680241081304802</v>
      </c>
      <c r="AL531">
        <v>1.2149753819962699E-2</v>
      </c>
      <c r="AM531" s="46" t="str">
        <f t="shared" si="21"/>
        <v>down</v>
      </c>
    </row>
    <row r="532" spans="36:39" x14ac:dyDescent="0.25">
      <c r="AJ532" t="s">
        <v>2552</v>
      </c>
      <c r="AK532">
        <v>-2.3486003323975599</v>
      </c>
      <c r="AL532">
        <v>1.21626889957105E-2</v>
      </c>
      <c r="AM532" s="46" t="str">
        <f t="shared" si="21"/>
        <v>down</v>
      </c>
    </row>
    <row r="533" spans="36:39" x14ac:dyDescent="0.25">
      <c r="AJ533" t="s">
        <v>4324</v>
      </c>
      <c r="AK533">
        <v>-2.7948359539083798</v>
      </c>
      <c r="AL533">
        <v>4.02718649096872E-3</v>
      </c>
      <c r="AM533" s="46" t="str">
        <f t="shared" si="21"/>
        <v>down</v>
      </c>
    </row>
    <row r="534" spans="36:39" x14ac:dyDescent="0.25">
      <c r="AJ534" t="s">
        <v>2629</v>
      </c>
      <c r="AK534">
        <v>-1.8500177189715199</v>
      </c>
      <c r="AL534">
        <v>4.9573014334945503E-7</v>
      </c>
      <c r="AM534" s="46" t="str">
        <f t="shared" si="21"/>
        <v>down</v>
      </c>
    </row>
    <row r="535" spans="36:39" x14ac:dyDescent="0.25">
      <c r="AJ535" t="s">
        <v>2651</v>
      </c>
      <c r="AK535">
        <v>-1.96115799118098</v>
      </c>
      <c r="AL535">
        <v>1.9450794585827099E-3</v>
      </c>
      <c r="AM535" s="46" t="str">
        <f t="shared" si="21"/>
        <v>down</v>
      </c>
    </row>
    <row r="536" spans="36:39" x14ac:dyDescent="0.25">
      <c r="AJ536" t="s">
        <v>2650</v>
      </c>
      <c r="AK536">
        <v>-2.1422062901972101</v>
      </c>
      <c r="AL536">
        <v>2.8090857001001002E-4</v>
      </c>
      <c r="AM536" s="46" t="str">
        <f t="shared" si="21"/>
        <v>down</v>
      </c>
    </row>
    <row r="537" spans="36:39" x14ac:dyDescent="0.25">
      <c r="AJ537" t="s">
        <v>2657</v>
      </c>
      <c r="AK537">
        <v>-1.1248683884136299</v>
      </c>
      <c r="AL537">
        <v>7.18274267059193E-7</v>
      </c>
      <c r="AM537" s="46" t="str">
        <f t="shared" si="21"/>
        <v>down</v>
      </c>
    </row>
    <row r="538" spans="36:39" x14ac:dyDescent="0.25">
      <c r="AJ538" t="s">
        <v>2664</v>
      </c>
      <c r="AK538">
        <v>-1.53432229195495</v>
      </c>
      <c r="AL538">
        <v>4.6849143978554103E-8</v>
      </c>
      <c r="AM538" s="46" t="str">
        <f t="shared" si="21"/>
        <v>down</v>
      </c>
    </row>
    <row r="539" spans="36:39" x14ac:dyDescent="0.25">
      <c r="AJ539" t="s">
        <v>2673</v>
      </c>
      <c r="AK539">
        <v>-1.0686777867949</v>
      </c>
      <c r="AL539">
        <v>6.9756393832966603E-4</v>
      </c>
      <c r="AM539" s="46" t="str">
        <f t="shared" si="21"/>
        <v>down</v>
      </c>
    </row>
    <row r="540" spans="36:39" x14ac:dyDescent="0.25">
      <c r="AJ540" t="s">
        <v>2677</v>
      </c>
      <c r="AK540">
        <v>-1.1998517428393001</v>
      </c>
      <c r="AL540">
        <v>5.3240684636710403E-3</v>
      </c>
      <c r="AM540" s="46" t="str">
        <f t="shared" si="21"/>
        <v>down</v>
      </c>
    </row>
    <row r="541" spans="36:39" x14ac:dyDescent="0.25">
      <c r="AJ541" t="s">
        <v>4345</v>
      </c>
      <c r="AK541">
        <v>-4.9384989924959299</v>
      </c>
      <c r="AL541">
        <v>7.2117942220128004E-19</v>
      </c>
      <c r="AM541" s="46" t="str">
        <f t="shared" si="21"/>
        <v>down</v>
      </c>
    </row>
    <row r="542" spans="36:39" x14ac:dyDescent="0.25">
      <c r="AJ542" t="s">
        <v>4346</v>
      </c>
      <c r="AK542">
        <v>-4.6254950733759603</v>
      </c>
      <c r="AL542">
        <v>9.7504884058522793E-65</v>
      </c>
      <c r="AM542" s="46" t="str">
        <f t="shared" si="21"/>
        <v>down</v>
      </c>
    </row>
    <row r="543" spans="36:39" x14ac:dyDescent="0.25">
      <c r="AJ543" t="s">
        <v>2707</v>
      </c>
      <c r="AK543">
        <v>-4.69258339300392</v>
      </c>
      <c r="AL543">
        <v>1.5287942597298701E-5</v>
      </c>
      <c r="AM543" s="46" t="str">
        <f t="shared" si="21"/>
        <v>down</v>
      </c>
    </row>
    <row r="544" spans="36:39" x14ac:dyDescent="0.25">
      <c r="AJ544" t="s">
        <v>2704</v>
      </c>
      <c r="AK544">
        <v>-2.5656296433732702</v>
      </c>
      <c r="AL544">
        <v>7.3268939698209703E-16</v>
      </c>
      <c r="AM544" s="46" t="str">
        <f t="shared" si="21"/>
        <v>down</v>
      </c>
    </row>
    <row r="545" spans="36:39" x14ac:dyDescent="0.25">
      <c r="AJ545" t="s">
        <v>2710</v>
      </c>
      <c r="AK545">
        <v>-1.6709771632714701</v>
      </c>
      <c r="AL545">
        <v>5.3523623243586396E-6</v>
      </c>
      <c r="AM545" s="46" t="str">
        <f t="shared" si="21"/>
        <v>down</v>
      </c>
    </row>
    <row r="546" spans="36:39" x14ac:dyDescent="0.25">
      <c r="AJ546" t="s">
        <v>2729</v>
      </c>
      <c r="AK546">
        <v>-1.5099142158983401</v>
      </c>
      <c r="AL546">
        <v>4.06542125777049E-2</v>
      </c>
      <c r="AM546" s="46" t="str">
        <f t="shared" si="21"/>
        <v>down</v>
      </c>
    </row>
    <row r="547" spans="36:39" x14ac:dyDescent="0.25">
      <c r="AJ547" t="s">
        <v>4354</v>
      </c>
      <c r="AK547">
        <v>-1.4352060519251399</v>
      </c>
      <c r="AL547">
        <v>2.0711167553304202E-3</v>
      </c>
      <c r="AM547" s="46" t="str">
        <f t="shared" si="21"/>
        <v>down</v>
      </c>
    </row>
    <row r="548" spans="36:39" x14ac:dyDescent="0.25">
      <c r="AJ548" t="s">
        <v>4353</v>
      </c>
      <c r="AK548">
        <v>-2.4543282101222599</v>
      </c>
      <c r="AL548">
        <v>1.34559292678517E-4</v>
      </c>
      <c r="AM548" s="46" t="str">
        <f t="shared" si="21"/>
        <v>down</v>
      </c>
    </row>
    <row r="549" spans="36:39" x14ac:dyDescent="0.25">
      <c r="AJ549" t="s">
        <v>4356</v>
      </c>
      <c r="AK549">
        <v>-2.7752938767707702</v>
      </c>
      <c r="AL549">
        <v>7.3189773848971605E-10</v>
      </c>
      <c r="AM549" s="46" t="str">
        <f t="shared" si="21"/>
        <v>down</v>
      </c>
    </row>
    <row r="550" spans="36:39" x14ac:dyDescent="0.25">
      <c r="AJ550" t="s">
        <v>2751</v>
      </c>
      <c r="AK550">
        <v>-3.6129379223704601</v>
      </c>
      <c r="AL550">
        <v>6.4720994900802696E-16</v>
      </c>
      <c r="AM550" s="46" t="str">
        <f t="shared" si="21"/>
        <v>down</v>
      </c>
    </row>
    <row r="551" spans="36:39" x14ac:dyDescent="0.25">
      <c r="AJ551" t="s">
        <v>2772</v>
      </c>
      <c r="AK551">
        <v>-1.2036836918693301</v>
      </c>
      <c r="AL551">
        <v>1.86127799921753E-2</v>
      </c>
      <c r="AM551" s="46" t="str">
        <f t="shared" si="21"/>
        <v>down</v>
      </c>
    </row>
    <row r="552" spans="36:39" x14ac:dyDescent="0.25">
      <c r="AJ552" t="s">
        <v>4362</v>
      </c>
      <c r="AK552">
        <v>-1.92727019041839</v>
      </c>
      <c r="AL552">
        <v>1.9934617729658002E-18</v>
      </c>
      <c r="AM552" s="46" t="str">
        <f t="shared" si="21"/>
        <v>down</v>
      </c>
    </row>
    <row r="553" spans="36:39" x14ac:dyDescent="0.25">
      <c r="AJ553" t="s">
        <v>2838</v>
      </c>
      <c r="AK553">
        <v>-1.66544146492753</v>
      </c>
      <c r="AL553">
        <v>7.3947000933266599E-8</v>
      </c>
      <c r="AM553" s="46" t="str">
        <f t="shared" si="21"/>
        <v>down</v>
      </c>
    </row>
    <row r="554" spans="36:39" x14ac:dyDescent="0.25">
      <c r="AJ554" t="s">
        <v>309</v>
      </c>
      <c r="AK554">
        <v>-1.90504076612659</v>
      </c>
      <c r="AL554">
        <v>9.6242713769020393E-3</v>
      </c>
      <c r="AM554" s="46" t="str">
        <f t="shared" si="21"/>
        <v>down</v>
      </c>
    </row>
    <row r="555" spans="36:39" x14ac:dyDescent="0.25">
      <c r="AJ555" t="s">
        <v>4370</v>
      </c>
      <c r="AK555">
        <v>-2.7241963181365798</v>
      </c>
      <c r="AL555">
        <v>3.1470317339453602E-2</v>
      </c>
      <c r="AM555" s="46" t="str">
        <f t="shared" si="21"/>
        <v>down</v>
      </c>
    </row>
    <row r="556" spans="36:39" x14ac:dyDescent="0.25">
      <c r="AJ556" t="s">
        <v>2868</v>
      </c>
      <c r="AK556">
        <v>-1.64091707177401</v>
      </c>
      <c r="AL556">
        <v>2.8753112637934799E-3</v>
      </c>
      <c r="AM556" s="46" t="str">
        <f t="shared" si="21"/>
        <v>down</v>
      </c>
    </row>
    <row r="557" spans="36:39" x14ac:dyDescent="0.25">
      <c r="AJ557" t="s">
        <v>4381</v>
      </c>
      <c r="AK557">
        <v>-1.1930967337354399</v>
      </c>
      <c r="AL557">
        <v>3.4994057756027898E-4</v>
      </c>
      <c r="AM557" s="46" t="str">
        <f t="shared" si="21"/>
        <v>down</v>
      </c>
    </row>
    <row r="558" spans="36:39" x14ac:dyDescent="0.25">
      <c r="AJ558" t="s">
        <v>4384</v>
      </c>
      <c r="AK558">
        <v>-2.2111974953736699</v>
      </c>
      <c r="AL558">
        <v>4.1944150238020603E-2</v>
      </c>
      <c r="AM558" s="46" t="str">
        <f t="shared" si="21"/>
        <v>down</v>
      </c>
    </row>
    <row r="559" spans="36:39" x14ac:dyDescent="0.25">
      <c r="AJ559" t="s">
        <v>2880</v>
      </c>
      <c r="AK559">
        <v>-1.2083734175649801</v>
      </c>
      <c r="AL559">
        <v>2.51946126745398E-8</v>
      </c>
      <c r="AM559" s="46" t="str">
        <f t="shared" si="21"/>
        <v>down</v>
      </c>
    </row>
    <row r="560" spans="36:39" x14ac:dyDescent="0.25">
      <c r="AJ560" t="s">
        <v>2888</v>
      </c>
      <c r="AK560">
        <v>-3.1857663582299698</v>
      </c>
      <c r="AL560">
        <v>1.09517953272848E-4</v>
      </c>
      <c r="AM560" s="46" t="str">
        <f t="shared" si="21"/>
        <v>down</v>
      </c>
    </row>
    <row r="561" spans="36:39" x14ac:dyDescent="0.25">
      <c r="AJ561" t="s">
        <v>2890</v>
      </c>
      <c r="AK561">
        <v>-3.0655813829219301</v>
      </c>
      <c r="AL561">
        <v>9.4796492977150103E-3</v>
      </c>
      <c r="AM561" s="46" t="str">
        <f t="shared" si="21"/>
        <v>down</v>
      </c>
    </row>
    <row r="562" spans="36:39" x14ac:dyDescent="0.25">
      <c r="AJ562" t="s">
        <v>4396</v>
      </c>
      <c r="AK562">
        <v>-3.9584863056569501</v>
      </c>
      <c r="AL562">
        <v>1.17586549407064E-11</v>
      </c>
      <c r="AM562" s="46" t="str">
        <f t="shared" si="21"/>
        <v>down</v>
      </c>
    </row>
    <row r="563" spans="36:39" x14ac:dyDescent="0.25">
      <c r="AJ563" t="s">
        <v>4395</v>
      </c>
      <c r="AK563">
        <v>-3.72817223386255</v>
      </c>
      <c r="AL563">
        <v>6.20900959294531E-9</v>
      </c>
      <c r="AM563" s="46" t="str">
        <f t="shared" si="21"/>
        <v>down</v>
      </c>
    </row>
    <row r="564" spans="36:39" x14ac:dyDescent="0.25">
      <c r="AJ564" t="s">
        <v>2914</v>
      </c>
      <c r="AK564">
        <v>-3.1549290778763499</v>
      </c>
      <c r="AL564">
        <v>6.7636369892790501E-3</v>
      </c>
      <c r="AM564" s="46" t="str">
        <f t="shared" si="21"/>
        <v>down</v>
      </c>
    </row>
    <row r="565" spans="36:39" x14ac:dyDescent="0.25">
      <c r="AJ565" t="s">
        <v>2929</v>
      </c>
      <c r="AK565">
        <v>-2.5339830249016302</v>
      </c>
      <c r="AL565">
        <v>3.3485138438930799E-2</v>
      </c>
      <c r="AM565" s="46" t="str">
        <f t="shared" si="21"/>
        <v>down</v>
      </c>
    </row>
    <row r="566" spans="36:39" x14ac:dyDescent="0.25">
      <c r="AJ566" t="s">
        <v>2931</v>
      </c>
      <c r="AK566">
        <v>-3.5186297895504399</v>
      </c>
      <c r="AL566">
        <v>5.2268326642334901E-6</v>
      </c>
      <c r="AM566" s="46" t="str">
        <f t="shared" si="21"/>
        <v>down</v>
      </c>
    </row>
    <row r="567" spans="36:39" x14ac:dyDescent="0.25">
      <c r="AJ567" t="s">
        <v>4406</v>
      </c>
      <c r="AK567">
        <v>-1.67662304702235</v>
      </c>
      <c r="AL567">
        <v>1.2832525892509E-2</v>
      </c>
      <c r="AM567" s="46" t="str">
        <f t="shared" si="21"/>
        <v>down</v>
      </c>
    </row>
    <row r="568" spans="36:39" x14ac:dyDescent="0.25">
      <c r="AJ568" t="s">
        <v>2946</v>
      </c>
      <c r="AK568">
        <v>-1.1230043700293799</v>
      </c>
      <c r="AL568">
        <v>4.5354334338735799E-2</v>
      </c>
      <c r="AM568" s="46" t="str">
        <f t="shared" si="21"/>
        <v>down</v>
      </c>
    </row>
    <row r="569" spans="36:39" x14ac:dyDescent="0.25">
      <c r="AJ569" t="s">
        <v>2945</v>
      </c>
      <c r="AK569">
        <v>-2.0101240208904101</v>
      </c>
      <c r="AL569">
        <v>4.7382615138686904E-6</v>
      </c>
      <c r="AM569" s="46" t="str">
        <f t="shared" si="21"/>
        <v>down</v>
      </c>
    </row>
    <row r="570" spans="36:39" x14ac:dyDescent="0.25">
      <c r="AJ570" t="s">
        <v>2961</v>
      </c>
      <c r="AK570">
        <v>-1.34442381844994</v>
      </c>
      <c r="AL570">
        <v>9.5456955527499198E-10</v>
      </c>
      <c r="AM570" s="46" t="str">
        <f t="shared" si="21"/>
        <v>down</v>
      </c>
    </row>
    <row r="571" spans="36:39" x14ac:dyDescent="0.25">
      <c r="AJ571" t="s">
        <v>2986</v>
      </c>
      <c r="AK571">
        <v>-1.95134931033852</v>
      </c>
      <c r="AL571">
        <v>4.1928040088750403E-2</v>
      </c>
      <c r="AM571" s="46" t="str">
        <f t="shared" si="21"/>
        <v>down</v>
      </c>
    </row>
    <row r="572" spans="36:39" x14ac:dyDescent="0.25">
      <c r="AJ572" t="s">
        <v>3003</v>
      </c>
      <c r="AK572">
        <v>-2.6360885763963799</v>
      </c>
      <c r="AL572">
        <v>1.49800514343597E-2</v>
      </c>
      <c r="AM572" s="46" t="str">
        <f t="shared" si="21"/>
        <v>down</v>
      </c>
    </row>
    <row r="573" spans="36:39" x14ac:dyDescent="0.25">
      <c r="AJ573" t="s">
        <v>4420</v>
      </c>
      <c r="AK573">
        <v>-1.2029044742852799</v>
      </c>
      <c r="AL573">
        <v>4.2808484904759303E-2</v>
      </c>
      <c r="AM573" s="46" t="str">
        <f t="shared" si="21"/>
        <v>down</v>
      </c>
    </row>
    <row r="574" spans="36:39" x14ac:dyDescent="0.25">
      <c r="AJ574" t="s">
        <v>3048</v>
      </c>
      <c r="AK574">
        <v>-1.6765229076194501</v>
      </c>
      <c r="AL574">
        <v>8.6909397937666498E-4</v>
      </c>
      <c r="AM574" s="46" t="str">
        <f t="shared" si="21"/>
        <v>down</v>
      </c>
    </row>
    <row r="575" spans="36:39" x14ac:dyDescent="0.25">
      <c r="AJ575" t="s">
        <v>3063</v>
      </c>
      <c r="AK575">
        <v>-2.3564945207086199</v>
      </c>
      <c r="AL575">
        <v>1.44584742247123E-2</v>
      </c>
      <c r="AM575" s="46" t="str">
        <f t="shared" si="21"/>
        <v>down</v>
      </c>
    </row>
    <row r="576" spans="36:39" x14ac:dyDescent="0.25">
      <c r="AJ576" t="s">
        <v>3062</v>
      </c>
      <c r="AK576">
        <v>-4.09863029709682</v>
      </c>
      <c r="AL576">
        <v>4.0139489816011898E-5</v>
      </c>
      <c r="AM576" s="46" t="str">
        <f t="shared" si="21"/>
        <v>down</v>
      </c>
    </row>
    <row r="577" spans="36:39" x14ac:dyDescent="0.25">
      <c r="AJ577" t="s">
        <v>3060</v>
      </c>
      <c r="AK577">
        <v>-4.1087440356820197</v>
      </c>
      <c r="AL577">
        <v>2.7383427727910499E-7</v>
      </c>
      <c r="AM577" s="46" t="str">
        <f t="shared" si="21"/>
        <v>down</v>
      </c>
    </row>
    <row r="578" spans="36:39" x14ac:dyDescent="0.25">
      <c r="AJ578" t="s">
        <v>3061</v>
      </c>
      <c r="AK578">
        <v>-1.7791456812151201</v>
      </c>
      <c r="AL578">
        <v>1.9861799031470499E-2</v>
      </c>
      <c r="AM578" s="46" t="str">
        <f t="shared" si="21"/>
        <v>down</v>
      </c>
    </row>
    <row r="579" spans="36:39" x14ac:dyDescent="0.25">
      <c r="AJ579" t="s">
        <v>3079</v>
      </c>
      <c r="AK579">
        <v>-2.2969177882583698</v>
      </c>
      <c r="AL579">
        <v>4.9725198348635202E-3</v>
      </c>
      <c r="AM579" s="46" t="str">
        <f t="shared" si="21"/>
        <v>down</v>
      </c>
    </row>
    <row r="580" spans="36:39" x14ac:dyDescent="0.25">
      <c r="AJ580" t="s">
        <v>3090</v>
      </c>
      <c r="AK580">
        <v>-1.340201256591</v>
      </c>
      <c r="AL580">
        <v>6.1269919164883501E-4</v>
      </c>
      <c r="AM580" s="46" t="str">
        <f t="shared" si="21"/>
        <v>down</v>
      </c>
    </row>
    <row r="581" spans="36:39" x14ac:dyDescent="0.25">
      <c r="AJ581" t="s">
        <v>3091</v>
      </c>
      <c r="AK581">
        <v>-1.5348756323323001</v>
      </c>
      <c r="AL581">
        <v>3.4564156860379003E-2</v>
      </c>
      <c r="AM581" s="46" t="str">
        <f t="shared" si="21"/>
        <v>down</v>
      </c>
    </row>
    <row r="582" spans="36:39" x14ac:dyDescent="0.25">
      <c r="AJ582" t="s">
        <v>4426</v>
      </c>
      <c r="AK582">
        <v>-2.15661913079912</v>
      </c>
      <c r="AL582">
        <v>1.55579678506076E-11</v>
      </c>
      <c r="AM582" s="46" t="str">
        <f t="shared" ref="AM582:AM645" si="22">IF(AK582&gt;=1,"up","down")</f>
        <v>down</v>
      </c>
    </row>
    <row r="583" spans="36:39" x14ac:dyDescent="0.25">
      <c r="AJ583" t="s">
        <v>4428</v>
      </c>
      <c r="AK583">
        <v>-1.29165076965436</v>
      </c>
      <c r="AL583">
        <v>6.2370589285301695E-5</v>
      </c>
      <c r="AM583" s="46" t="str">
        <f t="shared" si="22"/>
        <v>down</v>
      </c>
    </row>
    <row r="584" spans="36:39" x14ac:dyDescent="0.25">
      <c r="AJ584" t="s">
        <v>3147</v>
      </c>
      <c r="AK584">
        <v>-1.64711697142805</v>
      </c>
      <c r="AL584">
        <v>3.1470317339453602E-2</v>
      </c>
      <c r="AM584" s="46" t="str">
        <f t="shared" si="22"/>
        <v>down</v>
      </c>
    </row>
    <row r="585" spans="36:39" x14ac:dyDescent="0.25">
      <c r="AJ585" t="s">
        <v>3161</v>
      </c>
      <c r="AK585">
        <v>-1.1193938736628799</v>
      </c>
      <c r="AL585">
        <v>2.1462833871391102E-8</v>
      </c>
      <c r="AM585" s="46" t="str">
        <f t="shared" si="22"/>
        <v>down</v>
      </c>
    </row>
    <row r="586" spans="36:39" x14ac:dyDescent="0.25">
      <c r="AJ586" t="s">
        <v>4439</v>
      </c>
      <c r="AK586">
        <v>-1.72567399081918</v>
      </c>
      <c r="AL586">
        <v>3.4994057756027898E-4</v>
      </c>
      <c r="AM586" s="46" t="str">
        <f t="shared" si="22"/>
        <v>down</v>
      </c>
    </row>
    <row r="587" spans="36:39" x14ac:dyDescent="0.25">
      <c r="AJ587" t="s">
        <v>4436</v>
      </c>
      <c r="AK587">
        <v>-2.9453536152120399</v>
      </c>
      <c r="AL587">
        <v>7.0914005827274499E-3</v>
      </c>
      <c r="AM587" s="46" t="str">
        <f t="shared" si="22"/>
        <v>down</v>
      </c>
    </row>
    <row r="588" spans="36:39" x14ac:dyDescent="0.25">
      <c r="AJ588" t="s">
        <v>4437</v>
      </c>
      <c r="AK588">
        <v>-3.33710288998663</v>
      </c>
      <c r="AL588">
        <v>1.09757779318898E-23</v>
      </c>
      <c r="AM588" s="46" t="str">
        <f t="shared" si="22"/>
        <v>down</v>
      </c>
    </row>
    <row r="589" spans="36:39" x14ac:dyDescent="0.25">
      <c r="AJ589" t="s">
        <v>3171</v>
      </c>
      <c r="AK589">
        <v>-4.0137973836566596</v>
      </c>
      <c r="AL589">
        <v>9.3088593394563006E-19</v>
      </c>
      <c r="AM589" s="46" t="str">
        <f t="shared" si="22"/>
        <v>down</v>
      </c>
    </row>
    <row r="590" spans="36:39" x14ac:dyDescent="0.25">
      <c r="AJ590" t="s">
        <v>3169</v>
      </c>
      <c r="AK590">
        <v>-1.902445343743</v>
      </c>
      <c r="AL590">
        <v>2.7886139831284799E-2</v>
      </c>
      <c r="AM590" s="46" t="str">
        <f t="shared" si="22"/>
        <v>down</v>
      </c>
    </row>
    <row r="591" spans="36:39" x14ac:dyDescent="0.25">
      <c r="AJ591" t="s">
        <v>3170</v>
      </c>
      <c r="AK591">
        <v>-3.7492834149240801</v>
      </c>
      <c r="AL591">
        <v>1.38605197697557E-78</v>
      </c>
      <c r="AM591" s="46" t="str">
        <f t="shared" si="22"/>
        <v>down</v>
      </c>
    </row>
    <row r="592" spans="36:39" x14ac:dyDescent="0.25">
      <c r="AJ592" t="s">
        <v>3168</v>
      </c>
      <c r="AK592">
        <v>-3.5300439619480302</v>
      </c>
      <c r="AL592">
        <v>2.6068848846890402E-68</v>
      </c>
      <c r="AM592" s="46" t="str">
        <f t="shared" si="22"/>
        <v>down</v>
      </c>
    </row>
    <row r="593" spans="4:39" x14ac:dyDescent="0.25">
      <c r="D593" s="47"/>
      <c r="AJ593" t="s">
        <v>3166</v>
      </c>
      <c r="AK593">
        <v>-6.22806942196131</v>
      </c>
      <c r="AL593">
        <v>4.3500533226147202E-191</v>
      </c>
      <c r="AM593" s="46" t="str">
        <f t="shared" si="22"/>
        <v>down</v>
      </c>
    </row>
    <row r="594" spans="4:39" x14ac:dyDescent="0.25">
      <c r="AJ594" t="s">
        <v>3164</v>
      </c>
      <c r="AK594">
        <v>-3.2958384254537498</v>
      </c>
      <c r="AL594">
        <v>1.10672106226746E-2</v>
      </c>
      <c r="AM594" s="46" t="str">
        <f t="shared" si="22"/>
        <v>down</v>
      </c>
    </row>
    <row r="595" spans="4:39" x14ac:dyDescent="0.25">
      <c r="AJ595" t="s">
        <v>3163</v>
      </c>
      <c r="AK595">
        <v>-4.3077795670186498</v>
      </c>
      <c r="AL595">
        <v>4.81859809592044E-48</v>
      </c>
      <c r="AM595" s="46" t="str">
        <f t="shared" si="22"/>
        <v>down</v>
      </c>
    </row>
    <row r="596" spans="4:39" x14ac:dyDescent="0.25">
      <c r="AJ596" t="s">
        <v>3176</v>
      </c>
      <c r="AK596">
        <v>-1.88147227863972</v>
      </c>
      <c r="AL596">
        <v>2.53498114538985E-20</v>
      </c>
      <c r="AM596" s="46" t="str">
        <f t="shared" si="22"/>
        <v>down</v>
      </c>
    </row>
    <row r="597" spans="4:39" x14ac:dyDescent="0.25">
      <c r="AJ597" t="s">
        <v>3181</v>
      </c>
      <c r="AK597">
        <v>-2.9406839733506098</v>
      </c>
      <c r="AL597">
        <v>2.50755233067342E-7</v>
      </c>
      <c r="AM597" s="46" t="str">
        <f t="shared" si="22"/>
        <v>down</v>
      </c>
    </row>
    <row r="598" spans="4:39" x14ac:dyDescent="0.25">
      <c r="AJ598" t="s">
        <v>3185</v>
      </c>
      <c r="AK598">
        <v>-2.0851228291921902</v>
      </c>
      <c r="AL598">
        <v>5.768188202173E-6</v>
      </c>
      <c r="AM598" s="46" t="str">
        <f t="shared" si="22"/>
        <v>down</v>
      </c>
    </row>
    <row r="599" spans="4:39" x14ac:dyDescent="0.25">
      <c r="AJ599" t="s">
        <v>4441</v>
      </c>
      <c r="AK599">
        <v>-1.1177621863289899</v>
      </c>
      <c r="AL599">
        <v>1.4770694408902501E-7</v>
      </c>
      <c r="AM599" s="46" t="str">
        <f t="shared" si="22"/>
        <v>down</v>
      </c>
    </row>
    <row r="600" spans="4:39" x14ac:dyDescent="0.25">
      <c r="AJ600" t="s">
        <v>4442</v>
      </c>
      <c r="AK600">
        <v>-1.2052732930473899</v>
      </c>
      <c r="AL600">
        <v>1.26969508992585E-9</v>
      </c>
      <c r="AM600" s="46" t="str">
        <f t="shared" si="22"/>
        <v>down</v>
      </c>
    </row>
    <row r="601" spans="4:39" x14ac:dyDescent="0.25">
      <c r="AJ601" t="s">
        <v>3205</v>
      </c>
      <c r="AK601">
        <v>-2.5291676645660899</v>
      </c>
      <c r="AL601">
        <v>1.92873263210687E-2</v>
      </c>
      <c r="AM601" s="46" t="str">
        <f t="shared" si="22"/>
        <v>down</v>
      </c>
    </row>
    <row r="602" spans="4:39" x14ac:dyDescent="0.25">
      <c r="AJ602" t="s">
        <v>3240</v>
      </c>
      <c r="AK602">
        <v>-2.9076123916619001</v>
      </c>
      <c r="AL602">
        <v>6.6385811092033295E-4</v>
      </c>
      <c r="AM602" s="46" t="str">
        <f t="shared" si="22"/>
        <v>down</v>
      </c>
    </row>
    <row r="603" spans="4:39" x14ac:dyDescent="0.25">
      <c r="AJ603" t="s">
        <v>3256</v>
      </c>
      <c r="AK603">
        <v>-1.1827054311352601</v>
      </c>
      <c r="AL603">
        <v>6.67496748745223E-3</v>
      </c>
      <c r="AM603" s="46" t="str">
        <f t="shared" si="22"/>
        <v>down</v>
      </c>
    </row>
    <row r="604" spans="4:39" x14ac:dyDescent="0.25">
      <c r="AJ604" t="s">
        <v>3258</v>
      </c>
      <c r="AK604">
        <v>-2.0554519948980499</v>
      </c>
      <c r="AL604">
        <v>1.2975789591687101E-11</v>
      </c>
      <c r="AM604" s="46" t="str">
        <f t="shared" si="22"/>
        <v>down</v>
      </c>
    </row>
    <row r="605" spans="4:39" x14ac:dyDescent="0.25">
      <c r="AJ605" t="s">
        <v>3262</v>
      </c>
      <c r="AK605">
        <v>-4.3075737767248601</v>
      </c>
      <c r="AL605">
        <v>2.20627679126953E-27</v>
      </c>
      <c r="AM605" s="46" t="str">
        <f t="shared" si="22"/>
        <v>down</v>
      </c>
    </row>
    <row r="606" spans="4:39" x14ac:dyDescent="0.25">
      <c r="AJ606" t="s">
        <v>3259</v>
      </c>
      <c r="AK606">
        <v>-3.64908264019736</v>
      </c>
      <c r="AL606">
        <v>7.6989483393459198E-50</v>
      </c>
      <c r="AM606" s="46" t="str">
        <f t="shared" si="22"/>
        <v>down</v>
      </c>
    </row>
    <row r="607" spans="4:39" x14ac:dyDescent="0.25">
      <c r="AJ607" t="s">
        <v>3286</v>
      </c>
      <c r="AK607">
        <v>-1.6160484545163001</v>
      </c>
      <c r="AL607">
        <v>4.1910309146285803E-2</v>
      </c>
      <c r="AM607" s="46" t="str">
        <f t="shared" si="22"/>
        <v>down</v>
      </c>
    </row>
    <row r="608" spans="4:39" x14ac:dyDescent="0.25">
      <c r="AJ608" t="s">
        <v>3294</v>
      </c>
      <c r="AK608">
        <v>-2.5699383275680101</v>
      </c>
      <c r="AL608">
        <v>4.8463726250474903E-2</v>
      </c>
      <c r="AM608" s="46" t="str">
        <f t="shared" si="22"/>
        <v>down</v>
      </c>
    </row>
    <row r="609" spans="36:39" x14ac:dyDescent="0.25">
      <c r="AJ609" t="s">
        <v>3313</v>
      </c>
      <c r="AK609">
        <v>-1.3049604334488101</v>
      </c>
      <c r="AL609">
        <v>1.44569773351081E-4</v>
      </c>
      <c r="AM609" s="46" t="str">
        <f t="shared" si="22"/>
        <v>down</v>
      </c>
    </row>
    <row r="610" spans="36:39" x14ac:dyDescent="0.25">
      <c r="AJ610" t="s">
        <v>3326</v>
      </c>
      <c r="AK610">
        <v>-2.7311488529152199</v>
      </c>
      <c r="AL610">
        <v>5.3332698687000797E-8</v>
      </c>
      <c r="AM610" s="46" t="str">
        <f t="shared" si="22"/>
        <v>down</v>
      </c>
    </row>
    <row r="611" spans="36:39" x14ac:dyDescent="0.25">
      <c r="AJ611" t="s">
        <v>3325</v>
      </c>
      <c r="AK611">
        <v>-2.44278594521418</v>
      </c>
      <c r="AL611">
        <v>4.08008471715318E-10</v>
      </c>
      <c r="AM611" s="46" t="str">
        <f t="shared" si="22"/>
        <v>down</v>
      </c>
    </row>
    <row r="612" spans="36:39" x14ac:dyDescent="0.25">
      <c r="AJ612" t="s">
        <v>3328</v>
      </c>
      <c r="AK612">
        <v>-1.8415187082521201</v>
      </c>
      <c r="AL612">
        <v>4.8874793939064298E-2</v>
      </c>
      <c r="AM612" s="46" t="str">
        <f t="shared" si="22"/>
        <v>down</v>
      </c>
    </row>
    <row r="613" spans="36:39" x14ac:dyDescent="0.25">
      <c r="AJ613" t="s">
        <v>3338</v>
      </c>
      <c r="AK613">
        <v>-1.29154480337927</v>
      </c>
      <c r="AL613">
        <v>1.36149862223801E-2</v>
      </c>
      <c r="AM613" s="46" t="str">
        <f t="shared" si="22"/>
        <v>down</v>
      </c>
    </row>
    <row r="614" spans="36:39" x14ac:dyDescent="0.25">
      <c r="AJ614" t="s">
        <v>3341</v>
      </c>
      <c r="AK614">
        <v>-1.55507776252566</v>
      </c>
      <c r="AL614">
        <v>4.85786204717746E-8</v>
      </c>
      <c r="AM614" s="46" t="str">
        <f t="shared" si="22"/>
        <v>down</v>
      </c>
    </row>
    <row r="615" spans="36:39" x14ac:dyDescent="0.25">
      <c r="AJ615" t="s">
        <v>3344</v>
      </c>
      <c r="AK615">
        <v>-1.32191763222488</v>
      </c>
      <c r="AL615">
        <v>1.18720912691943E-9</v>
      </c>
      <c r="AM615" s="46" t="str">
        <f t="shared" si="22"/>
        <v>down</v>
      </c>
    </row>
    <row r="616" spans="36:39" x14ac:dyDescent="0.25">
      <c r="AJ616" t="s">
        <v>3343</v>
      </c>
      <c r="AK616">
        <v>-1.19911334541139</v>
      </c>
      <c r="AL616">
        <v>1.5373296648181501E-9</v>
      </c>
      <c r="AM616" s="46" t="str">
        <f t="shared" si="22"/>
        <v>down</v>
      </c>
    </row>
    <row r="617" spans="36:39" x14ac:dyDescent="0.25">
      <c r="AJ617" t="s">
        <v>3346</v>
      </c>
      <c r="AK617">
        <v>-1.4161861676357701</v>
      </c>
      <c r="AL617">
        <v>6.2552816932868595E-5</v>
      </c>
      <c r="AM617" s="46" t="str">
        <f t="shared" si="22"/>
        <v>down</v>
      </c>
    </row>
    <row r="618" spans="36:39" x14ac:dyDescent="0.25">
      <c r="AJ618" t="s">
        <v>3370</v>
      </c>
      <c r="AK618">
        <v>-2.0342414723945699</v>
      </c>
      <c r="AL618">
        <v>9.8001731646461202E-5</v>
      </c>
      <c r="AM618" s="46" t="str">
        <f t="shared" si="22"/>
        <v>down</v>
      </c>
    </row>
    <row r="619" spans="36:39" x14ac:dyDescent="0.25">
      <c r="AJ619" t="s">
        <v>3369</v>
      </c>
      <c r="AK619">
        <v>-3.0165737997073898</v>
      </c>
      <c r="AL619">
        <v>1.0843685158398401E-2</v>
      </c>
      <c r="AM619" s="46" t="str">
        <f t="shared" si="22"/>
        <v>down</v>
      </c>
    </row>
    <row r="620" spans="36:39" x14ac:dyDescent="0.25">
      <c r="AJ620" t="s">
        <v>3380</v>
      </c>
      <c r="AK620">
        <v>-1.13781959193594</v>
      </c>
      <c r="AL620">
        <v>2.6342226748216001E-5</v>
      </c>
      <c r="AM620" s="46" t="str">
        <f t="shared" si="22"/>
        <v>down</v>
      </c>
    </row>
    <row r="621" spans="36:39" x14ac:dyDescent="0.25">
      <c r="AJ621" t="s">
        <v>3401</v>
      </c>
      <c r="AK621">
        <v>-1.08311554330576</v>
      </c>
      <c r="AL621">
        <v>1.0052714923380301E-7</v>
      </c>
      <c r="AM621" s="46" t="str">
        <f t="shared" si="22"/>
        <v>down</v>
      </c>
    </row>
    <row r="622" spans="36:39" x14ac:dyDescent="0.25">
      <c r="AJ622" t="s">
        <v>3414</v>
      </c>
      <c r="AK622">
        <v>-3.3568621780627002</v>
      </c>
      <c r="AL622">
        <v>1.55457314606724E-42</v>
      </c>
      <c r="AM622" s="46" t="str">
        <f t="shared" si="22"/>
        <v>down</v>
      </c>
    </row>
    <row r="623" spans="36:39" x14ac:dyDescent="0.25">
      <c r="AJ623" t="s">
        <v>3423</v>
      </c>
      <c r="AK623">
        <v>-2.4821759623546602</v>
      </c>
      <c r="AL623">
        <v>2.0678641110922599E-2</v>
      </c>
      <c r="AM623" s="46" t="str">
        <f t="shared" si="22"/>
        <v>down</v>
      </c>
    </row>
    <row r="624" spans="36:39" x14ac:dyDescent="0.25">
      <c r="AJ624" t="s">
        <v>3434</v>
      </c>
      <c r="AK624">
        <v>-1.1157553055759499</v>
      </c>
      <c r="AL624">
        <v>2.7862533667639199E-2</v>
      </c>
      <c r="AM624" s="46" t="str">
        <f t="shared" si="22"/>
        <v>down</v>
      </c>
    </row>
    <row r="625" spans="36:39" x14ac:dyDescent="0.25">
      <c r="AJ625" t="s">
        <v>3455</v>
      </c>
      <c r="AK625">
        <v>-1.0244219348432</v>
      </c>
      <c r="AL625">
        <v>3.2893913027735797E-2</v>
      </c>
      <c r="AM625" s="46" t="str">
        <f t="shared" si="22"/>
        <v>down</v>
      </c>
    </row>
    <row r="626" spans="36:39" x14ac:dyDescent="0.25">
      <c r="AJ626" t="s">
        <v>3468</v>
      </c>
      <c r="AK626">
        <v>-2.02337222474325</v>
      </c>
      <c r="AL626">
        <v>3.2781279260687499E-3</v>
      </c>
      <c r="AM626" s="46" t="str">
        <f t="shared" si="22"/>
        <v>down</v>
      </c>
    </row>
    <row r="627" spans="36:39" x14ac:dyDescent="0.25">
      <c r="AJ627" t="s">
        <v>3467</v>
      </c>
      <c r="AK627">
        <v>-1.7727306912027201</v>
      </c>
      <c r="AL627">
        <v>1.4923178413493001E-2</v>
      </c>
      <c r="AM627" s="46" t="str">
        <f t="shared" si="22"/>
        <v>down</v>
      </c>
    </row>
    <row r="628" spans="36:39" x14ac:dyDescent="0.25">
      <c r="AJ628" t="s">
        <v>3472</v>
      </c>
      <c r="AK628">
        <v>-1.39093223481916</v>
      </c>
      <c r="AL628">
        <v>3.41426690977399E-2</v>
      </c>
      <c r="AM628" s="46" t="str">
        <f t="shared" si="22"/>
        <v>down</v>
      </c>
    </row>
    <row r="629" spans="36:39" x14ac:dyDescent="0.25">
      <c r="AJ629" t="s">
        <v>3474</v>
      </c>
      <c r="AK629">
        <v>-1.9697842536514101</v>
      </c>
      <c r="AL629">
        <v>1.2711559305870501E-3</v>
      </c>
      <c r="AM629" s="46" t="str">
        <f t="shared" si="22"/>
        <v>down</v>
      </c>
    </row>
    <row r="630" spans="36:39" x14ac:dyDescent="0.25">
      <c r="AJ630" t="s">
        <v>3483</v>
      </c>
      <c r="AK630">
        <v>-1.1400827673337399</v>
      </c>
      <c r="AL630">
        <v>3.3935724808957899E-7</v>
      </c>
      <c r="AM630" s="46" t="str">
        <f t="shared" si="22"/>
        <v>down</v>
      </c>
    </row>
    <row r="631" spans="36:39" x14ac:dyDescent="0.25">
      <c r="AJ631" t="s">
        <v>3482</v>
      </c>
      <c r="AK631">
        <v>-1.33782527283129</v>
      </c>
      <c r="AL631">
        <v>3.89287135678863E-9</v>
      </c>
      <c r="AM631" s="46" t="str">
        <f t="shared" si="22"/>
        <v>down</v>
      </c>
    </row>
    <row r="632" spans="36:39" x14ac:dyDescent="0.25">
      <c r="AJ632" t="s">
        <v>3504</v>
      </c>
      <c r="AK632">
        <v>-1.7096500326328701</v>
      </c>
      <c r="AL632">
        <v>2.8753112637934799E-3</v>
      </c>
      <c r="AM632" s="46" t="str">
        <f t="shared" si="22"/>
        <v>down</v>
      </c>
    </row>
    <row r="633" spans="36:39" x14ac:dyDescent="0.25">
      <c r="AJ633" t="s">
        <v>3510</v>
      </c>
      <c r="AK633">
        <v>-2.4434678444921101</v>
      </c>
      <c r="AL633">
        <v>4.4993074988501696E-3</v>
      </c>
      <c r="AM633" s="46" t="str">
        <f t="shared" si="22"/>
        <v>down</v>
      </c>
    </row>
    <row r="634" spans="36:39" x14ac:dyDescent="0.25">
      <c r="AJ634" t="s">
        <v>3535</v>
      </c>
      <c r="AK634">
        <v>-2.02106181691767</v>
      </c>
      <c r="AL634">
        <v>4.5687492705104998E-4</v>
      </c>
      <c r="AM634" s="46" t="str">
        <f t="shared" si="22"/>
        <v>down</v>
      </c>
    </row>
    <row r="635" spans="36:39" x14ac:dyDescent="0.25">
      <c r="AJ635" t="s">
        <v>3541</v>
      </c>
      <c r="AK635">
        <v>-1.7002379257923801</v>
      </c>
      <c r="AL635">
        <v>4.6287066680930598E-2</v>
      </c>
      <c r="AM635" s="46" t="str">
        <f t="shared" si="22"/>
        <v>down</v>
      </c>
    </row>
    <row r="636" spans="36:39" x14ac:dyDescent="0.25">
      <c r="AJ636" t="s">
        <v>3544</v>
      </c>
      <c r="AK636">
        <v>-1.34328206760213</v>
      </c>
      <c r="AL636">
        <v>2.0719425669158999E-2</v>
      </c>
      <c r="AM636" s="46" t="str">
        <f t="shared" si="22"/>
        <v>down</v>
      </c>
    </row>
    <row r="637" spans="36:39" x14ac:dyDescent="0.25">
      <c r="AJ637" t="s">
        <v>3560</v>
      </c>
      <c r="AK637">
        <v>-1.3434172635344399</v>
      </c>
      <c r="AL637">
        <v>2.8806945608660902E-3</v>
      </c>
      <c r="AM637" s="46" t="str">
        <f t="shared" si="22"/>
        <v>down</v>
      </c>
    </row>
    <row r="638" spans="36:39" x14ac:dyDescent="0.25">
      <c r="AJ638" t="s">
        <v>3596</v>
      </c>
      <c r="AK638">
        <v>-2.9407495509752302</v>
      </c>
      <c r="AL638">
        <v>3.1886115546479403E-2</v>
      </c>
      <c r="AM638" s="46" t="str">
        <f t="shared" si="22"/>
        <v>down</v>
      </c>
    </row>
    <row r="639" spans="36:39" x14ac:dyDescent="0.25">
      <c r="AJ639" t="s">
        <v>3622</v>
      </c>
      <c r="AK639">
        <v>-1.6668385058761099</v>
      </c>
      <c r="AL639">
        <v>3.2984134280616202E-2</v>
      </c>
      <c r="AM639" s="46" t="str">
        <f t="shared" si="22"/>
        <v>down</v>
      </c>
    </row>
    <row r="640" spans="36:39" x14ac:dyDescent="0.25">
      <c r="AJ640" t="s">
        <v>3628</v>
      </c>
      <c r="AK640">
        <v>-2.4059937158990099</v>
      </c>
      <c r="AL640">
        <v>4.6822042067155803E-10</v>
      </c>
      <c r="AM640" s="46" t="str">
        <f t="shared" si="22"/>
        <v>down</v>
      </c>
    </row>
    <row r="641" spans="36:39" x14ac:dyDescent="0.25">
      <c r="AJ641" t="s">
        <v>3644</v>
      </c>
      <c r="AK641">
        <v>-1.7307367650057801</v>
      </c>
      <c r="AL641">
        <v>4.0739320368283698E-2</v>
      </c>
      <c r="AM641" s="46" t="str">
        <f t="shared" si="22"/>
        <v>down</v>
      </c>
    </row>
    <row r="642" spans="36:39" x14ac:dyDescent="0.25">
      <c r="AJ642" t="s">
        <v>3559</v>
      </c>
      <c r="AK642">
        <v>-1.07294310198884</v>
      </c>
      <c r="AL642">
        <v>3.93500414065312E-2</v>
      </c>
      <c r="AM642" s="46" t="str">
        <f t="shared" si="22"/>
        <v>down</v>
      </c>
    </row>
    <row r="643" spans="36:39" x14ac:dyDescent="0.25">
      <c r="AJ643" t="s">
        <v>3726</v>
      </c>
      <c r="AK643">
        <v>-2.8301831033464602</v>
      </c>
      <c r="AL643">
        <v>1.2302915920759799E-2</v>
      </c>
      <c r="AM643" s="46" t="str">
        <f t="shared" si="22"/>
        <v>down</v>
      </c>
    </row>
    <row r="644" spans="36:39" x14ac:dyDescent="0.25">
      <c r="AJ644" t="s">
        <v>3739</v>
      </c>
      <c r="AK644">
        <v>-3.3894134899297401</v>
      </c>
      <c r="AL644">
        <v>2.4989942224311799E-3</v>
      </c>
      <c r="AM644" s="46" t="str">
        <f t="shared" si="22"/>
        <v>down</v>
      </c>
    </row>
    <row r="645" spans="36:39" x14ac:dyDescent="0.25">
      <c r="AJ645" t="s">
        <v>3758</v>
      </c>
      <c r="AK645">
        <v>-2.42260796535064</v>
      </c>
      <c r="AL645">
        <v>1.1192176411308499E-2</v>
      </c>
      <c r="AM645" s="46" t="str">
        <f t="shared" si="22"/>
        <v>down</v>
      </c>
    </row>
    <row r="646" spans="36:39" x14ac:dyDescent="0.25">
      <c r="AJ646" t="s">
        <v>3760</v>
      </c>
      <c r="AK646">
        <v>-2.6900440949061402</v>
      </c>
      <c r="AL646">
        <v>3.6537573653816199E-35</v>
      </c>
      <c r="AM646" s="46" t="str">
        <f t="shared" ref="AM646:AM675" si="23">IF(AK646&gt;=1,"up","down")</f>
        <v>down</v>
      </c>
    </row>
    <row r="647" spans="36:39" x14ac:dyDescent="0.25">
      <c r="AJ647" t="s">
        <v>3757</v>
      </c>
      <c r="AK647">
        <v>-2.5937756294874101</v>
      </c>
      <c r="AL647">
        <v>2.0290020591962799E-49</v>
      </c>
      <c r="AM647" s="46" t="str">
        <f t="shared" si="23"/>
        <v>down</v>
      </c>
    </row>
    <row r="648" spans="36:39" x14ac:dyDescent="0.25">
      <c r="AJ648" t="s">
        <v>3759</v>
      </c>
      <c r="AK648">
        <v>-2.35800209180529</v>
      </c>
      <c r="AL648">
        <v>5.7406676212912303E-16</v>
      </c>
      <c r="AM648" s="46" t="str">
        <f t="shared" si="23"/>
        <v>down</v>
      </c>
    </row>
    <row r="649" spans="36:39" x14ac:dyDescent="0.25">
      <c r="AJ649" t="s">
        <v>3797</v>
      </c>
      <c r="AK649">
        <v>-3.27485319723514</v>
      </c>
      <c r="AL649">
        <v>1.1934594496917E-2</v>
      </c>
      <c r="AM649" s="46" t="str">
        <f t="shared" si="23"/>
        <v>down</v>
      </c>
    </row>
    <row r="650" spans="36:39" x14ac:dyDescent="0.25">
      <c r="AJ650" t="s">
        <v>3804</v>
      </c>
      <c r="AK650">
        <v>-1.92835972115815</v>
      </c>
      <c r="AL650">
        <v>3.8430289954439799E-3</v>
      </c>
      <c r="AM650" s="46" t="str">
        <f t="shared" si="23"/>
        <v>down</v>
      </c>
    </row>
    <row r="651" spans="36:39" x14ac:dyDescent="0.25">
      <c r="AJ651" t="s">
        <v>3824</v>
      </c>
      <c r="AK651">
        <v>-2.6555695032084898</v>
      </c>
      <c r="AL651">
        <v>2.99491475678833E-11</v>
      </c>
      <c r="AM651" s="46" t="str">
        <f t="shared" si="23"/>
        <v>down</v>
      </c>
    </row>
    <row r="652" spans="36:39" x14ac:dyDescent="0.25">
      <c r="AJ652" t="s">
        <v>3823</v>
      </c>
      <c r="AK652">
        <v>-2.78027246516967</v>
      </c>
      <c r="AL652">
        <v>1.60716195399094E-37</v>
      </c>
      <c r="AM652" s="46" t="str">
        <f t="shared" si="23"/>
        <v>down</v>
      </c>
    </row>
    <row r="653" spans="36:39" x14ac:dyDescent="0.25">
      <c r="AJ653" t="s">
        <v>3853</v>
      </c>
      <c r="AK653">
        <v>-1.76600945251566</v>
      </c>
      <c r="AL653">
        <v>1.6213614767647401E-3</v>
      </c>
      <c r="AM653" s="46" t="str">
        <f t="shared" si="23"/>
        <v>down</v>
      </c>
    </row>
    <row r="654" spans="36:39" x14ac:dyDescent="0.25">
      <c r="AJ654" t="s">
        <v>3864</v>
      </c>
      <c r="AK654">
        <v>-1.1485462371219299</v>
      </c>
      <c r="AL654">
        <v>3.5817045593795199E-2</v>
      </c>
      <c r="AM654" s="46" t="str">
        <f t="shared" si="23"/>
        <v>down</v>
      </c>
    </row>
    <row r="655" spans="36:39" x14ac:dyDescent="0.25">
      <c r="AJ655" t="s">
        <v>3891</v>
      </c>
      <c r="AK655">
        <v>-2.17945006255025</v>
      </c>
      <c r="AL655">
        <v>8.4552518081310705E-11</v>
      </c>
      <c r="AM655" s="46" t="str">
        <f t="shared" si="23"/>
        <v>down</v>
      </c>
    </row>
    <row r="656" spans="36:39" x14ac:dyDescent="0.25">
      <c r="AJ656" t="s">
        <v>3901</v>
      </c>
      <c r="AK656">
        <v>-1.2420590158850799</v>
      </c>
      <c r="AL656">
        <v>4.8901748322844898E-2</v>
      </c>
      <c r="AM656" s="46" t="str">
        <f t="shared" si="23"/>
        <v>down</v>
      </c>
    </row>
    <row r="657" spans="36:39" x14ac:dyDescent="0.25">
      <c r="AJ657" t="s">
        <v>3933</v>
      </c>
      <c r="AK657">
        <v>-3.5159949159438</v>
      </c>
      <c r="AL657">
        <v>3.1877142569705401E-6</v>
      </c>
      <c r="AM657" s="46" t="str">
        <f t="shared" si="23"/>
        <v>down</v>
      </c>
    </row>
    <row r="658" spans="36:39" x14ac:dyDescent="0.25">
      <c r="AJ658" t="s">
        <v>3940</v>
      </c>
      <c r="AK658">
        <v>-2.5651511166639001</v>
      </c>
      <c r="AL658">
        <v>1.26064514762533E-2</v>
      </c>
      <c r="AM658" s="46" t="str">
        <f t="shared" si="23"/>
        <v>down</v>
      </c>
    </row>
    <row r="659" spans="36:39" x14ac:dyDescent="0.25">
      <c r="AJ659" t="s">
        <v>3944</v>
      </c>
      <c r="AK659">
        <v>-3.5866732332033302</v>
      </c>
      <c r="AL659">
        <v>5.9110121391569102E-6</v>
      </c>
      <c r="AM659" s="46" t="str">
        <f t="shared" si="23"/>
        <v>down</v>
      </c>
    </row>
    <row r="660" spans="36:39" x14ac:dyDescent="0.25">
      <c r="AJ660" t="s">
        <v>3945</v>
      </c>
      <c r="AK660">
        <v>-2.8988808566428101</v>
      </c>
      <c r="AL660">
        <v>4.3523493973001599E-5</v>
      </c>
      <c r="AM660" s="46" t="str">
        <f t="shared" si="23"/>
        <v>down</v>
      </c>
    </row>
    <row r="661" spans="36:39" x14ac:dyDescent="0.25">
      <c r="AJ661" t="s">
        <v>3965</v>
      </c>
      <c r="AK661">
        <v>-2.8560156155281402</v>
      </c>
      <c r="AL661">
        <v>1.9608083344041499E-2</v>
      </c>
      <c r="AM661" s="46" t="str">
        <f t="shared" si="23"/>
        <v>down</v>
      </c>
    </row>
    <row r="662" spans="36:39" x14ac:dyDescent="0.25">
      <c r="AJ662" t="s">
        <v>3968</v>
      </c>
      <c r="AK662">
        <v>-3.12080619247436</v>
      </c>
      <c r="AL662">
        <v>1.9010382933556402E-2</v>
      </c>
      <c r="AM662" s="46" t="str">
        <f t="shared" si="23"/>
        <v>down</v>
      </c>
    </row>
    <row r="663" spans="36:39" x14ac:dyDescent="0.25">
      <c r="AJ663" t="s">
        <v>3970</v>
      </c>
      <c r="AK663">
        <v>-2.1695535750678201</v>
      </c>
      <c r="AL663">
        <v>1.5269073619085299E-4</v>
      </c>
      <c r="AM663" s="46" t="str">
        <f t="shared" si="23"/>
        <v>down</v>
      </c>
    </row>
    <row r="664" spans="36:39" x14ac:dyDescent="0.25">
      <c r="AJ664" t="s">
        <v>3971</v>
      </c>
      <c r="AK664">
        <v>-1.98534308641126</v>
      </c>
      <c r="AL664">
        <v>6.7188567092990806E-5</v>
      </c>
      <c r="AM664" s="46" t="str">
        <f t="shared" si="23"/>
        <v>down</v>
      </c>
    </row>
    <row r="665" spans="36:39" x14ac:dyDescent="0.25">
      <c r="AJ665" t="s">
        <v>3975</v>
      </c>
      <c r="AK665">
        <v>-1.66390503530884</v>
      </c>
      <c r="AL665">
        <v>1.93042156705535E-3</v>
      </c>
      <c r="AM665" s="46" t="str">
        <f t="shared" si="23"/>
        <v>down</v>
      </c>
    </row>
    <row r="666" spans="36:39" x14ac:dyDescent="0.25">
      <c r="AJ666" t="s">
        <v>3974</v>
      </c>
      <c r="AK666">
        <v>-2.1037979763736598</v>
      </c>
      <c r="AL666">
        <v>6.8844982682422697E-4</v>
      </c>
      <c r="AM666" s="46" t="str">
        <f t="shared" si="23"/>
        <v>down</v>
      </c>
    </row>
    <row r="667" spans="36:39" x14ac:dyDescent="0.25">
      <c r="AJ667" t="s">
        <v>3973</v>
      </c>
      <c r="AK667">
        <v>-1.5762204157311599</v>
      </c>
      <c r="AL667">
        <v>2.48503485327717E-2</v>
      </c>
      <c r="AM667" s="46" t="str">
        <f t="shared" si="23"/>
        <v>down</v>
      </c>
    </row>
    <row r="668" spans="36:39" x14ac:dyDescent="0.25">
      <c r="AJ668" t="s">
        <v>3972</v>
      </c>
      <c r="AK668">
        <v>-2.0882968500377102</v>
      </c>
      <c r="AL668">
        <v>1.21442574910993E-2</v>
      </c>
      <c r="AM668" s="46" t="str">
        <f t="shared" si="23"/>
        <v>down</v>
      </c>
    </row>
    <row r="669" spans="36:39" x14ac:dyDescent="0.25">
      <c r="AJ669" t="s">
        <v>3980</v>
      </c>
      <c r="AK669">
        <v>-2.4181089263764202</v>
      </c>
      <c r="AL669">
        <v>1.09559197414211E-2</v>
      </c>
      <c r="AM669" s="46" t="str">
        <f t="shared" si="23"/>
        <v>down</v>
      </c>
    </row>
    <row r="670" spans="36:39" x14ac:dyDescent="0.25">
      <c r="AJ670" t="s">
        <v>3979</v>
      </c>
      <c r="AK670">
        <v>-2.0894420640056</v>
      </c>
      <c r="AL670">
        <v>4.7104195545704303E-2</v>
      </c>
      <c r="AM670" s="46" t="str">
        <f t="shared" si="23"/>
        <v>down</v>
      </c>
    </row>
    <row r="671" spans="36:39" x14ac:dyDescent="0.25">
      <c r="AJ671" t="s">
        <v>3981</v>
      </c>
      <c r="AK671">
        <v>-2.1243469953408201</v>
      </c>
      <c r="AL671">
        <v>1.7726074031725499E-2</v>
      </c>
      <c r="AM671" s="46" t="str">
        <f t="shared" si="23"/>
        <v>down</v>
      </c>
    </row>
    <row r="672" spans="36:39" x14ac:dyDescent="0.25">
      <c r="AJ672" t="s">
        <v>3983</v>
      </c>
      <c r="AK672">
        <v>-3.6001070183069799</v>
      </c>
      <c r="AL672">
        <v>8.1602077806915E-4</v>
      </c>
      <c r="AM672" s="46" t="str">
        <f t="shared" si="23"/>
        <v>down</v>
      </c>
    </row>
    <row r="673" spans="36:39" x14ac:dyDescent="0.25">
      <c r="AJ673" t="s">
        <v>4002</v>
      </c>
      <c r="AK673">
        <v>-1.0161706212169801</v>
      </c>
      <c r="AL673">
        <v>9.2508463894132095E-5</v>
      </c>
      <c r="AM673" s="46" t="str">
        <f t="shared" si="23"/>
        <v>down</v>
      </c>
    </row>
    <row r="674" spans="36:39" x14ac:dyDescent="0.25">
      <c r="AJ674" t="s">
        <v>4013</v>
      </c>
      <c r="AK674">
        <v>-2.7622607194194999</v>
      </c>
      <c r="AL674">
        <v>6.7188567092990806E-5</v>
      </c>
      <c r="AM674" s="46" t="str">
        <f t="shared" si="23"/>
        <v>down</v>
      </c>
    </row>
    <row r="675" spans="36:39" x14ac:dyDescent="0.25">
      <c r="AJ675" t="s">
        <v>4014</v>
      </c>
      <c r="AK675">
        <v>-1.8947593614545599</v>
      </c>
      <c r="AL675">
        <v>2.0678641110922599E-2</v>
      </c>
      <c r="AM675" s="46" t="str">
        <f t="shared" si="23"/>
        <v>down</v>
      </c>
    </row>
    <row r="1424" spans="4:4" x14ac:dyDescent="0.25">
      <c r="D1424" s="47"/>
    </row>
    <row r="1787" spans="3:3" x14ac:dyDescent="0.25">
      <c r="C1787" s="47"/>
    </row>
    <row r="1866" spans="4:4" x14ac:dyDescent="0.25">
      <c r="D1866" s="47"/>
    </row>
    <row r="1976" spans="4:4" x14ac:dyDescent="0.25">
      <c r="D1976" s="47"/>
    </row>
    <row r="1989" spans="4:4" x14ac:dyDescent="0.25">
      <c r="D1989" s="47"/>
    </row>
    <row r="2189" spans="3:3" x14ac:dyDescent="0.25">
      <c r="C2189" s="47"/>
    </row>
    <row r="2277" spans="4:4" x14ac:dyDescent="0.25">
      <c r="D2277" s="47"/>
    </row>
    <row r="3019" spans="3:3" x14ac:dyDescent="0.25">
      <c r="C3019" s="47"/>
    </row>
    <row r="3311" spans="2:4" x14ac:dyDescent="0.25">
      <c r="B3311" s="47"/>
      <c r="D3311" s="47"/>
    </row>
    <row r="3995" spans="2:2" x14ac:dyDescent="0.25">
      <c r="B3995" s="47"/>
    </row>
  </sheetData>
  <mergeCells count="18">
    <mergeCell ref="AA3:AC3"/>
    <mergeCell ref="AF3:AH3"/>
    <mergeCell ref="B2:D2"/>
    <mergeCell ref="G2:I2"/>
    <mergeCell ref="L2:N2"/>
    <mergeCell ref="Q2:S2"/>
    <mergeCell ref="V2:X2"/>
    <mergeCell ref="AA2:AC2"/>
    <mergeCell ref="B3:D3"/>
    <mergeCell ref="G3:I3"/>
    <mergeCell ref="L3:N3"/>
    <mergeCell ref="Q3:S3"/>
    <mergeCell ref="V3:X3"/>
    <mergeCell ref="AK3:AM3"/>
    <mergeCell ref="AP3:AR3"/>
    <mergeCell ref="AF2:AH2"/>
    <mergeCell ref="AK2:AM2"/>
    <mergeCell ref="AP2:A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7C02-556E-4171-916A-8E38D99FB2EE}">
  <dimension ref="A1:B333"/>
  <sheetViews>
    <sheetView workbookViewId="0">
      <selection activeCell="D6" sqref="D6"/>
    </sheetView>
  </sheetViews>
  <sheetFormatPr defaultRowHeight="15" x14ac:dyDescent="0.25"/>
  <cols>
    <col min="1" max="1" width="23" bestFit="1" customWidth="1"/>
    <col min="2" max="2" width="12.42578125" customWidth="1"/>
  </cols>
  <sheetData>
    <row r="1" spans="1:2" ht="15.75" thickBot="1" x14ac:dyDescent="0.3">
      <c r="A1" s="3" t="s">
        <v>4647</v>
      </c>
      <c r="B1" s="4"/>
    </row>
    <row r="2" spans="1:2" s="32" customFormat="1" ht="27.75" thickBot="1" x14ac:dyDescent="0.3">
      <c r="A2" s="43" t="s">
        <v>4470</v>
      </c>
      <c r="B2" s="43" t="s">
        <v>4471</v>
      </c>
    </row>
    <row r="3" spans="1:2" x14ac:dyDescent="0.25">
      <c r="A3" t="s">
        <v>4472</v>
      </c>
      <c r="B3" t="s">
        <v>4473</v>
      </c>
    </row>
    <row r="4" spans="1:2" x14ac:dyDescent="0.25">
      <c r="A4" t="s">
        <v>4472</v>
      </c>
      <c r="B4" t="s">
        <v>4473</v>
      </c>
    </row>
    <row r="5" spans="1:2" x14ac:dyDescent="0.25">
      <c r="A5" t="s">
        <v>4472</v>
      </c>
      <c r="B5" t="s">
        <v>4473</v>
      </c>
    </row>
    <row r="6" spans="1:2" x14ac:dyDescent="0.25">
      <c r="A6" t="s">
        <v>4474</v>
      </c>
      <c r="B6" t="s">
        <v>4473</v>
      </c>
    </row>
    <row r="7" spans="1:2" x14ac:dyDescent="0.25">
      <c r="A7" t="s">
        <v>4475</v>
      </c>
      <c r="B7" t="s">
        <v>4473</v>
      </c>
    </row>
    <row r="8" spans="1:2" x14ac:dyDescent="0.25">
      <c r="A8" t="s">
        <v>4475</v>
      </c>
      <c r="B8" t="s">
        <v>4473</v>
      </c>
    </row>
    <row r="9" spans="1:2" x14ac:dyDescent="0.25">
      <c r="A9" t="s">
        <v>4475</v>
      </c>
      <c r="B9" t="s">
        <v>4473</v>
      </c>
    </row>
    <row r="10" spans="1:2" x14ac:dyDescent="0.25">
      <c r="A10" t="s">
        <v>4476</v>
      </c>
      <c r="B10" t="s">
        <v>4473</v>
      </c>
    </row>
    <row r="11" spans="1:2" x14ac:dyDescent="0.25">
      <c r="A11" t="s">
        <v>4477</v>
      </c>
      <c r="B11" t="s">
        <v>4473</v>
      </c>
    </row>
    <row r="12" spans="1:2" x14ac:dyDescent="0.25">
      <c r="A12" t="s">
        <v>4478</v>
      </c>
      <c r="B12" t="s">
        <v>4473</v>
      </c>
    </row>
    <row r="13" spans="1:2" x14ac:dyDescent="0.25">
      <c r="A13" t="s">
        <v>4479</v>
      </c>
      <c r="B13" t="s">
        <v>4473</v>
      </c>
    </row>
    <row r="14" spans="1:2" x14ac:dyDescent="0.25">
      <c r="A14" t="s">
        <v>4480</v>
      </c>
      <c r="B14" t="s">
        <v>4473</v>
      </c>
    </row>
    <row r="15" spans="1:2" x14ac:dyDescent="0.25">
      <c r="A15" t="s">
        <v>4480</v>
      </c>
      <c r="B15" t="s">
        <v>4473</v>
      </c>
    </row>
    <row r="16" spans="1:2" x14ac:dyDescent="0.25">
      <c r="A16" t="s">
        <v>4481</v>
      </c>
      <c r="B16" t="s">
        <v>4473</v>
      </c>
    </row>
    <row r="17" spans="1:2" x14ac:dyDescent="0.25">
      <c r="A17" t="s">
        <v>4482</v>
      </c>
      <c r="B17" t="s">
        <v>4473</v>
      </c>
    </row>
    <row r="18" spans="1:2" x14ac:dyDescent="0.25">
      <c r="A18" t="s">
        <v>4483</v>
      </c>
      <c r="B18" t="s">
        <v>4473</v>
      </c>
    </row>
    <row r="19" spans="1:2" x14ac:dyDescent="0.25">
      <c r="A19" t="s">
        <v>4484</v>
      </c>
      <c r="B19" t="s">
        <v>4473</v>
      </c>
    </row>
    <row r="20" spans="1:2" x14ac:dyDescent="0.25">
      <c r="A20" t="s">
        <v>4485</v>
      </c>
      <c r="B20" t="s">
        <v>4473</v>
      </c>
    </row>
    <row r="21" spans="1:2" x14ac:dyDescent="0.25">
      <c r="A21" t="s">
        <v>4486</v>
      </c>
      <c r="B21" t="s">
        <v>4473</v>
      </c>
    </row>
    <row r="22" spans="1:2" x14ac:dyDescent="0.25">
      <c r="A22" t="s">
        <v>4487</v>
      </c>
      <c r="B22" t="s">
        <v>4473</v>
      </c>
    </row>
    <row r="23" spans="1:2" x14ac:dyDescent="0.25">
      <c r="A23" t="s">
        <v>4488</v>
      </c>
      <c r="B23" t="s">
        <v>4473</v>
      </c>
    </row>
    <row r="24" spans="1:2" x14ac:dyDescent="0.25">
      <c r="A24" t="s">
        <v>4489</v>
      </c>
      <c r="B24" t="s">
        <v>4473</v>
      </c>
    </row>
    <row r="25" spans="1:2" x14ac:dyDescent="0.25">
      <c r="A25" t="s">
        <v>4489</v>
      </c>
      <c r="B25" t="s">
        <v>4473</v>
      </c>
    </row>
    <row r="26" spans="1:2" x14ac:dyDescent="0.25">
      <c r="A26" t="s">
        <v>4490</v>
      </c>
      <c r="B26" t="s">
        <v>4473</v>
      </c>
    </row>
    <row r="27" spans="1:2" x14ac:dyDescent="0.25">
      <c r="A27" t="s">
        <v>4491</v>
      </c>
      <c r="B27" t="s">
        <v>4473</v>
      </c>
    </row>
    <row r="28" spans="1:2" x14ac:dyDescent="0.25">
      <c r="A28" t="s">
        <v>4492</v>
      </c>
      <c r="B28" t="s">
        <v>4473</v>
      </c>
    </row>
    <row r="29" spans="1:2" x14ac:dyDescent="0.25">
      <c r="A29" t="s">
        <v>4493</v>
      </c>
      <c r="B29" t="s">
        <v>4473</v>
      </c>
    </row>
    <row r="30" spans="1:2" x14ac:dyDescent="0.25">
      <c r="A30" t="s">
        <v>4494</v>
      </c>
      <c r="B30" t="s">
        <v>4473</v>
      </c>
    </row>
    <row r="31" spans="1:2" x14ac:dyDescent="0.25">
      <c r="A31" t="s">
        <v>4495</v>
      </c>
      <c r="B31" t="s">
        <v>4473</v>
      </c>
    </row>
    <row r="32" spans="1:2" x14ac:dyDescent="0.25">
      <c r="A32" t="s">
        <v>4496</v>
      </c>
      <c r="B32" t="s">
        <v>4473</v>
      </c>
    </row>
    <row r="33" spans="1:2" x14ac:dyDescent="0.25">
      <c r="A33" t="s">
        <v>4497</v>
      </c>
      <c r="B33" t="s">
        <v>4473</v>
      </c>
    </row>
    <row r="34" spans="1:2" x14ac:dyDescent="0.25">
      <c r="A34" t="s">
        <v>4497</v>
      </c>
      <c r="B34" t="s">
        <v>4473</v>
      </c>
    </row>
    <row r="35" spans="1:2" x14ac:dyDescent="0.25">
      <c r="A35" t="s">
        <v>4498</v>
      </c>
      <c r="B35" t="s">
        <v>4473</v>
      </c>
    </row>
    <row r="36" spans="1:2" x14ac:dyDescent="0.25">
      <c r="A36" t="s">
        <v>4499</v>
      </c>
      <c r="B36" t="s">
        <v>4473</v>
      </c>
    </row>
    <row r="37" spans="1:2" x14ac:dyDescent="0.25">
      <c r="A37" t="s">
        <v>4500</v>
      </c>
      <c r="B37" t="s">
        <v>4473</v>
      </c>
    </row>
    <row r="38" spans="1:2" x14ac:dyDescent="0.25">
      <c r="A38" t="s">
        <v>4501</v>
      </c>
      <c r="B38" t="s">
        <v>4473</v>
      </c>
    </row>
    <row r="39" spans="1:2" x14ac:dyDescent="0.25">
      <c r="A39" t="s">
        <v>4502</v>
      </c>
      <c r="B39" t="s">
        <v>4473</v>
      </c>
    </row>
    <row r="40" spans="1:2" x14ac:dyDescent="0.25">
      <c r="A40" t="s">
        <v>4503</v>
      </c>
      <c r="B40" t="s">
        <v>4473</v>
      </c>
    </row>
    <row r="41" spans="1:2" x14ac:dyDescent="0.25">
      <c r="A41" t="s">
        <v>4504</v>
      </c>
      <c r="B41" t="s">
        <v>4473</v>
      </c>
    </row>
    <row r="42" spans="1:2" x14ac:dyDescent="0.25">
      <c r="A42" t="s">
        <v>4505</v>
      </c>
      <c r="B42" t="s">
        <v>4473</v>
      </c>
    </row>
    <row r="43" spans="1:2" x14ac:dyDescent="0.25">
      <c r="A43" t="s">
        <v>4506</v>
      </c>
      <c r="B43" t="s">
        <v>4473</v>
      </c>
    </row>
    <row r="44" spans="1:2" x14ac:dyDescent="0.25">
      <c r="A44" t="s">
        <v>4507</v>
      </c>
      <c r="B44" t="s">
        <v>4473</v>
      </c>
    </row>
    <row r="45" spans="1:2" x14ac:dyDescent="0.25">
      <c r="A45" t="s">
        <v>4508</v>
      </c>
      <c r="B45" t="s">
        <v>4473</v>
      </c>
    </row>
    <row r="46" spans="1:2" x14ac:dyDescent="0.25">
      <c r="A46" t="s">
        <v>4509</v>
      </c>
      <c r="B46" t="s">
        <v>4473</v>
      </c>
    </row>
    <row r="47" spans="1:2" x14ac:dyDescent="0.25">
      <c r="A47" t="s">
        <v>4510</v>
      </c>
      <c r="B47" t="s">
        <v>4473</v>
      </c>
    </row>
    <row r="48" spans="1:2" x14ac:dyDescent="0.25">
      <c r="A48" t="s">
        <v>4511</v>
      </c>
      <c r="B48" t="s">
        <v>4473</v>
      </c>
    </row>
    <row r="49" spans="1:2" x14ac:dyDescent="0.25">
      <c r="A49" t="s">
        <v>4512</v>
      </c>
      <c r="B49" t="s">
        <v>4473</v>
      </c>
    </row>
    <row r="50" spans="1:2" x14ac:dyDescent="0.25">
      <c r="A50" t="s">
        <v>4513</v>
      </c>
      <c r="B50" t="s">
        <v>4473</v>
      </c>
    </row>
    <row r="51" spans="1:2" x14ac:dyDescent="0.25">
      <c r="A51" t="s">
        <v>1432</v>
      </c>
      <c r="B51" t="s">
        <v>4473</v>
      </c>
    </row>
    <row r="52" spans="1:2" x14ac:dyDescent="0.25">
      <c r="A52" t="s">
        <v>4152</v>
      </c>
      <c r="B52" t="s">
        <v>4473</v>
      </c>
    </row>
    <row r="53" spans="1:2" x14ac:dyDescent="0.25">
      <c r="A53" t="s">
        <v>4514</v>
      </c>
      <c r="B53" t="s">
        <v>4473</v>
      </c>
    </row>
    <row r="54" spans="1:2" x14ac:dyDescent="0.25">
      <c r="A54" t="s">
        <v>2384</v>
      </c>
      <c r="B54" t="s">
        <v>4473</v>
      </c>
    </row>
    <row r="55" spans="1:2" x14ac:dyDescent="0.25">
      <c r="A55" t="s">
        <v>2618</v>
      </c>
      <c r="B55" t="s">
        <v>4473</v>
      </c>
    </row>
    <row r="56" spans="1:2" x14ac:dyDescent="0.25">
      <c r="A56" t="s">
        <v>2946</v>
      </c>
      <c r="B56" t="s">
        <v>4473</v>
      </c>
    </row>
    <row r="57" spans="1:2" x14ac:dyDescent="0.25">
      <c r="A57" t="s">
        <v>4039</v>
      </c>
      <c r="B57" t="s">
        <v>4473</v>
      </c>
    </row>
    <row r="58" spans="1:2" x14ac:dyDescent="0.25">
      <c r="A58" t="s">
        <v>1109</v>
      </c>
      <c r="B58" t="s">
        <v>4473</v>
      </c>
    </row>
    <row r="59" spans="1:2" x14ac:dyDescent="0.25">
      <c r="A59" t="s">
        <v>1285</v>
      </c>
      <c r="B59" t="s">
        <v>4473</v>
      </c>
    </row>
    <row r="60" spans="1:2" x14ac:dyDescent="0.25">
      <c r="A60" t="s">
        <v>2677</v>
      </c>
      <c r="B60" t="s">
        <v>4473</v>
      </c>
    </row>
    <row r="61" spans="1:2" x14ac:dyDescent="0.25">
      <c r="A61" t="s">
        <v>4382</v>
      </c>
      <c r="B61" t="s">
        <v>4473</v>
      </c>
    </row>
    <row r="62" spans="1:2" x14ac:dyDescent="0.25">
      <c r="A62" t="s">
        <v>4346</v>
      </c>
      <c r="B62" t="s">
        <v>4473</v>
      </c>
    </row>
    <row r="63" spans="1:2" x14ac:dyDescent="0.25">
      <c r="A63" t="s">
        <v>3150</v>
      </c>
      <c r="B63" t="s">
        <v>4473</v>
      </c>
    </row>
    <row r="64" spans="1:2" x14ac:dyDescent="0.25">
      <c r="A64" t="s">
        <v>3494</v>
      </c>
      <c r="B64" t="s">
        <v>4473</v>
      </c>
    </row>
    <row r="65" spans="1:2" x14ac:dyDescent="0.25">
      <c r="A65" t="s">
        <v>1540</v>
      </c>
      <c r="B65" t="s">
        <v>4473</v>
      </c>
    </row>
    <row r="66" spans="1:2" x14ac:dyDescent="0.25">
      <c r="A66" t="s">
        <v>1115</v>
      </c>
      <c r="B66" t="s">
        <v>4473</v>
      </c>
    </row>
    <row r="67" spans="1:2" x14ac:dyDescent="0.25">
      <c r="A67" t="s">
        <v>2344</v>
      </c>
      <c r="B67" t="s">
        <v>4473</v>
      </c>
    </row>
    <row r="68" spans="1:2" x14ac:dyDescent="0.25">
      <c r="A68" t="s">
        <v>4441</v>
      </c>
      <c r="B68" t="s">
        <v>4473</v>
      </c>
    </row>
    <row r="69" spans="1:2" x14ac:dyDescent="0.25">
      <c r="A69" t="s">
        <v>2717</v>
      </c>
      <c r="B69" t="s">
        <v>4473</v>
      </c>
    </row>
    <row r="70" spans="1:2" x14ac:dyDescent="0.25">
      <c r="A70" t="s">
        <v>4361</v>
      </c>
      <c r="B70" t="s">
        <v>4473</v>
      </c>
    </row>
    <row r="71" spans="1:2" x14ac:dyDescent="0.25">
      <c r="A71" t="s">
        <v>4010</v>
      </c>
      <c r="B71" t="s">
        <v>4473</v>
      </c>
    </row>
    <row r="72" spans="1:2" x14ac:dyDescent="0.25">
      <c r="A72" t="s">
        <v>1114</v>
      </c>
      <c r="B72" t="s">
        <v>4473</v>
      </c>
    </row>
    <row r="73" spans="1:2" x14ac:dyDescent="0.25">
      <c r="A73" t="s">
        <v>404</v>
      </c>
      <c r="B73" t="s">
        <v>4473</v>
      </c>
    </row>
    <row r="74" spans="1:2" x14ac:dyDescent="0.25">
      <c r="A74" t="s">
        <v>659</v>
      </c>
      <c r="B74" t="s">
        <v>4473</v>
      </c>
    </row>
    <row r="75" spans="1:2" x14ac:dyDescent="0.25">
      <c r="A75" t="s">
        <v>1067</v>
      </c>
      <c r="B75" t="s">
        <v>4473</v>
      </c>
    </row>
    <row r="76" spans="1:2" x14ac:dyDescent="0.25">
      <c r="A76" t="s">
        <v>1883</v>
      </c>
      <c r="B76" t="s">
        <v>4473</v>
      </c>
    </row>
    <row r="77" spans="1:2" x14ac:dyDescent="0.25">
      <c r="A77" t="s">
        <v>1295</v>
      </c>
      <c r="B77" t="s">
        <v>4473</v>
      </c>
    </row>
    <row r="78" spans="1:2" x14ac:dyDescent="0.25">
      <c r="A78" t="s">
        <v>1628</v>
      </c>
      <c r="B78" t="s">
        <v>4473</v>
      </c>
    </row>
    <row r="79" spans="1:2" x14ac:dyDescent="0.25">
      <c r="A79" t="s">
        <v>4051</v>
      </c>
      <c r="B79" t="s">
        <v>4473</v>
      </c>
    </row>
    <row r="80" spans="1:2" x14ac:dyDescent="0.25">
      <c r="A80" t="s">
        <v>2791</v>
      </c>
      <c r="B80" t="s">
        <v>4473</v>
      </c>
    </row>
    <row r="81" spans="1:2" x14ac:dyDescent="0.25">
      <c r="A81" t="s">
        <v>684</v>
      </c>
      <c r="B81" t="s">
        <v>4473</v>
      </c>
    </row>
    <row r="82" spans="1:2" x14ac:dyDescent="0.25">
      <c r="A82" t="s">
        <v>4074</v>
      </c>
      <c r="B82" t="s">
        <v>4473</v>
      </c>
    </row>
    <row r="83" spans="1:2" x14ac:dyDescent="0.25">
      <c r="A83" t="s">
        <v>4075</v>
      </c>
      <c r="B83" t="s">
        <v>4473</v>
      </c>
    </row>
    <row r="84" spans="1:2" x14ac:dyDescent="0.25">
      <c r="A84" t="s">
        <v>1108</v>
      </c>
      <c r="B84" t="s">
        <v>4473</v>
      </c>
    </row>
    <row r="85" spans="1:2" x14ac:dyDescent="0.25">
      <c r="A85" t="s">
        <v>1127</v>
      </c>
      <c r="B85" t="s">
        <v>4473</v>
      </c>
    </row>
    <row r="86" spans="1:2" x14ac:dyDescent="0.25">
      <c r="A86" t="s">
        <v>1232</v>
      </c>
      <c r="B86" t="s">
        <v>4473</v>
      </c>
    </row>
    <row r="87" spans="1:2" x14ac:dyDescent="0.25">
      <c r="A87" t="s">
        <v>3431</v>
      </c>
      <c r="B87" t="s">
        <v>4473</v>
      </c>
    </row>
    <row r="88" spans="1:2" x14ac:dyDescent="0.25">
      <c r="A88" t="s">
        <v>1520</v>
      </c>
      <c r="B88" t="s">
        <v>4473</v>
      </c>
    </row>
    <row r="89" spans="1:2" x14ac:dyDescent="0.25">
      <c r="A89" t="s">
        <v>1728</v>
      </c>
      <c r="B89" t="s">
        <v>4473</v>
      </c>
    </row>
    <row r="90" spans="1:2" x14ac:dyDescent="0.25">
      <c r="A90" t="s">
        <v>1879</v>
      </c>
      <c r="B90" t="s">
        <v>4473</v>
      </c>
    </row>
    <row r="91" spans="1:2" x14ac:dyDescent="0.25">
      <c r="A91" t="s">
        <v>2673</v>
      </c>
      <c r="B91" t="s">
        <v>4473</v>
      </c>
    </row>
    <row r="92" spans="1:2" x14ac:dyDescent="0.25">
      <c r="A92" t="s">
        <v>3177</v>
      </c>
      <c r="B92" t="s">
        <v>4473</v>
      </c>
    </row>
    <row r="93" spans="1:2" x14ac:dyDescent="0.25">
      <c r="A93" t="s">
        <v>2956</v>
      </c>
      <c r="B93" t="s">
        <v>4473</v>
      </c>
    </row>
    <row r="94" spans="1:2" x14ac:dyDescent="0.25">
      <c r="A94" t="s">
        <v>704</v>
      </c>
      <c r="B94" t="s">
        <v>4473</v>
      </c>
    </row>
    <row r="95" spans="1:2" x14ac:dyDescent="0.25">
      <c r="A95" t="s">
        <v>1095</v>
      </c>
      <c r="B95" t="s">
        <v>4473</v>
      </c>
    </row>
    <row r="96" spans="1:2" x14ac:dyDescent="0.25">
      <c r="A96" t="s">
        <v>1872</v>
      </c>
      <c r="B96" t="s">
        <v>4473</v>
      </c>
    </row>
    <row r="97" spans="1:2" x14ac:dyDescent="0.25">
      <c r="A97" t="s">
        <v>2912</v>
      </c>
      <c r="B97" t="s">
        <v>4473</v>
      </c>
    </row>
    <row r="98" spans="1:2" x14ac:dyDescent="0.25">
      <c r="A98" t="s">
        <v>2838</v>
      </c>
      <c r="B98" t="s">
        <v>4473</v>
      </c>
    </row>
    <row r="99" spans="1:2" x14ac:dyDescent="0.25">
      <c r="A99" t="s">
        <v>4414</v>
      </c>
      <c r="B99" t="s">
        <v>4473</v>
      </c>
    </row>
    <row r="100" spans="1:2" x14ac:dyDescent="0.25">
      <c r="A100" t="s">
        <v>314</v>
      </c>
      <c r="B100" t="s">
        <v>4473</v>
      </c>
    </row>
    <row r="101" spans="1:2" x14ac:dyDescent="0.25">
      <c r="A101" t="s">
        <v>3559</v>
      </c>
      <c r="B101" t="s">
        <v>4473</v>
      </c>
    </row>
    <row r="102" spans="1:2" x14ac:dyDescent="0.25">
      <c r="A102" t="s">
        <v>3500</v>
      </c>
      <c r="B102" t="s">
        <v>4473</v>
      </c>
    </row>
    <row r="103" spans="1:2" x14ac:dyDescent="0.25">
      <c r="A103" t="s">
        <v>4515</v>
      </c>
      <c r="B103" t="s">
        <v>4473</v>
      </c>
    </row>
    <row r="104" spans="1:2" x14ac:dyDescent="0.25">
      <c r="A104" t="s">
        <v>2343</v>
      </c>
      <c r="B104" t="s">
        <v>4473</v>
      </c>
    </row>
    <row r="105" spans="1:2" x14ac:dyDescent="0.25">
      <c r="A105" t="s">
        <v>4516</v>
      </c>
      <c r="B105" t="s">
        <v>4473</v>
      </c>
    </row>
    <row r="106" spans="1:2" x14ac:dyDescent="0.25">
      <c r="A106" t="s">
        <v>3362</v>
      </c>
      <c r="B106" t="s">
        <v>4473</v>
      </c>
    </row>
    <row r="107" spans="1:2" x14ac:dyDescent="0.25">
      <c r="A107" t="s">
        <v>4517</v>
      </c>
      <c r="B107" t="s">
        <v>4473</v>
      </c>
    </row>
    <row r="108" spans="1:2" x14ac:dyDescent="0.25">
      <c r="A108" t="s">
        <v>4518</v>
      </c>
      <c r="B108" t="s">
        <v>4473</v>
      </c>
    </row>
    <row r="109" spans="1:2" x14ac:dyDescent="0.25">
      <c r="A109" t="s">
        <v>4519</v>
      </c>
      <c r="B109" t="s">
        <v>4473</v>
      </c>
    </row>
    <row r="110" spans="1:2" x14ac:dyDescent="0.25">
      <c r="A110" t="s">
        <v>4520</v>
      </c>
      <c r="B110" t="s">
        <v>4473</v>
      </c>
    </row>
    <row r="111" spans="1:2" x14ac:dyDescent="0.25">
      <c r="A111" t="s">
        <v>4412</v>
      </c>
      <c r="B111" t="s">
        <v>4473</v>
      </c>
    </row>
    <row r="112" spans="1:2" x14ac:dyDescent="0.25">
      <c r="A112" t="s">
        <v>349</v>
      </c>
      <c r="B112" t="s">
        <v>4473</v>
      </c>
    </row>
    <row r="113" spans="1:2" x14ac:dyDescent="0.25">
      <c r="A113" t="s">
        <v>2033</v>
      </c>
      <c r="B113" t="s">
        <v>4473</v>
      </c>
    </row>
    <row r="114" spans="1:2" x14ac:dyDescent="0.25">
      <c r="A114" t="s">
        <v>4521</v>
      </c>
      <c r="B114" t="s">
        <v>4473</v>
      </c>
    </row>
    <row r="115" spans="1:2" x14ac:dyDescent="0.25">
      <c r="A115" t="s">
        <v>4521</v>
      </c>
      <c r="B115" t="s">
        <v>4473</v>
      </c>
    </row>
    <row r="116" spans="1:2" x14ac:dyDescent="0.25">
      <c r="A116" t="s">
        <v>4522</v>
      </c>
      <c r="B116" t="s">
        <v>4473</v>
      </c>
    </row>
    <row r="117" spans="1:2" x14ac:dyDescent="0.25">
      <c r="A117" t="s">
        <v>4523</v>
      </c>
      <c r="B117" t="s">
        <v>4473</v>
      </c>
    </row>
    <row r="118" spans="1:2" x14ac:dyDescent="0.25">
      <c r="A118" t="s">
        <v>4524</v>
      </c>
      <c r="B118" t="s">
        <v>4473</v>
      </c>
    </row>
    <row r="119" spans="1:2" x14ac:dyDescent="0.25">
      <c r="A119" t="s">
        <v>4525</v>
      </c>
      <c r="B119" t="s">
        <v>4473</v>
      </c>
    </row>
    <row r="120" spans="1:2" x14ac:dyDescent="0.25">
      <c r="A120" t="s">
        <v>4526</v>
      </c>
      <c r="B120" t="s">
        <v>4473</v>
      </c>
    </row>
    <row r="121" spans="1:2" x14ac:dyDescent="0.25">
      <c r="A121" t="s">
        <v>2074</v>
      </c>
      <c r="B121" t="s">
        <v>4473</v>
      </c>
    </row>
    <row r="122" spans="1:2" x14ac:dyDescent="0.25">
      <c r="A122" t="s">
        <v>4173</v>
      </c>
      <c r="B122" t="s">
        <v>4473</v>
      </c>
    </row>
    <row r="123" spans="1:2" x14ac:dyDescent="0.25">
      <c r="A123" t="s">
        <v>2034</v>
      </c>
      <c r="B123" t="s">
        <v>4473</v>
      </c>
    </row>
    <row r="124" spans="1:2" x14ac:dyDescent="0.25">
      <c r="A124" t="s">
        <v>1685</v>
      </c>
      <c r="B124" t="s">
        <v>4473</v>
      </c>
    </row>
    <row r="125" spans="1:2" x14ac:dyDescent="0.25">
      <c r="A125" t="s">
        <v>4527</v>
      </c>
      <c r="B125" t="s">
        <v>4473</v>
      </c>
    </row>
    <row r="126" spans="1:2" x14ac:dyDescent="0.25">
      <c r="A126" t="s">
        <v>3524</v>
      </c>
      <c r="B126" t="s">
        <v>4473</v>
      </c>
    </row>
    <row r="127" spans="1:2" x14ac:dyDescent="0.25">
      <c r="A127" t="s">
        <v>3525</v>
      </c>
      <c r="B127" t="s">
        <v>4473</v>
      </c>
    </row>
    <row r="128" spans="1:2" x14ac:dyDescent="0.25">
      <c r="A128" t="s">
        <v>2627</v>
      </c>
      <c r="B128" t="s">
        <v>4473</v>
      </c>
    </row>
    <row r="129" spans="1:2" x14ac:dyDescent="0.25">
      <c r="A129" t="s">
        <v>4083</v>
      </c>
      <c r="B129" t="s">
        <v>4473</v>
      </c>
    </row>
    <row r="130" spans="1:2" x14ac:dyDescent="0.25">
      <c r="A130" t="s">
        <v>2005</v>
      </c>
      <c r="B130" t="s">
        <v>4473</v>
      </c>
    </row>
    <row r="131" spans="1:2" x14ac:dyDescent="0.25">
      <c r="A131" t="s">
        <v>4476</v>
      </c>
      <c r="B131" t="s">
        <v>4473</v>
      </c>
    </row>
    <row r="132" spans="1:2" x14ac:dyDescent="0.25">
      <c r="A132" t="s">
        <v>4476</v>
      </c>
      <c r="B132" t="s">
        <v>4473</v>
      </c>
    </row>
    <row r="133" spans="1:2" x14ac:dyDescent="0.25">
      <c r="A133" t="s">
        <v>4499</v>
      </c>
      <c r="B133" t="s">
        <v>4473</v>
      </c>
    </row>
    <row r="134" spans="1:2" x14ac:dyDescent="0.25">
      <c r="A134" t="s">
        <v>4528</v>
      </c>
      <c r="B134" t="s">
        <v>4473</v>
      </c>
    </row>
    <row r="135" spans="1:2" x14ac:dyDescent="0.25">
      <c r="A135" t="s">
        <v>4474</v>
      </c>
      <c r="B135" t="s">
        <v>4473</v>
      </c>
    </row>
    <row r="136" spans="1:2" x14ac:dyDescent="0.25">
      <c r="A136" t="s">
        <v>4472</v>
      </c>
      <c r="B136" t="s">
        <v>4473</v>
      </c>
    </row>
    <row r="137" spans="1:2" x14ac:dyDescent="0.25">
      <c r="A137" t="s">
        <v>4529</v>
      </c>
      <c r="B137" t="s">
        <v>4473</v>
      </c>
    </row>
    <row r="138" spans="1:2" x14ac:dyDescent="0.25">
      <c r="A138" t="s">
        <v>4530</v>
      </c>
      <c r="B138" t="s">
        <v>4473</v>
      </c>
    </row>
    <row r="139" spans="1:2" x14ac:dyDescent="0.25">
      <c r="A139" t="s">
        <v>4530</v>
      </c>
      <c r="B139" t="s">
        <v>4473</v>
      </c>
    </row>
    <row r="140" spans="1:2" x14ac:dyDescent="0.25">
      <c r="A140" t="s">
        <v>4531</v>
      </c>
      <c r="B140" t="s">
        <v>4473</v>
      </c>
    </row>
    <row r="141" spans="1:2" x14ac:dyDescent="0.25">
      <c r="A141" t="s">
        <v>4531</v>
      </c>
      <c r="B141" t="s">
        <v>4473</v>
      </c>
    </row>
    <row r="142" spans="1:2" x14ac:dyDescent="0.25">
      <c r="A142" t="s">
        <v>4532</v>
      </c>
      <c r="B142" t="s">
        <v>4473</v>
      </c>
    </row>
    <row r="143" spans="1:2" x14ac:dyDescent="0.25">
      <c r="A143" t="s">
        <v>4532</v>
      </c>
      <c r="B143" t="s">
        <v>4473</v>
      </c>
    </row>
    <row r="144" spans="1:2" x14ac:dyDescent="0.25">
      <c r="A144" t="s">
        <v>4532</v>
      </c>
      <c r="B144" t="s">
        <v>4473</v>
      </c>
    </row>
    <row r="145" spans="1:2" x14ac:dyDescent="0.25">
      <c r="A145" t="s">
        <v>4533</v>
      </c>
      <c r="B145" t="s">
        <v>4473</v>
      </c>
    </row>
    <row r="146" spans="1:2" x14ac:dyDescent="0.25">
      <c r="A146" t="s">
        <v>4534</v>
      </c>
      <c r="B146" t="s">
        <v>4473</v>
      </c>
    </row>
    <row r="147" spans="1:2" x14ac:dyDescent="0.25">
      <c r="A147" t="s">
        <v>4535</v>
      </c>
      <c r="B147" t="s">
        <v>4473</v>
      </c>
    </row>
    <row r="148" spans="1:2" x14ac:dyDescent="0.25">
      <c r="A148" t="s">
        <v>4535</v>
      </c>
      <c r="B148" t="s">
        <v>4473</v>
      </c>
    </row>
    <row r="149" spans="1:2" x14ac:dyDescent="0.25">
      <c r="A149" t="s">
        <v>4535</v>
      </c>
      <c r="B149" t="s">
        <v>4473</v>
      </c>
    </row>
    <row r="150" spans="1:2" x14ac:dyDescent="0.25">
      <c r="A150" t="s">
        <v>4535</v>
      </c>
      <c r="B150" t="s">
        <v>4473</v>
      </c>
    </row>
    <row r="151" spans="1:2" x14ac:dyDescent="0.25">
      <c r="A151" t="s">
        <v>4535</v>
      </c>
      <c r="B151" t="s">
        <v>4473</v>
      </c>
    </row>
    <row r="152" spans="1:2" x14ac:dyDescent="0.25">
      <c r="A152" t="s">
        <v>4536</v>
      </c>
      <c r="B152" t="s">
        <v>4473</v>
      </c>
    </row>
    <row r="153" spans="1:2" x14ac:dyDescent="0.25">
      <c r="A153" t="s">
        <v>4537</v>
      </c>
      <c r="B153" t="s">
        <v>4473</v>
      </c>
    </row>
    <row r="154" spans="1:2" x14ac:dyDescent="0.25">
      <c r="A154" t="s">
        <v>4538</v>
      </c>
      <c r="B154" t="s">
        <v>4473</v>
      </c>
    </row>
    <row r="155" spans="1:2" x14ac:dyDescent="0.25">
      <c r="A155" t="s">
        <v>4539</v>
      </c>
      <c r="B155" t="s">
        <v>4473</v>
      </c>
    </row>
    <row r="156" spans="1:2" x14ac:dyDescent="0.25">
      <c r="A156" t="s">
        <v>4540</v>
      </c>
      <c r="B156" t="s">
        <v>4473</v>
      </c>
    </row>
    <row r="157" spans="1:2" x14ac:dyDescent="0.25">
      <c r="A157" t="s">
        <v>4540</v>
      </c>
      <c r="B157" t="s">
        <v>4473</v>
      </c>
    </row>
    <row r="158" spans="1:2" x14ac:dyDescent="0.25">
      <c r="A158" t="s">
        <v>4541</v>
      </c>
      <c r="B158" t="s">
        <v>4473</v>
      </c>
    </row>
    <row r="159" spans="1:2" x14ac:dyDescent="0.25">
      <c r="A159" t="s">
        <v>4542</v>
      </c>
      <c r="B159" t="s">
        <v>4473</v>
      </c>
    </row>
    <row r="160" spans="1:2" x14ac:dyDescent="0.25">
      <c r="A160" t="s">
        <v>4542</v>
      </c>
      <c r="B160" t="s">
        <v>4473</v>
      </c>
    </row>
    <row r="161" spans="1:2" x14ac:dyDescent="0.25">
      <c r="A161" t="s">
        <v>4543</v>
      </c>
      <c r="B161" t="s">
        <v>4473</v>
      </c>
    </row>
    <row r="162" spans="1:2" x14ac:dyDescent="0.25">
      <c r="A162" t="s">
        <v>4544</v>
      </c>
      <c r="B162" t="s">
        <v>4473</v>
      </c>
    </row>
    <row r="163" spans="1:2" x14ac:dyDescent="0.25">
      <c r="A163" t="s">
        <v>4545</v>
      </c>
      <c r="B163" t="s">
        <v>4473</v>
      </c>
    </row>
    <row r="164" spans="1:2" x14ac:dyDescent="0.25">
      <c r="A164" t="s">
        <v>4545</v>
      </c>
      <c r="B164" t="s">
        <v>4473</v>
      </c>
    </row>
    <row r="165" spans="1:2" x14ac:dyDescent="0.25">
      <c r="A165" t="s">
        <v>4546</v>
      </c>
      <c r="B165" t="s">
        <v>4473</v>
      </c>
    </row>
    <row r="166" spans="1:2" x14ac:dyDescent="0.25">
      <c r="A166" t="s">
        <v>4546</v>
      </c>
      <c r="B166" t="s">
        <v>4473</v>
      </c>
    </row>
    <row r="167" spans="1:2" x14ac:dyDescent="0.25">
      <c r="A167" t="s">
        <v>4547</v>
      </c>
      <c r="B167" t="s">
        <v>4473</v>
      </c>
    </row>
    <row r="168" spans="1:2" x14ac:dyDescent="0.25">
      <c r="A168" t="s">
        <v>4547</v>
      </c>
      <c r="B168" t="s">
        <v>4473</v>
      </c>
    </row>
    <row r="169" spans="1:2" x14ac:dyDescent="0.25">
      <c r="A169" t="s">
        <v>4547</v>
      </c>
      <c r="B169" t="s">
        <v>4473</v>
      </c>
    </row>
    <row r="170" spans="1:2" x14ac:dyDescent="0.25">
      <c r="A170" t="s">
        <v>4548</v>
      </c>
      <c r="B170" t="s">
        <v>4473</v>
      </c>
    </row>
    <row r="171" spans="1:2" x14ac:dyDescent="0.25">
      <c r="A171" t="s">
        <v>4548</v>
      </c>
      <c r="B171" t="s">
        <v>4473</v>
      </c>
    </row>
    <row r="172" spans="1:2" x14ac:dyDescent="0.25">
      <c r="A172" t="s">
        <v>4549</v>
      </c>
      <c r="B172" t="s">
        <v>4473</v>
      </c>
    </row>
    <row r="173" spans="1:2" x14ac:dyDescent="0.25">
      <c r="A173" t="s">
        <v>4549</v>
      </c>
      <c r="B173" t="s">
        <v>4473</v>
      </c>
    </row>
    <row r="174" spans="1:2" x14ac:dyDescent="0.25">
      <c r="A174" t="s">
        <v>4549</v>
      </c>
      <c r="B174" t="s">
        <v>4473</v>
      </c>
    </row>
    <row r="175" spans="1:2" x14ac:dyDescent="0.25">
      <c r="A175" t="s">
        <v>4549</v>
      </c>
      <c r="B175" t="s">
        <v>4473</v>
      </c>
    </row>
    <row r="176" spans="1:2" x14ac:dyDescent="0.25">
      <c r="A176" t="s">
        <v>4550</v>
      </c>
      <c r="B176" t="s">
        <v>4473</v>
      </c>
    </row>
    <row r="177" spans="1:2" x14ac:dyDescent="0.25">
      <c r="A177" t="s">
        <v>4277</v>
      </c>
      <c r="B177" t="s">
        <v>4473</v>
      </c>
    </row>
    <row r="178" spans="1:2" x14ac:dyDescent="0.25">
      <c r="A178" t="s">
        <v>4428</v>
      </c>
      <c r="B178" t="s">
        <v>4473</v>
      </c>
    </row>
    <row r="179" spans="1:2" x14ac:dyDescent="0.25">
      <c r="A179" t="s">
        <v>3129</v>
      </c>
      <c r="B179" t="s">
        <v>4473</v>
      </c>
    </row>
    <row r="180" spans="1:2" x14ac:dyDescent="0.25">
      <c r="A180" t="s">
        <v>1135</v>
      </c>
      <c r="B180" t="s">
        <v>4473</v>
      </c>
    </row>
    <row r="181" spans="1:2" x14ac:dyDescent="0.25">
      <c r="A181" t="s">
        <v>1267</v>
      </c>
      <c r="B181" t="s">
        <v>4473</v>
      </c>
    </row>
    <row r="182" spans="1:2" x14ac:dyDescent="0.25">
      <c r="A182" t="s">
        <v>1313</v>
      </c>
      <c r="B182" t="s">
        <v>4473</v>
      </c>
    </row>
    <row r="183" spans="1:2" x14ac:dyDescent="0.25">
      <c r="A183" t="s">
        <v>686</v>
      </c>
      <c r="B183" t="s">
        <v>4473</v>
      </c>
    </row>
    <row r="184" spans="1:2" x14ac:dyDescent="0.25">
      <c r="A184" t="s">
        <v>2362</v>
      </c>
      <c r="B184" t="s">
        <v>4473</v>
      </c>
    </row>
    <row r="185" spans="1:2" x14ac:dyDescent="0.25">
      <c r="A185" t="s">
        <v>3433</v>
      </c>
      <c r="B185" t="s">
        <v>4473</v>
      </c>
    </row>
    <row r="186" spans="1:2" x14ac:dyDescent="0.25">
      <c r="A186" t="s">
        <v>1771</v>
      </c>
      <c r="B186" t="s">
        <v>4473</v>
      </c>
    </row>
    <row r="187" spans="1:2" x14ac:dyDescent="0.25">
      <c r="A187" t="s">
        <v>1069</v>
      </c>
      <c r="B187" t="s">
        <v>4473</v>
      </c>
    </row>
    <row r="188" spans="1:2" x14ac:dyDescent="0.25">
      <c r="A188" t="s">
        <v>2690</v>
      </c>
      <c r="B188" t="s">
        <v>4473</v>
      </c>
    </row>
    <row r="189" spans="1:2" x14ac:dyDescent="0.25">
      <c r="A189" t="s">
        <v>2813</v>
      </c>
      <c r="B189" t="s">
        <v>4473</v>
      </c>
    </row>
    <row r="190" spans="1:2" x14ac:dyDescent="0.25">
      <c r="A190" t="s">
        <v>2657</v>
      </c>
      <c r="B190" t="s">
        <v>4473</v>
      </c>
    </row>
    <row r="191" spans="1:2" x14ac:dyDescent="0.25">
      <c r="A191" t="s">
        <v>768</v>
      </c>
      <c r="B191" t="s">
        <v>4473</v>
      </c>
    </row>
    <row r="192" spans="1:2" x14ac:dyDescent="0.25">
      <c r="A192" t="s">
        <v>1184</v>
      </c>
      <c r="B192" t="s">
        <v>4473</v>
      </c>
    </row>
    <row r="193" spans="1:2" x14ac:dyDescent="0.25">
      <c r="A193" t="s">
        <v>1526</v>
      </c>
      <c r="B193" t="s">
        <v>4473</v>
      </c>
    </row>
    <row r="194" spans="1:2" x14ac:dyDescent="0.25">
      <c r="A194" t="s">
        <v>348</v>
      </c>
      <c r="B194" t="s">
        <v>4473</v>
      </c>
    </row>
    <row r="195" spans="1:2" x14ac:dyDescent="0.25">
      <c r="A195" t="s">
        <v>1533</v>
      </c>
      <c r="B195" t="s">
        <v>4473</v>
      </c>
    </row>
    <row r="196" spans="1:2" x14ac:dyDescent="0.25">
      <c r="A196" t="s">
        <v>1652</v>
      </c>
      <c r="B196" t="s">
        <v>4473</v>
      </c>
    </row>
    <row r="197" spans="1:2" x14ac:dyDescent="0.25">
      <c r="A197" t="s">
        <v>1746</v>
      </c>
      <c r="B197" t="s">
        <v>4473</v>
      </c>
    </row>
    <row r="198" spans="1:2" x14ac:dyDescent="0.25">
      <c r="A198" t="s">
        <v>4263</v>
      </c>
      <c r="B198" t="s">
        <v>4473</v>
      </c>
    </row>
    <row r="199" spans="1:2" x14ac:dyDescent="0.25">
      <c r="A199" t="s">
        <v>3522</v>
      </c>
      <c r="B199" t="s">
        <v>4473</v>
      </c>
    </row>
    <row r="200" spans="1:2" x14ac:dyDescent="0.25">
      <c r="A200" t="s">
        <v>3520</v>
      </c>
      <c r="B200" t="s">
        <v>4473</v>
      </c>
    </row>
    <row r="201" spans="1:2" x14ac:dyDescent="0.25">
      <c r="A201" t="s">
        <v>4001</v>
      </c>
      <c r="B201" t="s">
        <v>4473</v>
      </c>
    </row>
    <row r="202" spans="1:2" x14ac:dyDescent="0.25">
      <c r="A202" t="s">
        <v>3999</v>
      </c>
      <c r="B202" t="s">
        <v>4473</v>
      </c>
    </row>
    <row r="203" spans="1:2" x14ac:dyDescent="0.25">
      <c r="A203" t="s">
        <v>4000</v>
      </c>
      <c r="B203" t="s">
        <v>4473</v>
      </c>
    </row>
    <row r="204" spans="1:2" x14ac:dyDescent="0.25">
      <c r="A204" t="s">
        <v>649</v>
      </c>
      <c r="B204" t="s">
        <v>4473</v>
      </c>
    </row>
    <row r="205" spans="1:2" x14ac:dyDescent="0.25">
      <c r="A205" t="s">
        <v>3350</v>
      </c>
      <c r="B205" t="s">
        <v>4473</v>
      </c>
    </row>
    <row r="206" spans="1:2" x14ac:dyDescent="0.25">
      <c r="A206" t="s">
        <v>3351</v>
      </c>
      <c r="B206" t="s">
        <v>4473</v>
      </c>
    </row>
    <row r="207" spans="1:2" x14ac:dyDescent="0.25">
      <c r="A207" t="s">
        <v>3455</v>
      </c>
      <c r="B207" t="s">
        <v>4473</v>
      </c>
    </row>
    <row r="208" spans="1:2" x14ac:dyDescent="0.25">
      <c r="A208" t="s">
        <v>3495</v>
      </c>
      <c r="B208" t="s">
        <v>4473</v>
      </c>
    </row>
    <row r="209" spans="1:2" x14ac:dyDescent="0.25">
      <c r="A209" t="s">
        <v>4335</v>
      </c>
      <c r="B209" t="s">
        <v>4473</v>
      </c>
    </row>
    <row r="210" spans="1:2" x14ac:dyDescent="0.25">
      <c r="A210" t="s">
        <v>4551</v>
      </c>
      <c r="B210" t="s">
        <v>4473</v>
      </c>
    </row>
    <row r="211" spans="1:2" x14ac:dyDescent="0.25">
      <c r="A211" t="s">
        <v>4552</v>
      </c>
      <c r="B211" t="s">
        <v>4473</v>
      </c>
    </row>
    <row r="212" spans="1:2" x14ac:dyDescent="0.25">
      <c r="A212" t="s">
        <v>4553</v>
      </c>
      <c r="B212" t="s">
        <v>4473</v>
      </c>
    </row>
    <row r="213" spans="1:2" x14ac:dyDescent="0.25">
      <c r="A213" t="s">
        <v>4554</v>
      </c>
      <c r="B213" t="s">
        <v>4473</v>
      </c>
    </row>
    <row r="214" spans="1:2" x14ac:dyDescent="0.25">
      <c r="A214" t="s">
        <v>4555</v>
      </c>
      <c r="B214" t="s">
        <v>4473</v>
      </c>
    </row>
    <row r="215" spans="1:2" x14ac:dyDescent="0.25">
      <c r="A215" t="s">
        <v>4556</v>
      </c>
      <c r="B215" t="s">
        <v>4473</v>
      </c>
    </row>
    <row r="216" spans="1:2" x14ac:dyDescent="0.25">
      <c r="A216" t="s">
        <v>4557</v>
      </c>
      <c r="B216" t="s">
        <v>4473</v>
      </c>
    </row>
    <row r="217" spans="1:2" x14ac:dyDescent="0.25">
      <c r="A217" t="s">
        <v>4557</v>
      </c>
      <c r="B217" t="s">
        <v>4473</v>
      </c>
    </row>
    <row r="218" spans="1:2" x14ac:dyDescent="0.25">
      <c r="A218" t="s">
        <v>4558</v>
      </c>
      <c r="B218" t="s">
        <v>4473</v>
      </c>
    </row>
    <row r="219" spans="1:2" x14ac:dyDescent="0.25">
      <c r="A219" t="s">
        <v>4559</v>
      </c>
      <c r="B219" t="s">
        <v>4473</v>
      </c>
    </row>
    <row r="220" spans="1:2" x14ac:dyDescent="0.25">
      <c r="A220" t="s">
        <v>4560</v>
      </c>
      <c r="B220" t="s">
        <v>4473</v>
      </c>
    </row>
    <row r="221" spans="1:2" x14ac:dyDescent="0.25">
      <c r="A221" t="s">
        <v>4561</v>
      </c>
      <c r="B221" t="s">
        <v>4473</v>
      </c>
    </row>
    <row r="222" spans="1:2" x14ac:dyDescent="0.25">
      <c r="A222" t="s">
        <v>4561</v>
      </c>
      <c r="B222" t="s">
        <v>4473</v>
      </c>
    </row>
    <row r="223" spans="1:2" x14ac:dyDescent="0.25">
      <c r="A223" t="s">
        <v>4562</v>
      </c>
      <c r="B223" t="s">
        <v>4473</v>
      </c>
    </row>
    <row r="224" spans="1:2" x14ac:dyDescent="0.25">
      <c r="A224" t="s">
        <v>4563</v>
      </c>
      <c r="B224" t="s">
        <v>4473</v>
      </c>
    </row>
    <row r="225" spans="1:2" x14ac:dyDescent="0.25">
      <c r="A225" t="s">
        <v>4564</v>
      </c>
      <c r="B225" t="s">
        <v>4473</v>
      </c>
    </row>
    <row r="226" spans="1:2" x14ac:dyDescent="0.25">
      <c r="A226" t="s">
        <v>4565</v>
      </c>
      <c r="B226" t="s">
        <v>4473</v>
      </c>
    </row>
    <row r="227" spans="1:2" x14ac:dyDescent="0.25">
      <c r="A227" t="s">
        <v>4565</v>
      </c>
      <c r="B227" t="s">
        <v>4473</v>
      </c>
    </row>
    <row r="228" spans="1:2" x14ac:dyDescent="0.25">
      <c r="A228" t="s">
        <v>4566</v>
      </c>
      <c r="B228" t="s">
        <v>4473</v>
      </c>
    </row>
    <row r="229" spans="1:2" x14ac:dyDescent="0.25">
      <c r="A229" t="s">
        <v>4566</v>
      </c>
      <c r="B229" t="s">
        <v>4473</v>
      </c>
    </row>
    <row r="230" spans="1:2" x14ac:dyDescent="0.25">
      <c r="A230" t="s">
        <v>4566</v>
      </c>
      <c r="B230" t="s">
        <v>4473</v>
      </c>
    </row>
    <row r="231" spans="1:2" x14ac:dyDescent="0.25">
      <c r="A231" t="s">
        <v>4566</v>
      </c>
      <c r="B231" t="s">
        <v>4473</v>
      </c>
    </row>
    <row r="232" spans="1:2" x14ac:dyDescent="0.25">
      <c r="A232" t="s">
        <v>4567</v>
      </c>
      <c r="B232" t="s">
        <v>4473</v>
      </c>
    </row>
    <row r="233" spans="1:2" x14ac:dyDescent="0.25">
      <c r="A233" t="s">
        <v>4568</v>
      </c>
      <c r="B233" t="s">
        <v>4473</v>
      </c>
    </row>
    <row r="234" spans="1:2" x14ac:dyDescent="0.25">
      <c r="A234" t="s">
        <v>4569</v>
      </c>
      <c r="B234" t="s">
        <v>4473</v>
      </c>
    </row>
    <row r="235" spans="1:2" x14ac:dyDescent="0.25">
      <c r="A235" t="s">
        <v>4570</v>
      </c>
      <c r="B235" t="s">
        <v>4473</v>
      </c>
    </row>
    <row r="236" spans="1:2" x14ac:dyDescent="0.25">
      <c r="A236" t="s">
        <v>4571</v>
      </c>
      <c r="B236" t="s">
        <v>4473</v>
      </c>
    </row>
    <row r="237" spans="1:2" x14ac:dyDescent="0.25">
      <c r="A237" t="s">
        <v>4572</v>
      </c>
      <c r="B237" t="s">
        <v>4473</v>
      </c>
    </row>
    <row r="238" spans="1:2" x14ac:dyDescent="0.25">
      <c r="A238" t="s">
        <v>4573</v>
      </c>
      <c r="B238" t="s">
        <v>4473</v>
      </c>
    </row>
    <row r="239" spans="1:2" x14ac:dyDescent="0.25">
      <c r="A239" t="s">
        <v>4573</v>
      </c>
      <c r="B239" t="s">
        <v>4473</v>
      </c>
    </row>
    <row r="240" spans="1:2" x14ac:dyDescent="0.25">
      <c r="A240" t="s">
        <v>4506</v>
      </c>
      <c r="B240" t="s">
        <v>4473</v>
      </c>
    </row>
    <row r="241" spans="1:2" x14ac:dyDescent="0.25">
      <c r="A241" t="s">
        <v>4574</v>
      </c>
      <c r="B241" t="s">
        <v>4473</v>
      </c>
    </row>
    <row r="242" spans="1:2" x14ac:dyDescent="0.25">
      <c r="A242" t="s">
        <v>4574</v>
      </c>
      <c r="B242" t="s">
        <v>4473</v>
      </c>
    </row>
    <row r="243" spans="1:2" x14ac:dyDescent="0.25">
      <c r="A243" t="s">
        <v>4574</v>
      </c>
      <c r="B243" t="s">
        <v>4473</v>
      </c>
    </row>
    <row r="244" spans="1:2" x14ac:dyDescent="0.25">
      <c r="A244" t="s">
        <v>4575</v>
      </c>
      <c r="B244" t="s">
        <v>4473</v>
      </c>
    </row>
    <row r="245" spans="1:2" x14ac:dyDescent="0.25">
      <c r="A245" t="s">
        <v>4575</v>
      </c>
      <c r="B245" t="s">
        <v>4473</v>
      </c>
    </row>
    <row r="246" spans="1:2" x14ac:dyDescent="0.25">
      <c r="A246" t="s">
        <v>4575</v>
      </c>
      <c r="B246" t="s">
        <v>4473</v>
      </c>
    </row>
    <row r="247" spans="1:2" x14ac:dyDescent="0.25">
      <c r="A247" t="s">
        <v>4576</v>
      </c>
      <c r="B247" t="s">
        <v>4473</v>
      </c>
    </row>
    <row r="248" spans="1:2" x14ac:dyDescent="0.25">
      <c r="A248" t="s">
        <v>4577</v>
      </c>
      <c r="B248" t="s">
        <v>4473</v>
      </c>
    </row>
    <row r="249" spans="1:2" x14ac:dyDescent="0.25">
      <c r="A249" t="s">
        <v>4578</v>
      </c>
      <c r="B249" t="s">
        <v>4473</v>
      </c>
    </row>
    <row r="250" spans="1:2" x14ac:dyDescent="0.25">
      <c r="A250" t="s">
        <v>4579</v>
      </c>
      <c r="B250" t="s">
        <v>4473</v>
      </c>
    </row>
    <row r="251" spans="1:2" x14ac:dyDescent="0.25">
      <c r="A251" t="s">
        <v>4579</v>
      </c>
      <c r="B251" t="s">
        <v>4473</v>
      </c>
    </row>
    <row r="252" spans="1:2" x14ac:dyDescent="0.25">
      <c r="A252" t="s">
        <v>4580</v>
      </c>
      <c r="B252" t="s">
        <v>4473</v>
      </c>
    </row>
    <row r="253" spans="1:2" x14ac:dyDescent="0.25">
      <c r="A253" t="s">
        <v>4581</v>
      </c>
      <c r="B253" t="s">
        <v>4473</v>
      </c>
    </row>
    <row r="254" spans="1:2" x14ac:dyDescent="0.25">
      <c r="A254" t="s">
        <v>4582</v>
      </c>
      <c r="B254" t="s">
        <v>4473</v>
      </c>
    </row>
    <row r="255" spans="1:2" x14ac:dyDescent="0.25">
      <c r="A255" t="s">
        <v>4583</v>
      </c>
      <c r="B255" t="s">
        <v>4473</v>
      </c>
    </row>
    <row r="256" spans="1:2" x14ac:dyDescent="0.25">
      <c r="A256" t="s">
        <v>4584</v>
      </c>
      <c r="B256" t="s">
        <v>4473</v>
      </c>
    </row>
    <row r="257" spans="1:2" x14ac:dyDescent="0.25">
      <c r="A257" t="s">
        <v>4584</v>
      </c>
      <c r="B257" t="s">
        <v>4473</v>
      </c>
    </row>
    <row r="258" spans="1:2" x14ac:dyDescent="0.25">
      <c r="A258" t="s">
        <v>4585</v>
      </c>
      <c r="B258" t="s">
        <v>4473</v>
      </c>
    </row>
    <row r="259" spans="1:2" x14ac:dyDescent="0.25">
      <c r="A259" t="s">
        <v>4586</v>
      </c>
      <c r="B259" t="s">
        <v>4473</v>
      </c>
    </row>
    <row r="260" spans="1:2" x14ac:dyDescent="0.25">
      <c r="A260" t="s">
        <v>4587</v>
      </c>
      <c r="B260" t="s">
        <v>4473</v>
      </c>
    </row>
    <row r="261" spans="1:2" x14ac:dyDescent="0.25">
      <c r="A261" t="s">
        <v>4510</v>
      </c>
      <c r="B261" t="s">
        <v>4473</v>
      </c>
    </row>
    <row r="262" spans="1:2" x14ac:dyDescent="0.25">
      <c r="A262" t="s">
        <v>4510</v>
      </c>
      <c r="B262" t="s">
        <v>4473</v>
      </c>
    </row>
    <row r="263" spans="1:2" x14ac:dyDescent="0.25">
      <c r="A263" t="s">
        <v>4588</v>
      </c>
      <c r="B263" t="s">
        <v>4473</v>
      </c>
    </row>
    <row r="264" spans="1:2" x14ac:dyDescent="0.25">
      <c r="A264" t="s">
        <v>4588</v>
      </c>
      <c r="B264" t="s">
        <v>4473</v>
      </c>
    </row>
    <row r="265" spans="1:2" x14ac:dyDescent="0.25">
      <c r="A265" t="s">
        <v>4589</v>
      </c>
      <c r="B265" t="s">
        <v>4473</v>
      </c>
    </row>
    <row r="266" spans="1:2" x14ac:dyDescent="0.25">
      <c r="A266" t="s">
        <v>4589</v>
      </c>
      <c r="B266" t="s">
        <v>4473</v>
      </c>
    </row>
    <row r="267" spans="1:2" x14ac:dyDescent="0.25">
      <c r="A267" t="s">
        <v>4590</v>
      </c>
      <c r="B267" t="s">
        <v>4473</v>
      </c>
    </row>
    <row r="268" spans="1:2" x14ac:dyDescent="0.25">
      <c r="A268" t="s">
        <v>4591</v>
      </c>
      <c r="B268" t="s">
        <v>4473</v>
      </c>
    </row>
    <row r="269" spans="1:2" x14ac:dyDescent="0.25">
      <c r="A269" t="s">
        <v>4592</v>
      </c>
      <c r="B269" t="s">
        <v>4473</v>
      </c>
    </row>
    <row r="270" spans="1:2" x14ac:dyDescent="0.25">
      <c r="A270" t="s">
        <v>4593</v>
      </c>
      <c r="B270" t="s">
        <v>4473</v>
      </c>
    </row>
    <row r="271" spans="1:2" x14ac:dyDescent="0.25">
      <c r="A271" t="s">
        <v>4594</v>
      </c>
      <c r="B271" t="s">
        <v>4473</v>
      </c>
    </row>
    <row r="272" spans="1:2" x14ac:dyDescent="0.25">
      <c r="A272" t="s">
        <v>4594</v>
      </c>
      <c r="B272" t="s">
        <v>4473</v>
      </c>
    </row>
    <row r="273" spans="1:2" x14ac:dyDescent="0.25">
      <c r="A273" t="s">
        <v>4594</v>
      </c>
      <c r="B273" t="s">
        <v>4473</v>
      </c>
    </row>
    <row r="274" spans="1:2" x14ac:dyDescent="0.25">
      <c r="A274" t="s">
        <v>4595</v>
      </c>
      <c r="B274" t="s">
        <v>4473</v>
      </c>
    </row>
    <row r="275" spans="1:2" x14ac:dyDescent="0.25">
      <c r="A275" t="s">
        <v>4596</v>
      </c>
      <c r="B275" t="s">
        <v>4473</v>
      </c>
    </row>
    <row r="276" spans="1:2" x14ac:dyDescent="0.25">
      <c r="A276" t="s">
        <v>3482</v>
      </c>
      <c r="B276" t="s">
        <v>4473</v>
      </c>
    </row>
    <row r="277" spans="1:2" x14ac:dyDescent="0.25">
      <c r="A277" t="s">
        <v>3214</v>
      </c>
      <c r="B277" t="s">
        <v>4473</v>
      </c>
    </row>
    <row r="278" spans="1:2" x14ac:dyDescent="0.25">
      <c r="A278" t="s">
        <v>4307</v>
      </c>
      <c r="B278" t="s">
        <v>4473</v>
      </c>
    </row>
    <row r="279" spans="1:2" x14ac:dyDescent="0.25">
      <c r="A279" t="s">
        <v>2947</v>
      </c>
      <c r="B279" t="s">
        <v>4473</v>
      </c>
    </row>
    <row r="280" spans="1:2" x14ac:dyDescent="0.25">
      <c r="A280" t="s">
        <v>2948</v>
      </c>
      <c r="B280" t="s">
        <v>4473</v>
      </c>
    </row>
    <row r="281" spans="1:2" x14ac:dyDescent="0.25">
      <c r="A281" t="s">
        <v>611</v>
      </c>
      <c r="B281" t="s">
        <v>4473</v>
      </c>
    </row>
    <row r="282" spans="1:2" x14ac:dyDescent="0.25">
      <c r="A282" t="s">
        <v>1138</v>
      </c>
      <c r="B282" t="s">
        <v>4473</v>
      </c>
    </row>
    <row r="283" spans="1:2" x14ac:dyDescent="0.25">
      <c r="A283" t="s">
        <v>1202</v>
      </c>
      <c r="B283" t="s">
        <v>4473</v>
      </c>
    </row>
    <row r="284" spans="1:2" x14ac:dyDescent="0.25">
      <c r="A284" t="s">
        <v>1223</v>
      </c>
      <c r="B284" t="s">
        <v>4473</v>
      </c>
    </row>
    <row r="285" spans="1:2" x14ac:dyDescent="0.25">
      <c r="A285" t="s">
        <v>1228</v>
      </c>
      <c r="B285" t="s">
        <v>4473</v>
      </c>
    </row>
    <row r="286" spans="1:2" x14ac:dyDescent="0.25">
      <c r="A286" t="s">
        <v>1268</v>
      </c>
      <c r="B286" t="s">
        <v>4473</v>
      </c>
    </row>
    <row r="287" spans="1:2" x14ac:dyDescent="0.25">
      <c r="A287" t="s">
        <v>1885</v>
      </c>
      <c r="B287" t="s">
        <v>4473</v>
      </c>
    </row>
    <row r="288" spans="1:2" x14ac:dyDescent="0.25">
      <c r="A288" t="s">
        <v>1919</v>
      </c>
      <c r="B288" t="s">
        <v>4473</v>
      </c>
    </row>
    <row r="289" spans="1:2" x14ac:dyDescent="0.25">
      <c r="A289" t="s">
        <v>4409</v>
      </c>
      <c r="B289" t="s">
        <v>4473</v>
      </c>
    </row>
    <row r="290" spans="1:2" x14ac:dyDescent="0.25">
      <c r="A290" t="s">
        <v>4413</v>
      </c>
      <c r="B290" t="s">
        <v>4473</v>
      </c>
    </row>
    <row r="291" spans="1:2" x14ac:dyDescent="0.25">
      <c r="A291" t="s">
        <v>3560</v>
      </c>
      <c r="B291" t="s">
        <v>4473</v>
      </c>
    </row>
    <row r="292" spans="1:2" x14ac:dyDescent="0.25">
      <c r="A292" t="s">
        <v>3628</v>
      </c>
      <c r="B292" t="s">
        <v>4473</v>
      </c>
    </row>
    <row r="293" spans="1:2" x14ac:dyDescent="0.25">
      <c r="A293" t="s">
        <v>3718</v>
      </c>
      <c r="B293" t="s">
        <v>4473</v>
      </c>
    </row>
    <row r="294" spans="1:2" x14ac:dyDescent="0.25">
      <c r="A294" t="s">
        <v>542</v>
      </c>
      <c r="B294" t="s">
        <v>4473</v>
      </c>
    </row>
    <row r="295" spans="1:2" x14ac:dyDescent="0.25">
      <c r="A295" t="s">
        <v>877</v>
      </c>
      <c r="B295" t="s">
        <v>4473</v>
      </c>
    </row>
    <row r="296" spans="1:2" x14ac:dyDescent="0.25">
      <c r="A296" t="s">
        <v>510</v>
      </c>
      <c r="B296" t="s">
        <v>4473</v>
      </c>
    </row>
    <row r="297" spans="1:2" x14ac:dyDescent="0.25">
      <c r="A297" t="s">
        <v>820</v>
      </c>
      <c r="B297" t="s">
        <v>4473</v>
      </c>
    </row>
    <row r="298" spans="1:2" x14ac:dyDescent="0.25">
      <c r="A298" t="s">
        <v>3256</v>
      </c>
      <c r="B298" t="s">
        <v>4473</v>
      </c>
    </row>
    <row r="299" spans="1:2" x14ac:dyDescent="0.25">
      <c r="A299" t="s">
        <v>3434</v>
      </c>
      <c r="B299" t="s">
        <v>4473</v>
      </c>
    </row>
    <row r="300" spans="1:2" x14ac:dyDescent="0.25">
      <c r="A300" t="s">
        <v>430</v>
      </c>
      <c r="B300" t="s">
        <v>4473</v>
      </c>
    </row>
    <row r="301" spans="1:2" x14ac:dyDescent="0.25">
      <c r="A301" t="s">
        <v>2001</v>
      </c>
      <c r="B301" t="s">
        <v>4473</v>
      </c>
    </row>
    <row r="302" spans="1:2" x14ac:dyDescent="0.25">
      <c r="A302" t="s">
        <v>2772</v>
      </c>
      <c r="B302" t="s">
        <v>4473</v>
      </c>
    </row>
    <row r="303" spans="1:2" x14ac:dyDescent="0.25">
      <c r="A303" t="s">
        <v>4392</v>
      </c>
      <c r="B303" t="s">
        <v>4473</v>
      </c>
    </row>
    <row r="304" spans="1:2" x14ac:dyDescent="0.25">
      <c r="A304" t="s">
        <v>770</v>
      </c>
      <c r="B304" t="s">
        <v>4473</v>
      </c>
    </row>
    <row r="305" spans="1:2" x14ac:dyDescent="0.25">
      <c r="A305" t="s">
        <v>4442</v>
      </c>
      <c r="B305" t="s">
        <v>4473</v>
      </c>
    </row>
    <row r="306" spans="1:2" x14ac:dyDescent="0.25">
      <c r="A306" t="s">
        <v>981</v>
      </c>
      <c r="B306" t="s">
        <v>4473</v>
      </c>
    </row>
    <row r="307" spans="1:2" x14ac:dyDescent="0.25">
      <c r="A307" t="s">
        <v>1271</v>
      </c>
      <c r="B307" t="s">
        <v>4473</v>
      </c>
    </row>
    <row r="308" spans="1:2" x14ac:dyDescent="0.25">
      <c r="A308" t="s">
        <v>3618</v>
      </c>
      <c r="B308" t="s">
        <v>4473</v>
      </c>
    </row>
    <row r="309" spans="1:2" x14ac:dyDescent="0.25">
      <c r="A309" t="s">
        <v>1630</v>
      </c>
      <c r="B309" t="s">
        <v>4473</v>
      </c>
    </row>
    <row r="310" spans="1:2" x14ac:dyDescent="0.25">
      <c r="A310" t="s">
        <v>1501</v>
      </c>
      <c r="B310" t="s">
        <v>4473</v>
      </c>
    </row>
    <row r="311" spans="1:2" x14ac:dyDescent="0.25">
      <c r="A311" t="s">
        <v>3864</v>
      </c>
      <c r="B311" t="s">
        <v>4473</v>
      </c>
    </row>
    <row r="312" spans="1:2" x14ac:dyDescent="0.25">
      <c r="A312" t="s">
        <v>3759</v>
      </c>
      <c r="B312" t="s">
        <v>4473</v>
      </c>
    </row>
    <row r="313" spans="1:2" x14ac:dyDescent="0.25">
      <c r="A313" t="s">
        <v>4240</v>
      </c>
      <c r="B313" t="s">
        <v>4473</v>
      </c>
    </row>
    <row r="314" spans="1:2" x14ac:dyDescent="0.25">
      <c r="A314" t="s">
        <v>4305</v>
      </c>
      <c r="B314" t="s">
        <v>4473</v>
      </c>
    </row>
    <row r="315" spans="1:2" x14ac:dyDescent="0.25">
      <c r="A315" t="s">
        <v>2478</v>
      </c>
      <c r="B315" t="s">
        <v>4473</v>
      </c>
    </row>
    <row r="316" spans="1:2" x14ac:dyDescent="0.25">
      <c r="A316" t="s">
        <v>2479</v>
      </c>
      <c r="B316" t="s">
        <v>4473</v>
      </c>
    </row>
    <row r="317" spans="1:2" x14ac:dyDescent="0.25">
      <c r="A317" t="s">
        <v>2498</v>
      </c>
      <c r="B317" t="s">
        <v>4473</v>
      </c>
    </row>
    <row r="318" spans="1:2" x14ac:dyDescent="0.25">
      <c r="A318" t="s">
        <v>3210</v>
      </c>
      <c r="B318" t="s">
        <v>4473</v>
      </c>
    </row>
    <row r="319" spans="1:2" x14ac:dyDescent="0.25">
      <c r="A319" t="s">
        <v>3217</v>
      </c>
      <c r="B319" t="s">
        <v>4473</v>
      </c>
    </row>
    <row r="320" spans="1:2" x14ac:dyDescent="0.25">
      <c r="A320" t="s">
        <v>3836</v>
      </c>
      <c r="B320" t="s">
        <v>4473</v>
      </c>
    </row>
    <row r="321" spans="1:2" x14ac:dyDescent="0.25">
      <c r="A321" t="s">
        <v>475</v>
      </c>
      <c r="B321" t="s">
        <v>4473</v>
      </c>
    </row>
    <row r="322" spans="1:2" x14ac:dyDescent="0.25">
      <c r="A322" t="s">
        <v>492</v>
      </c>
      <c r="B322" t="s">
        <v>4473</v>
      </c>
    </row>
    <row r="323" spans="1:2" x14ac:dyDescent="0.25">
      <c r="A323" t="s">
        <v>574</v>
      </c>
      <c r="B323" t="s">
        <v>4473</v>
      </c>
    </row>
    <row r="324" spans="1:2" x14ac:dyDescent="0.25">
      <c r="A324" t="s">
        <v>4081</v>
      </c>
      <c r="B324" t="s">
        <v>4473</v>
      </c>
    </row>
    <row r="325" spans="1:2" x14ac:dyDescent="0.25">
      <c r="A325" t="s">
        <v>4080</v>
      </c>
      <c r="B325" t="s">
        <v>4473</v>
      </c>
    </row>
    <row r="326" spans="1:2" x14ac:dyDescent="0.25">
      <c r="A326" t="s">
        <v>2349</v>
      </c>
      <c r="B326" t="s">
        <v>4473</v>
      </c>
    </row>
    <row r="327" spans="1:2" x14ac:dyDescent="0.25">
      <c r="A327" t="s">
        <v>2350</v>
      </c>
      <c r="B327" t="s">
        <v>4473</v>
      </c>
    </row>
    <row r="328" spans="1:2" x14ac:dyDescent="0.25">
      <c r="A328" t="s">
        <v>4420</v>
      </c>
      <c r="B328" t="s">
        <v>4473</v>
      </c>
    </row>
    <row r="329" spans="1:2" x14ac:dyDescent="0.25">
      <c r="A329" t="s">
        <v>3185</v>
      </c>
      <c r="B329" t="s">
        <v>4473</v>
      </c>
    </row>
    <row r="330" spans="1:2" x14ac:dyDescent="0.25">
      <c r="A330" t="s">
        <v>3341</v>
      </c>
      <c r="B330" t="s">
        <v>4473</v>
      </c>
    </row>
    <row r="331" spans="1:2" x14ac:dyDescent="0.25">
      <c r="A331" t="s">
        <v>3799</v>
      </c>
      <c r="B331" t="s">
        <v>4473</v>
      </c>
    </row>
    <row r="332" spans="1:2" x14ac:dyDescent="0.25">
      <c r="A332" t="s">
        <v>1151</v>
      </c>
      <c r="B332" t="s">
        <v>4473</v>
      </c>
    </row>
    <row r="333" spans="1:2" x14ac:dyDescent="0.25">
      <c r="A333" t="s">
        <v>311</v>
      </c>
      <c r="B333" t="s">
        <v>4473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0B77-5603-4D57-BDB9-13A9D8490BEA}">
  <dimension ref="A1:U40"/>
  <sheetViews>
    <sheetView workbookViewId="0">
      <selection activeCell="D11" sqref="D11"/>
    </sheetView>
  </sheetViews>
  <sheetFormatPr defaultRowHeight="15" x14ac:dyDescent="0.25"/>
  <cols>
    <col min="1" max="1" width="20.140625" customWidth="1"/>
    <col min="6" max="6" width="12.140625" bestFit="1" customWidth="1"/>
    <col min="7" max="7" width="23.140625" bestFit="1" customWidth="1"/>
    <col min="9" max="9" width="12.42578125" customWidth="1"/>
    <col min="10" max="10" width="23.140625" bestFit="1" customWidth="1"/>
    <col min="12" max="12" width="11.85546875" customWidth="1"/>
    <col min="13" max="13" width="23.140625" bestFit="1" customWidth="1"/>
    <col min="15" max="15" width="12.85546875" customWidth="1"/>
    <col min="16" max="16" width="23.140625" bestFit="1" customWidth="1"/>
    <col min="18" max="18" width="12.140625" customWidth="1"/>
    <col min="20" max="20" width="22.85546875" customWidth="1"/>
  </cols>
  <sheetData>
    <row r="1" spans="1:21" x14ac:dyDescent="0.25">
      <c r="A1" s="28" t="s">
        <v>4649</v>
      </c>
    </row>
    <row r="2" spans="1:21" s="32" customFormat="1" ht="15.75" thickBot="1" x14ac:dyDescent="0.3">
      <c r="A2" s="81" t="s">
        <v>4597</v>
      </c>
      <c r="B2" s="81"/>
      <c r="C2" s="81"/>
      <c r="D2" s="81"/>
      <c r="E2" s="81"/>
      <c r="F2" s="82" t="s">
        <v>4598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T2" s="48" t="s">
        <v>4599</v>
      </c>
      <c r="U2" s="4"/>
    </row>
    <row r="3" spans="1:21" ht="45.75" thickBot="1" x14ac:dyDescent="0.3">
      <c r="A3" s="29" t="s">
        <v>4466</v>
      </c>
      <c r="B3" s="29" t="s">
        <v>4455</v>
      </c>
      <c r="C3" s="29" t="s">
        <v>4600</v>
      </c>
      <c r="G3" s="83" t="s">
        <v>3718</v>
      </c>
      <c r="H3" s="83"/>
      <c r="I3" s="83"/>
      <c r="J3" s="83" t="s">
        <v>4601</v>
      </c>
      <c r="K3" s="83"/>
      <c r="L3" s="83"/>
      <c r="M3" s="83" t="s">
        <v>2948</v>
      </c>
      <c r="N3" s="83"/>
      <c r="O3" s="83"/>
      <c r="P3" s="83" t="s">
        <v>4602</v>
      </c>
      <c r="Q3" s="83"/>
      <c r="R3" s="83"/>
      <c r="T3" s="29" t="s">
        <v>4455</v>
      </c>
      <c r="U3" s="29" t="s">
        <v>4603</v>
      </c>
    </row>
    <row r="4" spans="1:21" ht="30.75" thickBot="1" x14ac:dyDescent="0.3">
      <c r="A4" s="79" t="s">
        <v>3718</v>
      </c>
      <c r="B4" s="11" t="s">
        <v>4457</v>
      </c>
      <c r="C4" s="49">
        <v>-0.17241215288835393</v>
      </c>
      <c r="F4" s="8"/>
      <c r="G4" s="50" t="s">
        <v>4604</v>
      </c>
      <c r="H4" s="51" t="s">
        <v>4605</v>
      </c>
      <c r="I4" s="51" t="s">
        <v>4606</v>
      </c>
      <c r="J4" s="50" t="s">
        <v>4604</v>
      </c>
      <c r="K4" s="50" t="s">
        <v>4605</v>
      </c>
      <c r="L4" s="51" t="s">
        <v>4606</v>
      </c>
      <c r="M4" s="50" t="s">
        <v>4604</v>
      </c>
      <c r="N4" s="50" t="s">
        <v>4605</v>
      </c>
      <c r="O4" s="51" t="s">
        <v>4606</v>
      </c>
      <c r="P4" s="50" t="s">
        <v>4604</v>
      </c>
      <c r="Q4" s="50" t="s">
        <v>4605</v>
      </c>
      <c r="R4" s="51" t="s">
        <v>4606</v>
      </c>
      <c r="T4" s="33" t="s">
        <v>4607</v>
      </c>
      <c r="U4" s="34">
        <v>118.38390653330822</v>
      </c>
    </row>
    <row r="5" spans="1:21" x14ac:dyDescent="0.25">
      <c r="A5" s="75"/>
      <c r="B5" s="2" t="s">
        <v>4457</v>
      </c>
      <c r="C5" s="52">
        <v>7.6094596624999442E-2</v>
      </c>
      <c r="F5" s="76" t="s">
        <v>4608</v>
      </c>
      <c r="G5" s="72" t="s">
        <v>4609</v>
      </c>
      <c r="H5" s="11" t="s">
        <v>4457</v>
      </c>
      <c r="I5" s="34">
        <v>1.2597336628562217</v>
      </c>
      <c r="J5" s="72" t="s">
        <v>4610</v>
      </c>
      <c r="K5" s="11" t="s">
        <v>4457</v>
      </c>
      <c r="L5" s="34">
        <v>1.2077037253920846</v>
      </c>
      <c r="M5" s="72" t="s">
        <v>4611</v>
      </c>
      <c r="N5" s="11" t="s">
        <v>4457</v>
      </c>
      <c r="O5" s="34">
        <v>1.1216046490281066</v>
      </c>
      <c r="P5" s="72" t="s">
        <v>4612</v>
      </c>
      <c r="Q5" s="11" t="s">
        <v>4457</v>
      </c>
      <c r="R5" s="34">
        <v>0.88707277762421222</v>
      </c>
      <c r="T5" s="36" t="s">
        <v>4607</v>
      </c>
      <c r="U5" s="37">
        <v>98.705517932458818</v>
      </c>
    </row>
    <row r="6" spans="1:21" x14ac:dyDescent="0.25">
      <c r="A6" s="75"/>
      <c r="B6" s="2" t="s">
        <v>4457</v>
      </c>
      <c r="C6" s="52">
        <v>9.6317556263352616E-2</v>
      </c>
      <c r="F6" s="77"/>
      <c r="G6" s="70"/>
      <c r="H6" s="2" t="s">
        <v>4457</v>
      </c>
      <c r="I6" s="37">
        <v>1.0318847770634725</v>
      </c>
      <c r="J6" s="70"/>
      <c r="K6" s="2" t="s">
        <v>4457</v>
      </c>
      <c r="L6" s="37">
        <v>0.84777234485282804</v>
      </c>
      <c r="M6" s="70"/>
      <c r="N6" s="2" t="s">
        <v>4457</v>
      </c>
      <c r="O6" s="37">
        <v>1.0740224940763354</v>
      </c>
      <c r="P6" s="70"/>
      <c r="Q6" s="2" t="s">
        <v>4457</v>
      </c>
      <c r="R6" s="37">
        <v>1.0401203805543175</v>
      </c>
      <c r="T6" s="36" t="s">
        <v>4607</v>
      </c>
      <c r="U6" s="37">
        <v>82.910575534232933</v>
      </c>
    </row>
    <row r="7" spans="1:21" x14ac:dyDescent="0.25">
      <c r="A7" s="75"/>
      <c r="B7" s="2" t="s">
        <v>4613</v>
      </c>
      <c r="C7" s="52">
        <v>10.160663773775697</v>
      </c>
      <c r="F7" s="77"/>
      <c r="G7" s="70"/>
      <c r="H7" s="2" t="s">
        <v>4457</v>
      </c>
      <c r="I7" s="37">
        <v>0.76928995138385547</v>
      </c>
      <c r="J7" s="70"/>
      <c r="K7" s="2" t="s">
        <v>4457</v>
      </c>
      <c r="L7" s="37">
        <v>0.97669811304205567</v>
      </c>
      <c r="M7" s="70"/>
      <c r="N7" s="2" t="s">
        <v>4457</v>
      </c>
      <c r="O7" s="37">
        <v>0.83013136273546451</v>
      </c>
      <c r="P7" s="70"/>
      <c r="Q7" s="2" t="s">
        <v>4457</v>
      </c>
      <c r="R7" s="37">
        <v>1.0838199526371974</v>
      </c>
      <c r="T7" s="53" t="s">
        <v>4614</v>
      </c>
      <c r="U7" s="37">
        <v>16.007564565821639</v>
      </c>
    </row>
    <row r="8" spans="1:21" x14ac:dyDescent="0.25">
      <c r="A8" s="75"/>
      <c r="B8" s="2" t="s">
        <v>4613</v>
      </c>
      <c r="C8" s="52">
        <v>10.6450736228684</v>
      </c>
      <c r="F8" s="77"/>
      <c r="G8" s="70"/>
      <c r="H8" s="2" t="s">
        <v>4613</v>
      </c>
      <c r="I8" s="37">
        <v>1.0019395190100442</v>
      </c>
      <c r="J8" s="70"/>
      <c r="K8" s="2" t="s">
        <v>4613</v>
      </c>
      <c r="L8" s="37">
        <v>0.24528026223188046</v>
      </c>
      <c r="M8" s="70"/>
      <c r="N8" s="2" t="s">
        <v>4613</v>
      </c>
      <c r="O8" s="37">
        <v>0.33044398960938948</v>
      </c>
      <c r="P8" s="70"/>
      <c r="Q8" s="2" t="s">
        <v>4613</v>
      </c>
      <c r="R8" s="37">
        <v>1.466366625861081</v>
      </c>
      <c r="T8" s="53" t="s">
        <v>4614</v>
      </c>
      <c r="U8" s="37">
        <v>4.5361456261934396</v>
      </c>
    </row>
    <row r="9" spans="1:21" x14ac:dyDescent="0.25">
      <c r="A9" s="80"/>
      <c r="B9" s="54" t="s">
        <v>4613</v>
      </c>
      <c r="C9" s="52">
        <v>11.352406565577352</v>
      </c>
      <c r="F9" s="77"/>
      <c r="G9" s="70"/>
      <c r="H9" s="2" t="s">
        <v>4613</v>
      </c>
      <c r="I9" s="37">
        <v>0.72679771479364774</v>
      </c>
      <c r="J9" s="70"/>
      <c r="K9" s="2" t="s">
        <v>4613</v>
      </c>
      <c r="L9" s="37">
        <v>0.30366443993414</v>
      </c>
      <c r="M9" s="70"/>
      <c r="N9" s="2" t="s">
        <v>4613</v>
      </c>
      <c r="O9" s="37">
        <v>0.7207623973376901</v>
      </c>
      <c r="P9" s="70"/>
      <c r="Q9" s="2" t="s">
        <v>4613</v>
      </c>
      <c r="R9" s="37">
        <v>2.5237278648366011</v>
      </c>
      <c r="T9" s="53" t="s">
        <v>4614</v>
      </c>
      <c r="U9" s="37">
        <v>22.926472681328523</v>
      </c>
    </row>
    <row r="10" spans="1:21" x14ac:dyDescent="0.25">
      <c r="A10" s="75" t="s">
        <v>4601</v>
      </c>
      <c r="B10" s="2" t="s">
        <v>4457</v>
      </c>
      <c r="C10" s="55">
        <v>0.11602651017161482</v>
      </c>
      <c r="F10" s="77"/>
      <c r="G10" s="70"/>
      <c r="H10" s="2" t="s">
        <v>4613</v>
      </c>
      <c r="I10" s="37">
        <v>0.79379519421150591</v>
      </c>
      <c r="J10" s="70"/>
      <c r="K10" s="2" t="s">
        <v>4613</v>
      </c>
      <c r="L10" s="37">
        <v>0.2051736432227502</v>
      </c>
      <c r="M10" s="73"/>
      <c r="N10" s="2" t="s">
        <v>4613</v>
      </c>
      <c r="O10" s="37">
        <v>0.41679670076677372</v>
      </c>
      <c r="P10" s="70"/>
      <c r="Q10" s="2" t="s">
        <v>4613</v>
      </c>
      <c r="R10" s="37">
        <v>2.2172241916501298</v>
      </c>
      <c r="T10" s="53" t="s">
        <v>4615</v>
      </c>
      <c r="U10" s="37">
        <v>6.2999416364854728</v>
      </c>
    </row>
    <row r="11" spans="1:21" x14ac:dyDescent="0.25">
      <c r="A11" s="75"/>
      <c r="B11" s="2" t="s">
        <v>4457</v>
      </c>
      <c r="C11" s="52">
        <v>-3.4562939726782926E-2</v>
      </c>
      <c r="F11" s="77"/>
      <c r="G11" s="69" t="s">
        <v>4616</v>
      </c>
      <c r="H11" s="56" t="s">
        <v>4457</v>
      </c>
      <c r="I11" s="57">
        <v>1.1009549582845133</v>
      </c>
      <c r="J11" s="69" t="s">
        <v>4617</v>
      </c>
      <c r="K11" s="56" t="s">
        <v>4457</v>
      </c>
      <c r="L11" s="57">
        <v>1.0973839914068497</v>
      </c>
      <c r="M11" s="70" t="s">
        <v>4618</v>
      </c>
      <c r="N11" s="56" t="s">
        <v>4457</v>
      </c>
      <c r="O11" s="57">
        <v>0.72069599122755079</v>
      </c>
      <c r="P11" s="69" t="s">
        <v>4619</v>
      </c>
      <c r="Q11" s="56" t="s">
        <v>4457</v>
      </c>
      <c r="R11" s="57">
        <v>1.0538315038828379</v>
      </c>
      <c r="T11" s="53" t="s">
        <v>4615</v>
      </c>
      <c r="U11" s="37">
        <v>21.312159884284256</v>
      </c>
    </row>
    <row r="12" spans="1:21" x14ac:dyDescent="0.25">
      <c r="A12" s="75"/>
      <c r="B12" s="2" t="s">
        <v>4457</v>
      </c>
      <c r="C12" s="52">
        <v>-3.4562939726782926E-2</v>
      </c>
      <c r="F12" s="77"/>
      <c r="G12" s="70"/>
      <c r="H12" s="2" t="s">
        <v>4457</v>
      </c>
      <c r="I12" s="37">
        <v>1.0506737090035791</v>
      </c>
      <c r="J12" s="70"/>
      <c r="K12" s="2" t="s">
        <v>4457</v>
      </c>
      <c r="L12" s="37">
        <v>0.98334036920942114</v>
      </c>
      <c r="M12" s="70"/>
      <c r="N12" s="2" t="s">
        <v>4457</v>
      </c>
      <c r="O12" s="37">
        <v>0.87756987762486638</v>
      </c>
      <c r="P12" s="70"/>
      <c r="Q12" s="2" t="s">
        <v>4457</v>
      </c>
      <c r="R12" s="37">
        <v>0.93592716906123608</v>
      </c>
      <c r="T12" s="53" t="s">
        <v>4615</v>
      </c>
      <c r="U12" s="37">
        <v>20.888728594310855</v>
      </c>
    </row>
    <row r="13" spans="1:21" x14ac:dyDescent="0.25">
      <c r="A13" s="75"/>
      <c r="B13" s="2" t="s">
        <v>4613</v>
      </c>
      <c r="C13" s="52">
        <v>3.5215540885851127</v>
      </c>
      <c r="F13" s="77"/>
      <c r="G13" s="70"/>
      <c r="H13" s="2" t="s">
        <v>4457</v>
      </c>
      <c r="I13" s="37">
        <v>0.86449519403440012</v>
      </c>
      <c r="J13" s="70"/>
      <c r="K13" s="2" t="s">
        <v>4457</v>
      </c>
      <c r="L13" s="37">
        <v>0.92669647466711158</v>
      </c>
      <c r="M13" s="70"/>
      <c r="N13" s="2" t="s">
        <v>4457</v>
      </c>
      <c r="O13" s="37">
        <v>1.5811249282248783</v>
      </c>
      <c r="P13" s="70"/>
      <c r="Q13" s="2" t="s">
        <v>4457</v>
      </c>
      <c r="R13" s="37">
        <v>1.0138804943096986</v>
      </c>
      <c r="T13" s="53" t="s">
        <v>4620</v>
      </c>
      <c r="U13" s="37">
        <v>41.30149194187706</v>
      </c>
    </row>
    <row r="14" spans="1:21" x14ac:dyDescent="0.25">
      <c r="A14" s="75"/>
      <c r="B14" s="2" t="s">
        <v>4613</v>
      </c>
      <c r="C14" s="52">
        <v>2.9076482809324133</v>
      </c>
      <c r="F14" s="77"/>
      <c r="G14" s="70"/>
      <c r="H14" s="2" t="s">
        <v>4613</v>
      </c>
      <c r="I14" s="37">
        <v>0.61072275581806501</v>
      </c>
      <c r="J14" s="70"/>
      <c r="K14" s="2" t="s">
        <v>4613</v>
      </c>
      <c r="L14" s="37">
        <v>0.23957028434070052</v>
      </c>
      <c r="M14" s="70"/>
      <c r="N14" s="2" t="s">
        <v>4613</v>
      </c>
      <c r="O14" s="37">
        <v>0.18317159512323469</v>
      </c>
      <c r="P14" s="70"/>
      <c r="Q14" s="2" t="s">
        <v>4613</v>
      </c>
      <c r="R14" s="37">
        <v>0.44396077133390932</v>
      </c>
      <c r="T14" s="53" t="s">
        <v>4620</v>
      </c>
      <c r="U14" s="37">
        <v>55.473418788289109</v>
      </c>
    </row>
    <row r="15" spans="1:21" x14ac:dyDescent="0.25">
      <c r="A15" s="75"/>
      <c r="B15" s="54" t="s">
        <v>4613</v>
      </c>
      <c r="C15" s="58">
        <v>2.3192960608650139</v>
      </c>
      <c r="F15" s="77"/>
      <c r="G15" s="70"/>
      <c r="H15" s="2" t="s">
        <v>4613</v>
      </c>
      <c r="I15" s="37">
        <v>0.61246467084450262</v>
      </c>
      <c r="J15" s="70"/>
      <c r="K15" s="2" t="s">
        <v>4613</v>
      </c>
      <c r="L15" s="37">
        <v>0.14131246571951364</v>
      </c>
      <c r="M15" s="70"/>
      <c r="N15" s="2" t="s">
        <v>4613</v>
      </c>
      <c r="O15" s="37">
        <v>0.22371200765800942</v>
      </c>
      <c r="P15" s="70"/>
      <c r="Q15" s="2" t="s">
        <v>4613</v>
      </c>
      <c r="R15" s="37">
        <v>0.52965485678260982</v>
      </c>
      <c r="T15" s="53" t="s">
        <v>4620</v>
      </c>
      <c r="U15" s="37">
        <v>41.366244017620062</v>
      </c>
    </row>
    <row r="16" spans="1:21" x14ac:dyDescent="0.25">
      <c r="A16" s="74" t="s">
        <v>2948</v>
      </c>
      <c r="B16" s="2" t="s">
        <v>4457</v>
      </c>
      <c r="C16" s="52">
        <v>4.178992797051418E-2</v>
      </c>
      <c r="F16" s="77"/>
      <c r="G16" s="70"/>
      <c r="H16" s="2" t="s">
        <v>4613</v>
      </c>
      <c r="I16" s="59">
        <v>0.70405983540783668</v>
      </c>
      <c r="J16" s="73"/>
      <c r="K16" s="54" t="s">
        <v>4613</v>
      </c>
      <c r="L16" s="59">
        <v>0.13138602809232894</v>
      </c>
      <c r="M16" s="70"/>
      <c r="N16" s="2" t="s">
        <v>4613</v>
      </c>
      <c r="O16" s="37">
        <v>6.7285953374666183E-2</v>
      </c>
      <c r="P16" s="70"/>
      <c r="Q16" s="2" t="s">
        <v>4613</v>
      </c>
      <c r="R16" s="37">
        <v>0.58885748982498287</v>
      </c>
      <c r="T16" s="53" t="s">
        <v>4621</v>
      </c>
      <c r="U16" s="37">
        <v>84.546670093931226</v>
      </c>
    </row>
    <row r="17" spans="1:21" x14ac:dyDescent="0.25">
      <c r="A17" s="75"/>
      <c r="B17" s="2" t="s">
        <v>4457</v>
      </c>
      <c r="C17" s="52">
        <v>0.19356916438616692</v>
      </c>
      <c r="F17" s="77"/>
      <c r="G17" s="69" t="s">
        <v>4622</v>
      </c>
      <c r="H17" s="56" t="s">
        <v>4457</v>
      </c>
      <c r="I17" s="37">
        <v>1.125593106916871</v>
      </c>
      <c r="J17" s="70" t="s">
        <v>4623</v>
      </c>
      <c r="K17" s="2" t="s">
        <v>4457</v>
      </c>
      <c r="L17" s="37">
        <v>0.9627336998091337</v>
      </c>
      <c r="M17" s="69" t="s">
        <v>4624</v>
      </c>
      <c r="N17" s="56" t="s">
        <v>4457</v>
      </c>
      <c r="O17" s="57">
        <v>1.2189684892103112</v>
      </c>
      <c r="P17" s="69" t="s">
        <v>4625</v>
      </c>
      <c r="Q17" s="56" t="s">
        <v>4457</v>
      </c>
      <c r="R17" s="57">
        <v>1.0422957573738596</v>
      </c>
      <c r="T17" s="53" t="s">
        <v>4621</v>
      </c>
      <c r="U17" s="37">
        <v>155.02916231371657</v>
      </c>
    </row>
    <row r="18" spans="1:21" ht="15.75" thickBot="1" x14ac:dyDescent="0.3">
      <c r="A18" s="75"/>
      <c r="B18" s="2" t="s">
        <v>4457</v>
      </c>
      <c r="C18" s="52">
        <v>-0.23535909235667934</v>
      </c>
      <c r="F18" s="77"/>
      <c r="G18" s="70"/>
      <c r="H18" s="2" t="s">
        <v>4457</v>
      </c>
      <c r="I18" s="37">
        <v>1.0757395417947815</v>
      </c>
      <c r="J18" s="70"/>
      <c r="K18" s="2" t="s">
        <v>4457</v>
      </c>
      <c r="L18" s="37">
        <v>1.093355335923035</v>
      </c>
      <c r="M18" s="70"/>
      <c r="N18" s="2" t="s">
        <v>4457</v>
      </c>
      <c r="O18" s="37">
        <v>0.90766022365930532</v>
      </c>
      <c r="P18" s="70"/>
      <c r="Q18" s="2" t="s">
        <v>4457</v>
      </c>
      <c r="R18" s="37">
        <v>1.194446515108931</v>
      </c>
      <c r="T18" s="60" t="s">
        <v>4621</v>
      </c>
      <c r="U18" s="40">
        <v>97.949217246942879</v>
      </c>
    </row>
    <row r="19" spans="1:21" x14ac:dyDescent="0.25">
      <c r="A19" s="75"/>
      <c r="B19" s="2" t="s">
        <v>4613</v>
      </c>
      <c r="C19" s="52">
        <v>9.1199032023346138</v>
      </c>
      <c r="F19" s="77"/>
      <c r="G19" s="70"/>
      <c r="H19" s="2" t="s">
        <v>4457</v>
      </c>
      <c r="I19" s="37">
        <v>0.82586952846638317</v>
      </c>
      <c r="J19" s="70"/>
      <c r="K19" s="2" t="s">
        <v>4457</v>
      </c>
      <c r="L19" s="37">
        <v>0.95001945034550417</v>
      </c>
      <c r="M19" s="70"/>
      <c r="N19" s="2" t="s">
        <v>4457</v>
      </c>
      <c r="O19" s="37">
        <v>0.90382472376456602</v>
      </c>
      <c r="P19" s="70"/>
      <c r="Q19" s="2" t="s">
        <v>4457</v>
      </c>
      <c r="R19" s="37">
        <v>0.80323444189062188</v>
      </c>
    </row>
    <row r="20" spans="1:21" x14ac:dyDescent="0.25">
      <c r="A20" s="75"/>
      <c r="B20" s="2" t="s">
        <v>4613</v>
      </c>
      <c r="C20" s="52">
        <v>9.284116623290819</v>
      </c>
      <c r="F20" s="77"/>
      <c r="G20" s="70"/>
      <c r="H20" s="2" t="s">
        <v>4613</v>
      </c>
      <c r="I20" s="37">
        <v>0.56037480989049149</v>
      </c>
      <c r="J20" s="70"/>
      <c r="K20" s="2" t="s">
        <v>4613</v>
      </c>
      <c r="L20" s="37">
        <v>0.32555472185557915</v>
      </c>
      <c r="M20" s="70"/>
      <c r="N20" s="2" t="s">
        <v>4613</v>
      </c>
      <c r="O20" s="37">
        <v>4.4773299585586717</v>
      </c>
      <c r="P20" s="70"/>
      <c r="Q20" s="2" t="s">
        <v>4613</v>
      </c>
      <c r="R20" s="37">
        <v>1.0156445530338996</v>
      </c>
    </row>
    <row r="21" spans="1:21" x14ac:dyDescent="0.25">
      <c r="A21" s="75"/>
      <c r="B21" s="54" t="s">
        <v>4613</v>
      </c>
      <c r="C21" s="58">
        <v>8.7043989589844646</v>
      </c>
      <c r="F21" s="77"/>
      <c r="G21" s="70"/>
      <c r="H21" s="2" t="s">
        <v>4613</v>
      </c>
      <c r="I21" s="37">
        <v>0.7021526103599568</v>
      </c>
      <c r="J21" s="70"/>
      <c r="K21" s="2" t="s">
        <v>4613</v>
      </c>
      <c r="L21" s="37">
        <v>0.51074384163084896</v>
      </c>
      <c r="M21" s="70"/>
      <c r="N21" s="2" t="s">
        <v>4613</v>
      </c>
      <c r="O21" s="37">
        <v>4.5721092286209091</v>
      </c>
      <c r="P21" s="70"/>
      <c r="Q21" s="2" t="s">
        <v>4613</v>
      </c>
      <c r="R21" s="37">
        <v>0.40586862608924246</v>
      </c>
    </row>
    <row r="22" spans="1:21" ht="15.75" thickBot="1" x14ac:dyDescent="0.3">
      <c r="A22" s="74" t="s">
        <v>4602</v>
      </c>
      <c r="B22" s="2" t="s">
        <v>4457</v>
      </c>
      <c r="C22" s="52">
        <v>0.22990016251450038</v>
      </c>
      <c r="F22" s="78"/>
      <c r="G22" s="71"/>
      <c r="H22" s="5" t="s">
        <v>4613</v>
      </c>
      <c r="I22" s="40">
        <v>0.54821337646073798</v>
      </c>
      <c r="J22" s="71"/>
      <c r="K22" s="5" t="s">
        <v>4613</v>
      </c>
      <c r="L22" s="40">
        <v>0.30569018340131937</v>
      </c>
      <c r="M22" s="71"/>
      <c r="N22" s="5" t="s">
        <v>4613</v>
      </c>
      <c r="O22" s="40">
        <v>3.3862514259317718</v>
      </c>
      <c r="P22" s="71"/>
      <c r="Q22" s="5" t="s">
        <v>4613</v>
      </c>
      <c r="R22" s="40">
        <v>0.52636569638193176</v>
      </c>
    </row>
    <row r="23" spans="1:21" x14ac:dyDescent="0.25">
      <c r="A23" s="75"/>
      <c r="B23" s="2" t="s">
        <v>4457</v>
      </c>
      <c r="C23" s="52">
        <v>-0.19300817876230172</v>
      </c>
      <c r="F23" s="76" t="s">
        <v>4626</v>
      </c>
      <c r="G23" s="72" t="s">
        <v>4627</v>
      </c>
      <c r="H23" s="11" t="s">
        <v>4457</v>
      </c>
      <c r="I23" s="34">
        <v>0.98249021650683566</v>
      </c>
      <c r="J23" s="72" t="s">
        <v>4628</v>
      </c>
      <c r="K23" s="11" t="s">
        <v>4457</v>
      </c>
      <c r="L23" s="34">
        <v>0.73063091114952872</v>
      </c>
      <c r="M23" s="72" t="s">
        <v>4629</v>
      </c>
      <c r="N23" s="11" t="s">
        <v>4457</v>
      </c>
      <c r="O23" s="34">
        <v>1.0441478239015267</v>
      </c>
      <c r="P23" s="72" t="s">
        <v>4630</v>
      </c>
      <c r="Q23" s="11" t="s">
        <v>4457</v>
      </c>
      <c r="R23" s="34">
        <v>1.0276394594918632</v>
      </c>
    </row>
    <row r="24" spans="1:21" x14ac:dyDescent="0.25">
      <c r="A24" s="75"/>
      <c r="B24" s="2" t="s">
        <v>4457</v>
      </c>
      <c r="C24" s="52">
        <v>-3.6891983752198577E-2</v>
      </c>
      <c r="F24" s="77"/>
      <c r="G24" s="70"/>
      <c r="H24" s="2" t="s">
        <v>4457</v>
      </c>
      <c r="I24" s="37">
        <v>0.8561411479346992</v>
      </c>
      <c r="J24" s="70"/>
      <c r="K24" s="2" t="s">
        <v>4457</v>
      </c>
      <c r="L24" s="37">
        <v>1.3557640546013077</v>
      </c>
      <c r="M24" s="70"/>
      <c r="N24" s="2" t="s">
        <v>4457</v>
      </c>
      <c r="O24" s="37">
        <v>0.9923046629224429</v>
      </c>
      <c r="P24" s="70"/>
      <c r="Q24" s="2" t="s">
        <v>4457</v>
      </c>
      <c r="R24" s="37">
        <v>0.97859378983250911</v>
      </c>
    </row>
    <row r="25" spans="1:21" x14ac:dyDescent="0.25">
      <c r="A25" s="75"/>
      <c r="B25" s="2" t="s">
        <v>4613</v>
      </c>
      <c r="C25" s="52">
        <v>5.6736787056578493</v>
      </c>
      <c r="F25" s="77"/>
      <c r="G25" s="70"/>
      <c r="H25" s="2" t="s">
        <v>4457</v>
      </c>
      <c r="I25" s="37">
        <v>1.188848173585964</v>
      </c>
      <c r="J25" s="70"/>
      <c r="K25" s="2" t="s">
        <v>4457</v>
      </c>
      <c r="L25" s="37">
        <v>1.0095267764670854</v>
      </c>
      <c r="M25" s="70"/>
      <c r="N25" s="2" t="s">
        <v>4457</v>
      </c>
      <c r="O25" s="37">
        <v>0.96514592231093488</v>
      </c>
      <c r="P25" s="70"/>
      <c r="Q25" s="2" t="s">
        <v>4457</v>
      </c>
      <c r="R25" s="37">
        <v>0.99439005577785922</v>
      </c>
    </row>
    <row r="26" spans="1:21" x14ac:dyDescent="0.25">
      <c r="A26" s="75"/>
      <c r="B26" s="2" t="s">
        <v>4613</v>
      </c>
      <c r="C26" s="52">
        <v>5.4944312527238957</v>
      </c>
      <c r="F26" s="77"/>
      <c r="G26" s="70"/>
      <c r="H26" s="2" t="s">
        <v>4613</v>
      </c>
      <c r="I26" s="37">
        <v>2.4056982222317806</v>
      </c>
      <c r="J26" s="70"/>
      <c r="K26" s="2" t="s">
        <v>4613</v>
      </c>
      <c r="L26" s="37">
        <v>0.32096287239374449</v>
      </c>
      <c r="M26" s="70"/>
      <c r="N26" s="2" t="s">
        <v>4613</v>
      </c>
      <c r="O26" s="37">
        <v>0.58207602320960072</v>
      </c>
      <c r="P26" s="70"/>
      <c r="Q26" s="2" t="s">
        <v>4613</v>
      </c>
      <c r="R26" s="37">
        <v>1.9090327645866603</v>
      </c>
    </row>
    <row r="27" spans="1:21" ht="15.75" thickBot="1" x14ac:dyDescent="0.3">
      <c r="A27" s="65"/>
      <c r="B27" s="5" t="s">
        <v>4613</v>
      </c>
      <c r="C27" s="61">
        <v>5.0523035199608977</v>
      </c>
      <c r="F27" s="77"/>
      <c r="G27" s="70"/>
      <c r="H27" s="2" t="s">
        <v>4613</v>
      </c>
      <c r="I27" s="37">
        <v>1.7561021232334788</v>
      </c>
      <c r="J27" s="70"/>
      <c r="K27" s="2" t="s">
        <v>4613</v>
      </c>
      <c r="L27" s="37">
        <v>0.24861245613794652</v>
      </c>
      <c r="M27" s="70"/>
      <c r="N27" s="2" t="s">
        <v>4613</v>
      </c>
      <c r="O27" s="37">
        <v>0.568510831974261</v>
      </c>
      <c r="P27" s="70"/>
      <c r="Q27" s="2" t="s">
        <v>4613</v>
      </c>
      <c r="R27" s="37">
        <v>2.1928258152983719</v>
      </c>
    </row>
    <row r="28" spans="1:21" x14ac:dyDescent="0.25">
      <c r="F28" s="77"/>
      <c r="G28" s="70"/>
      <c r="H28" s="2" t="s">
        <v>4613</v>
      </c>
      <c r="I28" s="37">
        <v>2.8823477110898308</v>
      </c>
      <c r="J28" s="73"/>
      <c r="K28" s="2" t="s">
        <v>4613</v>
      </c>
      <c r="L28" s="37">
        <v>9.4442890466605478E-2</v>
      </c>
      <c r="M28" s="73"/>
      <c r="N28" s="54" t="s">
        <v>4613</v>
      </c>
      <c r="O28" s="37">
        <v>0.44458646131337043</v>
      </c>
      <c r="P28" s="73"/>
      <c r="Q28" s="54" t="s">
        <v>4613</v>
      </c>
      <c r="R28" s="37">
        <v>1.9777263197236958</v>
      </c>
    </row>
    <row r="29" spans="1:21" x14ac:dyDescent="0.25">
      <c r="F29" s="77"/>
      <c r="G29" s="69" t="s">
        <v>4631</v>
      </c>
      <c r="H29" s="56" t="s">
        <v>4457</v>
      </c>
      <c r="I29" s="57">
        <v>1.9760028110501162</v>
      </c>
      <c r="J29" s="69" t="s">
        <v>4632</v>
      </c>
      <c r="K29" s="56" t="s">
        <v>4457</v>
      </c>
      <c r="L29" s="57">
        <v>0.96794828846739933</v>
      </c>
      <c r="M29" s="69" t="s">
        <v>4633</v>
      </c>
      <c r="N29" s="2" t="s">
        <v>4457</v>
      </c>
      <c r="O29" s="57">
        <v>0.9757196018190325</v>
      </c>
      <c r="P29" s="70" t="s">
        <v>4634</v>
      </c>
      <c r="Q29" s="2" t="s">
        <v>4457</v>
      </c>
      <c r="R29" s="57">
        <v>0.95160411272657464</v>
      </c>
    </row>
    <row r="30" spans="1:21" x14ac:dyDescent="0.25">
      <c r="F30" s="77"/>
      <c r="G30" s="70"/>
      <c r="H30" s="2" t="s">
        <v>4457</v>
      </c>
      <c r="I30" s="37">
        <v>0.83102806280744979</v>
      </c>
      <c r="J30" s="70"/>
      <c r="K30" s="2" t="s">
        <v>4457</v>
      </c>
      <c r="L30" s="37">
        <v>1.2722000951699779</v>
      </c>
      <c r="M30" s="70"/>
      <c r="N30" s="2" t="s">
        <v>4457</v>
      </c>
      <c r="O30" s="37">
        <v>1.0899190159472507</v>
      </c>
      <c r="P30" s="70"/>
      <c r="Q30" s="2" t="s">
        <v>4457</v>
      </c>
      <c r="R30" s="37">
        <v>1.1190819115243231</v>
      </c>
    </row>
    <row r="31" spans="1:21" x14ac:dyDescent="0.25">
      <c r="F31" s="77"/>
      <c r="G31" s="70"/>
      <c r="H31" s="2" t="s">
        <v>4457</v>
      </c>
      <c r="I31" s="37">
        <v>0.6089711974923453</v>
      </c>
      <c r="J31" s="70"/>
      <c r="K31" s="2" t="s">
        <v>4457</v>
      </c>
      <c r="L31" s="37">
        <v>0.81206804267556532</v>
      </c>
      <c r="M31" s="70"/>
      <c r="N31" s="2" t="s">
        <v>4457</v>
      </c>
      <c r="O31" s="37">
        <v>0.94033097077450167</v>
      </c>
      <c r="P31" s="70"/>
      <c r="Q31" s="2" t="s">
        <v>4457</v>
      </c>
      <c r="R31" s="37">
        <v>0.93903507336761693</v>
      </c>
    </row>
    <row r="32" spans="1:21" x14ac:dyDescent="0.25">
      <c r="F32" s="77"/>
      <c r="G32" s="70"/>
      <c r="H32" s="2" t="s">
        <v>4613</v>
      </c>
      <c r="I32" s="37">
        <v>1.6510896532152683</v>
      </c>
      <c r="J32" s="70"/>
      <c r="K32" s="2" t="s">
        <v>4613</v>
      </c>
      <c r="L32" s="37">
        <v>0.3522956989163108</v>
      </c>
      <c r="M32" s="70"/>
      <c r="N32" s="2" t="s">
        <v>4613</v>
      </c>
      <c r="O32" s="37">
        <v>0.40047710878883702</v>
      </c>
      <c r="P32" s="70"/>
      <c r="Q32" s="2" t="s">
        <v>4613</v>
      </c>
      <c r="R32" s="37">
        <v>0.71840623235206325</v>
      </c>
    </row>
    <row r="33" spans="6:18" x14ac:dyDescent="0.25">
      <c r="F33" s="77"/>
      <c r="G33" s="70"/>
      <c r="H33" s="2" t="s">
        <v>4613</v>
      </c>
      <c r="I33" s="37">
        <v>1.2925934675713853</v>
      </c>
      <c r="J33" s="70"/>
      <c r="K33" s="2" t="s">
        <v>4613</v>
      </c>
      <c r="L33" s="37">
        <v>0.36217405023412258</v>
      </c>
      <c r="M33" s="70"/>
      <c r="N33" s="2" t="s">
        <v>4613</v>
      </c>
      <c r="O33" s="37">
        <v>0.46846287038063417</v>
      </c>
      <c r="P33" s="70"/>
      <c r="Q33" s="2" t="s">
        <v>4613</v>
      </c>
      <c r="R33" s="37">
        <v>1.4185720006920284</v>
      </c>
    </row>
    <row r="34" spans="6:18" x14ac:dyDescent="0.25">
      <c r="F34" s="77"/>
      <c r="G34" s="70"/>
      <c r="H34" s="54" t="s">
        <v>4613</v>
      </c>
      <c r="I34" s="59">
        <v>1.3451538664521141</v>
      </c>
      <c r="J34" s="73"/>
      <c r="K34" s="54" t="s">
        <v>4613</v>
      </c>
      <c r="L34" s="59">
        <v>0.24534404139376501</v>
      </c>
      <c r="M34" s="73"/>
      <c r="N34" s="2" t="s">
        <v>4613</v>
      </c>
      <c r="O34" s="37">
        <v>0.46341894925662863</v>
      </c>
      <c r="P34" s="70"/>
      <c r="Q34" s="2" t="s">
        <v>4613</v>
      </c>
      <c r="R34" s="59">
        <v>1.2994789116864305</v>
      </c>
    </row>
    <row r="35" spans="6:18" x14ac:dyDescent="0.25">
      <c r="F35" s="77"/>
      <c r="G35" s="69" t="s">
        <v>4635</v>
      </c>
      <c r="H35" s="2" t="s">
        <v>4457</v>
      </c>
      <c r="I35" s="37">
        <v>1.0513300974520641</v>
      </c>
      <c r="J35" s="70" t="s">
        <v>4636</v>
      </c>
      <c r="K35" s="2" t="s">
        <v>4457</v>
      </c>
      <c r="L35" s="37">
        <v>1.2618724201878155</v>
      </c>
      <c r="M35" s="70" t="s">
        <v>4637</v>
      </c>
      <c r="N35" s="56" t="s">
        <v>4457</v>
      </c>
      <c r="O35" s="57">
        <v>1.0874274850801302</v>
      </c>
      <c r="P35" s="69" t="s">
        <v>4638</v>
      </c>
      <c r="Q35" s="56" t="s">
        <v>4457</v>
      </c>
      <c r="R35" s="37">
        <v>0.8228410363894858</v>
      </c>
    </row>
    <row r="36" spans="6:18" x14ac:dyDescent="0.25">
      <c r="F36" s="77"/>
      <c r="G36" s="70"/>
      <c r="H36" s="2" t="s">
        <v>4457</v>
      </c>
      <c r="I36" s="37">
        <v>1.1288316998008965</v>
      </c>
      <c r="J36" s="70"/>
      <c r="K36" s="2" t="s">
        <v>4457</v>
      </c>
      <c r="L36" s="37">
        <v>1.052631668249993</v>
      </c>
      <c r="M36" s="70"/>
      <c r="N36" s="2" t="s">
        <v>4457</v>
      </c>
      <c r="O36" s="37">
        <v>0.97929791252320519</v>
      </c>
      <c r="P36" s="70"/>
      <c r="Q36" s="2" t="s">
        <v>4457</v>
      </c>
      <c r="R36" s="37">
        <v>1.2878149098283695</v>
      </c>
    </row>
    <row r="37" spans="6:18" x14ac:dyDescent="0.25">
      <c r="F37" s="77"/>
      <c r="G37" s="70"/>
      <c r="H37" s="2" t="s">
        <v>4457</v>
      </c>
      <c r="I37" s="37">
        <v>0.84261988858325176</v>
      </c>
      <c r="J37" s="70"/>
      <c r="K37" s="2" t="s">
        <v>4457</v>
      </c>
      <c r="L37" s="37">
        <v>0.75284941980346543</v>
      </c>
      <c r="M37" s="70"/>
      <c r="N37" s="2" t="s">
        <v>4457</v>
      </c>
      <c r="O37" s="37">
        <v>0.93904167211182354</v>
      </c>
      <c r="P37" s="70"/>
      <c r="Q37" s="2" t="s">
        <v>4457</v>
      </c>
      <c r="R37" s="37">
        <v>0.94369272836629314</v>
      </c>
    </row>
    <row r="38" spans="6:18" x14ac:dyDescent="0.25">
      <c r="F38" s="77"/>
      <c r="G38" s="70"/>
      <c r="H38" s="2" t="s">
        <v>4613</v>
      </c>
      <c r="I38" s="37">
        <v>0.54214806384350656</v>
      </c>
      <c r="J38" s="70"/>
      <c r="K38" s="2" t="s">
        <v>4613</v>
      </c>
      <c r="L38" s="37">
        <v>0.71417415421524255</v>
      </c>
      <c r="M38" s="70"/>
      <c r="N38" s="2" t="s">
        <v>4613</v>
      </c>
      <c r="O38" s="37">
        <v>0.94056227651566382</v>
      </c>
      <c r="P38" s="70"/>
      <c r="Q38" s="2" t="s">
        <v>4613</v>
      </c>
      <c r="R38" s="37">
        <v>1.1617669528799268</v>
      </c>
    </row>
    <row r="39" spans="6:18" x14ac:dyDescent="0.25">
      <c r="F39" s="77"/>
      <c r="G39" s="70"/>
      <c r="H39" s="2" t="s">
        <v>4613</v>
      </c>
      <c r="I39" s="37">
        <v>0.38916500038858648</v>
      </c>
      <c r="J39" s="70"/>
      <c r="K39" s="2" t="s">
        <v>4613</v>
      </c>
      <c r="L39" s="37">
        <v>0.28767947306454889</v>
      </c>
      <c r="M39" s="70"/>
      <c r="N39" s="2" t="s">
        <v>4613</v>
      </c>
      <c r="O39" s="37">
        <v>0.68972313151559073</v>
      </c>
      <c r="P39" s="70"/>
      <c r="Q39" s="2" t="s">
        <v>4613</v>
      </c>
      <c r="R39" s="37">
        <v>0.4459608108395926</v>
      </c>
    </row>
    <row r="40" spans="6:18" ht="15.75" thickBot="1" x14ac:dyDescent="0.3">
      <c r="F40" s="78"/>
      <c r="G40" s="71"/>
      <c r="H40" s="5" t="s">
        <v>4613</v>
      </c>
      <c r="I40" s="40">
        <v>0.53837278362980212</v>
      </c>
      <c r="J40" s="71"/>
      <c r="K40" s="5" t="s">
        <v>4613</v>
      </c>
      <c r="L40" s="40">
        <v>0.26345937009751502</v>
      </c>
      <c r="M40" s="71"/>
      <c r="N40" s="5" t="s">
        <v>4613</v>
      </c>
      <c r="O40" s="40">
        <v>0.27789287277166858</v>
      </c>
      <c r="P40" s="71"/>
      <c r="Q40" s="5" t="s">
        <v>4613</v>
      </c>
      <c r="R40" s="40">
        <v>1.2504333036048123</v>
      </c>
    </row>
  </sheetData>
  <mergeCells count="36">
    <mergeCell ref="A2:E2"/>
    <mergeCell ref="F2:R2"/>
    <mergeCell ref="G3:I3"/>
    <mergeCell ref="J3:L3"/>
    <mergeCell ref="M3:O3"/>
    <mergeCell ref="P3:R3"/>
    <mergeCell ref="P5:P10"/>
    <mergeCell ref="A10:A15"/>
    <mergeCell ref="G11:G16"/>
    <mergeCell ref="J11:J16"/>
    <mergeCell ref="M11:M16"/>
    <mergeCell ref="A4:A9"/>
    <mergeCell ref="F5:F22"/>
    <mergeCell ref="G5:G10"/>
    <mergeCell ref="J5:J10"/>
    <mergeCell ref="M5:M10"/>
    <mergeCell ref="P11:P16"/>
    <mergeCell ref="A16:A21"/>
    <mergeCell ref="G17:G22"/>
    <mergeCell ref="J17:J22"/>
    <mergeCell ref="M17:M22"/>
    <mergeCell ref="P17:P22"/>
    <mergeCell ref="A22:A27"/>
    <mergeCell ref="F23:F40"/>
    <mergeCell ref="G23:G28"/>
    <mergeCell ref="J23:J28"/>
    <mergeCell ref="G35:G40"/>
    <mergeCell ref="J35:J40"/>
    <mergeCell ref="M35:M40"/>
    <mergeCell ref="P35:P40"/>
    <mergeCell ref="M23:M28"/>
    <mergeCell ref="P23:P28"/>
    <mergeCell ref="G29:G34"/>
    <mergeCell ref="J29:J34"/>
    <mergeCell ref="M29:M34"/>
    <mergeCell ref="P29:P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D69C-1A2D-4D2A-A0AF-1C6763CE1287}">
  <dimension ref="A1:D49"/>
  <sheetViews>
    <sheetView tabSelected="1" workbookViewId="0">
      <selection activeCell="O18" sqref="O18"/>
    </sheetView>
  </sheetViews>
  <sheetFormatPr defaultRowHeight="15" x14ac:dyDescent="0.25"/>
  <cols>
    <col min="1" max="1" width="22.7109375" customWidth="1"/>
    <col min="2" max="2" width="23.28515625" customWidth="1"/>
  </cols>
  <sheetData>
    <row r="1" spans="1:4" x14ac:dyDescent="0.25">
      <c r="A1" s="1" t="s">
        <v>4650</v>
      </c>
    </row>
    <row r="3" spans="1:4" ht="15.75" thickBot="1" x14ac:dyDescent="0.3">
      <c r="A3" s="4" t="s">
        <v>4639</v>
      </c>
      <c r="B3" s="4"/>
      <c r="C3" s="4"/>
    </row>
    <row r="4" spans="1:4" ht="30.75" thickBot="1" x14ac:dyDescent="0.3">
      <c r="A4" s="6" t="s">
        <v>4466</v>
      </c>
      <c r="B4" s="6" t="s">
        <v>4455</v>
      </c>
      <c r="C4" s="6" t="s">
        <v>4456</v>
      </c>
    </row>
    <row r="5" spans="1:4" x14ac:dyDescent="0.25">
      <c r="A5" s="79" t="s">
        <v>4601</v>
      </c>
      <c r="B5" s="11" t="s">
        <v>4457</v>
      </c>
      <c r="C5" s="62">
        <v>1.0310762049694782</v>
      </c>
    </row>
    <row r="6" spans="1:4" x14ac:dyDescent="0.25">
      <c r="A6" s="75"/>
      <c r="B6" s="2" t="s">
        <v>4457</v>
      </c>
      <c r="C6" s="63">
        <v>1.1018204844201387</v>
      </c>
    </row>
    <row r="7" spans="1:4" x14ac:dyDescent="0.25">
      <c r="A7" s="75"/>
      <c r="B7" s="2" t="s">
        <v>4457</v>
      </c>
      <c r="C7" s="63">
        <v>1.1018204844201387</v>
      </c>
    </row>
    <row r="8" spans="1:4" x14ac:dyDescent="0.25">
      <c r="A8" s="75"/>
      <c r="B8" s="2" t="s">
        <v>4640</v>
      </c>
      <c r="C8" s="63">
        <v>0.59824471967397519</v>
      </c>
    </row>
    <row r="9" spans="1:4" x14ac:dyDescent="0.25">
      <c r="A9" s="75"/>
      <c r="B9" s="2" t="s">
        <v>4640</v>
      </c>
      <c r="C9" s="63">
        <v>0.62785854829535437</v>
      </c>
    </row>
    <row r="10" spans="1:4" ht="15.75" thickBot="1" x14ac:dyDescent="0.3">
      <c r="A10" s="65"/>
      <c r="B10" s="5" t="s">
        <v>4640</v>
      </c>
      <c r="C10" s="64">
        <v>0.67852066730097005</v>
      </c>
    </row>
    <row r="12" spans="1:4" ht="15.75" thickBot="1" x14ac:dyDescent="0.3">
      <c r="A12" s="4" t="s">
        <v>4641</v>
      </c>
      <c r="B12" s="4"/>
      <c r="C12" s="4"/>
      <c r="D12" s="4"/>
    </row>
    <row r="13" spans="1:4" ht="30.75" thickBot="1" x14ac:dyDescent="0.3">
      <c r="A13" s="6" t="s">
        <v>4642</v>
      </c>
      <c r="B13" s="6" t="s">
        <v>4643</v>
      </c>
      <c r="C13" s="6" t="s">
        <v>4605</v>
      </c>
      <c r="D13" s="6" t="s">
        <v>4456</v>
      </c>
    </row>
    <row r="14" spans="1:4" x14ac:dyDescent="0.25">
      <c r="A14" s="77" t="s">
        <v>4608</v>
      </c>
      <c r="B14" s="70" t="s">
        <v>4610</v>
      </c>
      <c r="C14" s="2" t="s">
        <v>4457</v>
      </c>
      <c r="D14" s="63">
        <v>1.2271363007350005</v>
      </c>
    </row>
    <row r="15" spans="1:4" x14ac:dyDescent="0.25">
      <c r="A15" s="77"/>
      <c r="B15" s="70"/>
      <c r="C15" s="2" t="s">
        <v>4457</v>
      </c>
      <c r="D15" s="63">
        <v>1.2705717734563275</v>
      </c>
    </row>
    <row r="16" spans="1:4" x14ac:dyDescent="0.25">
      <c r="A16" s="77"/>
      <c r="B16" s="70"/>
      <c r="C16" s="2" t="s">
        <v>4457</v>
      </c>
      <c r="D16" s="63">
        <v>0.64136904238709269</v>
      </c>
    </row>
    <row r="17" spans="1:4" x14ac:dyDescent="0.25">
      <c r="A17" s="77"/>
      <c r="B17" s="70"/>
      <c r="C17" s="2" t="s">
        <v>4640</v>
      </c>
      <c r="D17" s="63">
        <v>2.2237621646170012</v>
      </c>
    </row>
    <row r="18" spans="1:4" x14ac:dyDescent="0.25">
      <c r="A18" s="77"/>
      <c r="B18" s="70"/>
      <c r="C18" s="2" t="s">
        <v>4640</v>
      </c>
      <c r="D18" s="63">
        <v>1.807033932535133</v>
      </c>
    </row>
    <row r="19" spans="1:4" x14ac:dyDescent="0.25">
      <c r="A19" s="77"/>
      <c r="B19" s="70"/>
      <c r="C19" s="2" t="s">
        <v>4640</v>
      </c>
      <c r="D19" s="63">
        <v>2.5479050360510498</v>
      </c>
    </row>
    <row r="20" spans="1:4" x14ac:dyDescent="0.25">
      <c r="A20" s="77"/>
      <c r="B20" s="70" t="s">
        <v>4617</v>
      </c>
      <c r="C20" s="2" t="s">
        <v>4457</v>
      </c>
      <c r="D20" s="63">
        <v>0.92576830050777992</v>
      </c>
    </row>
    <row r="21" spans="1:4" x14ac:dyDescent="0.25">
      <c r="A21" s="77"/>
      <c r="B21" s="70"/>
      <c r="C21" s="2" t="s">
        <v>4457</v>
      </c>
      <c r="D21" s="63">
        <v>1.2123405449975369</v>
      </c>
    </row>
    <row r="22" spans="1:4" x14ac:dyDescent="0.25">
      <c r="A22" s="77"/>
      <c r="B22" s="70"/>
      <c r="C22" s="2" t="s">
        <v>4457</v>
      </c>
      <c r="D22" s="63">
        <v>0.89099048122140267</v>
      </c>
    </row>
    <row r="23" spans="1:4" x14ac:dyDescent="0.25">
      <c r="A23" s="77"/>
      <c r="B23" s="70"/>
      <c r="C23" s="2" t="s">
        <v>4640</v>
      </c>
      <c r="D23" s="63">
        <v>0.74774487383967625</v>
      </c>
    </row>
    <row r="24" spans="1:4" x14ac:dyDescent="0.25">
      <c r="A24" s="77"/>
      <c r="B24" s="70"/>
      <c r="C24" s="2" t="s">
        <v>4640</v>
      </c>
      <c r="D24" s="63">
        <v>0.93625285757804877</v>
      </c>
    </row>
    <row r="25" spans="1:4" x14ac:dyDescent="0.25">
      <c r="A25" s="77"/>
      <c r="B25" s="70"/>
      <c r="C25" s="2" t="s">
        <v>4640</v>
      </c>
      <c r="D25" s="63">
        <v>1.0992160104086972</v>
      </c>
    </row>
    <row r="26" spans="1:4" x14ac:dyDescent="0.25">
      <c r="A26" s="77"/>
      <c r="B26" s="70" t="s">
        <v>4623</v>
      </c>
      <c r="C26" s="2" t="s">
        <v>4457</v>
      </c>
      <c r="D26" s="63">
        <v>1.1585638458695093</v>
      </c>
    </row>
    <row r="27" spans="1:4" x14ac:dyDescent="0.25">
      <c r="A27" s="77"/>
      <c r="B27" s="70"/>
      <c r="C27" s="2" t="s">
        <v>4457</v>
      </c>
      <c r="D27" s="63">
        <v>1.0058171510293408</v>
      </c>
    </row>
    <row r="28" spans="1:4" x14ac:dyDescent="0.25">
      <c r="A28" s="77"/>
      <c r="B28" s="70"/>
      <c r="C28" s="2" t="s">
        <v>4457</v>
      </c>
      <c r="D28" s="63">
        <v>0.85814562231661817</v>
      </c>
    </row>
    <row r="29" spans="1:4" x14ac:dyDescent="0.25">
      <c r="A29" s="77"/>
      <c r="B29" s="70"/>
      <c r="C29" s="2" t="s">
        <v>4640</v>
      </c>
      <c r="D29" s="63">
        <v>0.81250463928714034</v>
      </c>
    </row>
    <row r="30" spans="1:4" x14ac:dyDescent="0.25">
      <c r="A30" s="77"/>
      <c r="B30" s="70"/>
      <c r="C30" s="2" t="s">
        <v>4640</v>
      </c>
      <c r="D30" s="63">
        <v>0.7405047603843099</v>
      </c>
    </row>
    <row r="31" spans="1:4" x14ac:dyDescent="0.25">
      <c r="A31" s="77"/>
      <c r="B31" s="70"/>
      <c r="C31" s="2" t="s">
        <v>4640</v>
      </c>
      <c r="D31" s="63">
        <v>0.93585692765562345</v>
      </c>
    </row>
    <row r="32" spans="1:4" x14ac:dyDescent="0.25">
      <c r="A32" s="77" t="s">
        <v>4626</v>
      </c>
      <c r="B32" s="70" t="s">
        <v>4628</v>
      </c>
      <c r="C32" s="2" t="s">
        <v>4457</v>
      </c>
      <c r="D32" s="63">
        <v>0.99931034369348082</v>
      </c>
    </row>
    <row r="33" spans="1:4" x14ac:dyDescent="0.25">
      <c r="A33" s="77"/>
      <c r="B33" s="70"/>
      <c r="C33" s="2" t="s">
        <v>4457</v>
      </c>
      <c r="D33" s="63">
        <v>1.2046467503522607</v>
      </c>
    </row>
    <row r="34" spans="1:4" x14ac:dyDescent="0.25">
      <c r="A34" s="77"/>
      <c r="B34" s="70"/>
      <c r="C34" s="2" t="s">
        <v>4457</v>
      </c>
      <c r="D34" s="63">
        <v>0.83069176251707488</v>
      </c>
    </row>
    <row r="35" spans="1:4" x14ac:dyDescent="0.25">
      <c r="A35" s="77"/>
      <c r="B35" s="70"/>
      <c r="C35" s="2" t="s">
        <v>4640</v>
      </c>
      <c r="D35" s="63">
        <v>2.7165243902013025</v>
      </c>
    </row>
    <row r="36" spans="1:4" x14ac:dyDescent="0.25">
      <c r="A36" s="77"/>
      <c r="B36" s="70"/>
      <c r="C36" s="2" t="s">
        <v>4640</v>
      </c>
      <c r="D36" s="63">
        <v>1.6059345064106234</v>
      </c>
    </row>
    <row r="37" spans="1:4" x14ac:dyDescent="0.25">
      <c r="A37" s="77"/>
      <c r="B37" s="70"/>
      <c r="C37" s="2" t="s">
        <v>4640</v>
      </c>
      <c r="D37" s="63">
        <v>1.9966839988863045</v>
      </c>
    </row>
    <row r="38" spans="1:4" x14ac:dyDescent="0.25">
      <c r="A38" s="77"/>
      <c r="B38" s="70" t="s">
        <v>4632</v>
      </c>
      <c r="C38" s="2" t="s">
        <v>4457</v>
      </c>
      <c r="D38" s="63">
        <v>1.1171740023644516</v>
      </c>
    </row>
    <row r="39" spans="1:4" x14ac:dyDescent="0.25">
      <c r="A39" s="77"/>
      <c r="B39" s="70"/>
      <c r="C39" s="2" t="s">
        <v>4457</v>
      </c>
      <c r="D39" s="63">
        <v>1.13286648023154</v>
      </c>
    </row>
    <row r="40" spans="1:4" x14ac:dyDescent="0.25">
      <c r="A40" s="77"/>
      <c r="B40" s="70"/>
      <c r="C40" s="2" t="s">
        <v>4457</v>
      </c>
      <c r="D40" s="63">
        <v>0.79013345820825887</v>
      </c>
    </row>
    <row r="41" spans="1:4" x14ac:dyDescent="0.25">
      <c r="A41" s="77"/>
      <c r="B41" s="70"/>
      <c r="C41" s="2" t="s">
        <v>4640</v>
      </c>
      <c r="D41" s="63">
        <v>0.46390581126804425</v>
      </c>
    </row>
    <row r="42" spans="1:4" x14ac:dyDescent="0.25">
      <c r="A42" s="77"/>
      <c r="B42" s="70"/>
      <c r="C42" s="2" t="s">
        <v>4640</v>
      </c>
      <c r="D42" s="63">
        <v>0.48905156179833864</v>
      </c>
    </row>
    <row r="43" spans="1:4" x14ac:dyDescent="0.25">
      <c r="A43" s="77"/>
      <c r="B43" s="70"/>
      <c r="C43" s="2" t="s">
        <v>4640</v>
      </c>
      <c r="D43" s="63">
        <v>0.54776104097524525</v>
      </c>
    </row>
    <row r="44" spans="1:4" x14ac:dyDescent="0.25">
      <c r="A44" s="77"/>
      <c r="B44" s="70" t="s">
        <v>4636</v>
      </c>
      <c r="C44" s="2" t="s">
        <v>4457</v>
      </c>
      <c r="D44" s="63">
        <v>1.2003551757874842</v>
      </c>
    </row>
    <row r="45" spans="1:4" x14ac:dyDescent="0.25">
      <c r="A45" s="77"/>
      <c r="B45" s="70"/>
      <c r="C45" s="2" t="s">
        <v>4457</v>
      </c>
      <c r="D45" s="63">
        <v>1.7069887101178829</v>
      </c>
    </row>
    <row r="46" spans="1:4" x14ac:dyDescent="0.25">
      <c r="A46" s="77"/>
      <c r="B46" s="70"/>
      <c r="C46" s="2" t="s">
        <v>4457</v>
      </c>
      <c r="D46" s="63">
        <v>0.48804467863478673</v>
      </c>
    </row>
    <row r="47" spans="1:4" x14ac:dyDescent="0.25">
      <c r="A47" s="77"/>
      <c r="B47" s="70"/>
      <c r="C47" s="2" t="s">
        <v>4640</v>
      </c>
      <c r="D47" s="63">
        <v>0.72649919435689003</v>
      </c>
    </row>
    <row r="48" spans="1:4" x14ac:dyDescent="0.25">
      <c r="A48" s="77"/>
      <c r="B48" s="70"/>
      <c r="C48" s="2" t="s">
        <v>4640</v>
      </c>
      <c r="D48" s="63">
        <v>0.78230907728748356</v>
      </c>
    </row>
    <row r="49" spans="1:4" ht="15.75" thickBot="1" x14ac:dyDescent="0.3">
      <c r="A49" s="78"/>
      <c r="B49" s="71"/>
      <c r="C49" s="5" t="s">
        <v>4640</v>
      </c>
      <c r="D49" s="64">
        <v>0.93669794253344574</v>
      </c>
    </row>
  </sheetData>
  <mergeCells count="9">
    <mergeCell ref="A32:A49"/>
    <mergeCell ref="B32:B37"/>
    <mergeCell ref="B38:B43"/>
    <mergeCell ref="B44:B49"/>
    <mergeCell ref="A5:A10"/>
    <mergeCell ref="A14:A31"/>
    <mergeCell ref="B14:B19"/>
    <mergeCell ref="B20:B25"/>
    <mergeCell ref="B26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Data 1</vt:lpstr>
      <vt:lpstr>Supplementary Data 2 </vt:lpstr>
      <vt:lpstr>Supplementary Data 3</vt:lpstr>
      <vt:lpstr>Supplementary Data 4</vt:lpstr>
      <vt:lpstr>Supplementary Data 5</vt:lpstr>
      <vt:lpstr>Supplementary Data 6</vt:lpstr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 S. Rajkumar</dc:creator>
  <cp:lastModifiedBy>Author</cp:lastModifiedBy>
  <dcterms:created xsi:type="dcterms:W3CDTF">2024-07-11T15:20:06Z</dcterms:created>
  <dcterms:modified xsi:type="dcterms:W3CDTF">2024-08-14T20:25:33Z</dcterms:modified>
</cp:coreProperties>
</file>