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执念倩影\Desktop\Communications biology二审返修\"/>
    </mc:Choice>
  </mc:AlternateContent>
  <bookViews>
    <workbookView xWindow="16080" yWindow="-120" windowWidth="29040" windowHeight="15720"/>
  </bookViews>
  <sheets>
    <sheet name="Sheet1" sheetId="1" r:id="rId1"/>
    <sheet name="Figure 3d" sheetId="2" r:id="rId2"/>
    <sheet name="Figure 6e" sheetId="3" r:id="rId3"/>
    <sheet name="Figure 6f" sheetId="4" r:id="rId4"/>
    <sheet name="Supplementary Figure 6e" sheetId="5" r:id="rId5"/>
    <sheet name="Supplementary Figure 6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<sst xmlns="http://schemas.openxmlformats.org/spreadsheetml/2006/main" count="462" uniqueCount="159">
  <si>
    <t>Figure 2b</t>
    <phoneticPr fontId="1" type="noConversion"/>
  </si>
  <si>
    <t>pGL3-promoter</t>
    <phoneticPr fontId="1" type="noConversion"/>
  </si>
  <si>
    <t>pGL3-promoter-ISO</t>
    <phoneticPr fontId="1" type="noConversion"/>
  </si>
  <si>
    <t>Ucp1-En1</t>
    <phoneticPr fontId="1" type="noConversion"/>
  </si>
  <si>
    <t>Ucp1-En1-ISO</t>
    <phoneticPr fontId="1" type="noConversion"/>
  </si>
  <si>
    <t>Ucp1-En2</t>
    <phoneticPr fontId="1" type="noConversion"/>
  </si>
  <si>
    <t>Ucp1-En2-ISO</t>
    <phoneticPr fontId="1" type="noConversion"/>
  </si>
  <si>
    <t>Ucp1-En3</t>
    <phoneticPr fontId="1" type="noConversion"/>
  </si>
  <si>
    <t>Ucp1-En3-ISO</t>
    <phoneticPr fontId="1" type="noConversion"/>
  </si>
  <si>
    <t>Ucp1-En4</t>
    <phoneticPr fontId="1" type="noConversion"/>
  </si>
  <si>
    <t>Ucp1-En4-ISO</t>
    <phoneticPr fontId="1" type="noConversion"/>
  </si>
  <si>
    <t>Ucp1-En5</t>
    <phoneticPr fontId="1" type="noConversion"/>
  </si>
  <si>
    <t>Ucp1-En5-ISO</t>
    <phoneticPr fontId="1" type="noConversion"/>
  </si>
  <si>
    <t>Ucp1-En6</t>
    <phoneticPr fontId="1" type="noConversion"/>
  </si>
  <si>
    <t>Ucp1-En6-ISO</t>
    <phoneticPr fontId="1" type="noConversion"/>
  </si>
  <si>
    <t>Ucp1-En7</t>
    <phoneticPr fontId="1" type="noConversion"/>
  </si>
  <si>
    <t>Ucp1-En7-ISO</t>
    <phoneticPr fontId="1" type="noConversion"/>
  </si>
  <si>
    <t>Figure 3a</t>
    <phoneticPr fontId="1" type="noConversion"/>
  </si>
  <si>
    <t>Supplementary figure 3c</t>
    <phoneticPr fontId="1" type="noConversion"/>
  </si>
  <si>
    <t>Supplementary figure 3e</t>
    <phoneticPr fontId="1" type="noConversion"/>
  </si>
  <si>
    <t>Ucp1</t>
    <phoneticPr fontId="1" type="noConversion"/>
  </si>
  <si>
    <t>dCas9-KRAB-ISO</t>
    <phoneticPr fontId="1" type="noConversion"/>
  </si>
  <si>
    <t>dCas9-KRAB</t>
    <phoneticPr fontId="1" type="noConversion"/>
  </si>
  <si>
    <t>dCas9-KRAB</t>
  </si>
  <si>
    <t>Figure 3b</t>
    <phoneticPr fontId="1" type="noConversion"/>
  </si>
  <si>
    <t>Supplementary figure 3h</t>
    <phoneticPr fontId="1" type="noConversion"/>
  </si>
  <si>
    <t>dCas9-KRAB-En4-ISO</t>
    <phoneticPr fontId="1" type="noConversion"/>
  </si>
  <si>
    <t>dCas9-KRAB-En6-ISO</t>
    <phoneticPr fontId="1" type="noConversion"/>
  </si>
  <si>
    <t>Figure 3c</t>
    <phoneticPr fontId="1" type="noConversion"/>
  </si>
  <si>
    <t>Figure 3e</t>
    <phoneticPr fontId="1" type="noConversion"/>
  </si>
  <si>
    <t>Acly</t>
    <phoneticPr fontId="1" type="noConversion"/>
  </si>
  <si>
    <t>Acaca</t>
    <phoneticPr fontId="1" type="noConversion"/>
  </si>
  <si>
    <t>Fasn</t>
    <phoneticPr fontId="1" type="noConversion"/>
  </si>
  <si>
    <t>Figure 3f</t>
    <phoneticPr fontId="1" type="noConversion"/>
  </si>
  <si>
    <t>Supplementary figure 3g</t>
    <phoneticPr fontId="1" type="noConversion"/>
  </si>
  <si>
    <t>ND1</t>
    <phoneticPr fontId="1" type="noConversion"/>
  </si>
  <si>
    <t>16S</t>
    <phoneticPr fontId="1" type="noConversion"/>
  </si>
  <si>
    <t>Figure 3g</t>
    <phoneticPr fontId="1" type="noConversion"/>
  </si>
  <si>
    <t>CV</t>
    <phoneticPr fontId="1" type="noConversion"/>
  </si>
  <si>
    <t>CIII</t>
    <phoneticPr fontId="1" type="noConversion"/>
  </si>
  <si>
    <t>CIV</t>
    <phoneticPr fontId="1" type="noConversion"/>
  </si>
  <si>
    <t>CII</t>
    <phoneticPr fontId="1" type="noConversion"/>
  </si>
  <si>
    <t>CI</t>
    <phoneticPr fontId="1" type="noConversion"/>
  </si>
  <si>
    <t>Figure 4b</t>
    <phoneticPr fontId="1" type="noConversion"/>
  </si>
  <si>
    <t>Control siRNA</t>
    <phoneticPr fontId="1" type="noConversion"/>
  </si>
  <si>
    <t>RAD21 siRNA</t>
    <phoneticPr fontId="1" type="noConversion"/>
  </si>
  <si>
    <t>`</t>
    <phoneticPr fontId="1" type="noConversion"/>
  </si>
  <si>
    <t>Figure 4c</t>
    <phoneticPr fontId="1" type="noConversion"/>
  </si>
  <si>
    <t>-10 kb</t>
    <phoneticPr fontId="1" type="noConversion"/>
  </si>
  <si>
    <t>-6 kb</t>
    <phoneticPr fontId="1" type="noConversion"/>
  </si>
  <si>
    <t>-3 kb</t>
    <phoneticPr fontId="1" type="noConversion"/>
  </si>
  <si>
    <t>Figure 4e</t>
    <phoneticPr fontId="1" type="noConversion"/>
  </si>
  <si>
    <t>Figure 5c</t>
    <phoneticPr fontId="1" type="noConversion"/>
  </si>
  <si>
    <t>IgG-Control</t>
    <phoneticPr fontId="1" type="noConversion"/>
  </si>
  <si>
    <t>IgG-EBF2</t>
    <phoneticPr fontId="1" type="noConversion"/>
  </si>
  <si>
    <t>EBF2-Control</t>
    <phoneticPr fontId="1" type="noConversion"/>
  </si>
  <si>
    <t>EBF2-EBF2</t>
    <phoneticPr fontId="1" type="noConversion"/>
  </si>
  <si>
    <t>CBP-Control</t>
    <phoneticPr fontId="1" type="noConversion"/>
  </si>
  <si>
    <t>CBP-EBF2</t>
    <phoneticPr fontId="1" type="noConversion"/>
  </si>
  <si>
    <t>Figure 5d</t>
    <phoneticPr fontId="1" type="noConversion"/>
  </si>
  <si>
    <t>H3K27ac-Control</t>
    <phoneticPr fontId="1" type="noConversion"/>
  </si>
  <si>
    <t>H3K27ac-EBF2</t>
    <phoneticPr fontId="1" type="noConversion"/>
  </si>
  <si>
    <t>Figure 5e</t>
    <phoneticPr fontId="1" type="noConversion"/>
  </si>
  <si>
    <t>Control</t>
    <phoneticPr fontId="1" type="noConversion"/>
  </si>
  <si>
    <t>EBF2</t>
    <phoneticPr fontId="1" type="noConversion"/>
  </si>
  <si>
    <t>Figure 5f</t>
    <phoneticPr fontId="1" type="noConversion"/>
  </si>
  <si>
    <t>Ucp1-En3+pEGFP-N1</t>
  </si>
  <si>
    <t>Ucp1-En3+pEGFP-EBF2</t>
  </si>
  <si>
    <t>Ucp1-En3+pEGFP-CBP</t>
  </si>
  <si>
    <t>Ucp1-En3+pEGFP-EBF2+CBP</t>
  </si>
  <si>
    <t>Figure 5i</t>
    <phoneticPr fontId="1" type="noConversion"/>
  </si>
  <si>
    <t>UCP1-hEn1+pEGFP-N1</t>
    <phoneticPr fontId="1" type="noConversion"/>
  </si>
  <si>
    <t>UCP1-hEn1+pEGFP-EBF2</t>
    <phoneticPr fontId="1" type="noConversion"/>
  </si>
  <si>
    <t>UCP1-hEn1+pEGFP-CBP</t>
    <phoneticPr fontId="1" type="noConversion"/>
  </si>
  <si>
    <t>UCP1-hEn1+pEGFP-EBF2+CBP</t>
    <phoneticPr fontId="1" type="noConversion"/>
  </si>
  <si>
    <t>Figure 6b</t>
    <phoneticPr fontId="1" type="noConversion"/>
  </si>
  <si>
    <t>iBAT-En4</t>
    <phoneticPr fontId="1" type="noConversion"/>
  </si>
  <si>
    <t>Figure 6c</t>
    <phoneticPr fontId="1" type="noConversion"/>
  </si>
  <si>
    <t>Supplementary figure 6c</t>
    <phoneticPr fontId="1" type="noConversion"/>
  </si>
  <si>
    <t>Acly</t>
  </si>
  <si>
    <t>Acaca</t>
  </si>
  <si>
    <t>Fasn</t>
  </si>
  <si>
    <t>Figure 6d</t>
    <phoneticPr fontId="1" type="noConversion"/>
  </si>
  <si>
    <t>Supplementary figure 6d</t>
    <phoneticPr fontId="1" type="noConversion"/>
  </si>
  <si>
    <t>UCP1</t>
    <phoneticPr fontId="1" type="noConversion"/>
  </si>
  <si>
    <t>Figure 6g i</t>
    <phoneticPr fontId="1" type="noConversion"/>
  </si>
  <si>
    <t>Figure 6h j</t>
    <phoneticPr fontId="1" type="noConversion"/>
  </si>
  <si>
    <t>Supplementary figure 6g</t>
    <phoneticPr fontId="1" type="noConversion"/>
  </si>
  <si>
    <t>Figure 6p</t>
    <phoneticPr fontId="1" type="noConversion"/>
  </si>
  <si>
    <t>ND1</t>
  </si>
  <si>
    <t>16S</t>
  </si>
  <si>
    <t>Figure 6q</t>
    <phoneticPr fontId="1" type="noConversion"/>
  </si>
  <si>
    <t>1h</t>
  </si>
  <si>
    <t>2h</t>
  </si>
  <si>
    <t>3h</t>
  </si>
  <si>
    <t>4h</t>
  </si>
  <si>
    <t>5h</t>
  </si>
  <si>
    <t>6h</t>
  </si>
  <si>
    <t>7h</t>
  </si>
  <si>
    <t>8h</t>
  </si>
  <si>
    <t>9h</t>
  </si>
  <si>
    <t>10h</t>
  </si>
  <si>
    <t>11h</t>
  </si>
  <si>
    <t>12h</t>
  </si>
  <si>
    <t>13h</t>
  </si>
  <si>
    <t>14h</t>
  </si>
  <si>
    <t>15h</t>
  </si>
  <si>
    <t>16h</t>
  </si>
  <si>
    <t>17h</t>
  </si>
  <si>
    <t>18h</t>
  </si>
  <si>
    <t>19h</t>
  </si>
  <si>
    <t>20h</t>
  </si>
  <si>
    <t>21h</t>
  </si>
  <si>
    <t>22h</t>
  </si>
  <si>
    <t>23h</t>
  </si>
  <si>
    <t>24h</t>
  </si>
  <si>
    <t>25h</t>
  </si>
  <si>
    <t>26h</t>
  </si>
  <si>
    <t>27h</t>
  </si>
  <si>
    <t>28h</t>
  </si>
  <si>
    <t>29h</t>
  </si>
  <si>
    <t>30h</t>
  </si>
  <si>
    <t>31h</t>
  </si>
  <si>
    <t>32h</t>
  </si>
  <si>
    <t>33h</t>
  </si>
  <si>
    <t>34h</t>
  </si>
  <si>
    <t>35h</t>
  </si>
  <si>
    <t>36h</t>
  </si>
  <si>
    <t>37h</t>
  </si>
  <si>
    <t>38h</t>
  </si>
  <si>
    <t>39h</t>
  </si>
  <si>
    <t>40h</t>
  </si>
  <si>
    <t>41h</t>
  </si>
  <si>
    <t>42h</t>
  </si>
  <si>
    <t>43h</t>
  </si>
  <si>
    <t>44h</t>
  </si>
  <si>
    <t>45h</t>
  </si>
  <si>
    <t>46h</t>
  </si>
  <si>
    <t>47h</t>
  </si>
  <si>
    <t>48h</t>
  </si>
  <si>
    <t>Supplementary figure 6j</t>
    <phoneticPr fontId="1" type="noConversion"/>
  </si>
  <si>
    <t>Supplementary figure 6i</t>
    <phoneticPr fontId="1" type="noConversion"/>
  </si>
  <si>
    <r>
      <t>30</t>
    </r>
    <r>
      <rPr>
        <sz val="12"/>
        <color theme="1"/>
        <rFont val="宋体"/>
        <family val="3"/>
        <charset val="134"/>
      </rPr>
      <t>℃</t>
    </r>
    <phoneticPr fontId="1" type="noConversion"/>
  </si>
  <si>
    <r>
      <t>4</t>
    </r>
    <r>
      <rPr>
        <sz val="12"/>
        <color theme="1"/>
        <rFont val="宋体"/>
        <family val="3"/>
        <charset val="134"/>
      </rPr>
      <t>℃</t>
    </r>
    <phoneticPr fontId="1" type="noConversion"/>
  </si>
  <si>
    <r>
      <t xml:space="preserve">4 </t>
    </r>
    <r>
      <rPr>
        <sz val="12"/>
        <color theme="1"/>
        <rFont val="Segoe UI Symbol"/>
        <family val="1"/>
      </rPr>
      <t>℃</t>
    </r>
    <phoneticPr fontId="1" type="noConversion"/>
  </si>
  <si>
    <r>
      <t xml:space="preserve">30 </t>
    </r>
    <r>
      <rPr>
        <sz val="12"/>
        <color theme="1"/>
        <rFont val="Segoe UI Symbol"/>
        <family val="1"/>
      </rPr>
      <t>℃</t>
    </r>
    <phoneticPr fontId="1" type="noConversion"/>
  </si>
  <si>
    <r>
      <t>30</t>
    </r>
    <r>
      <rPr>
        <sz val="12"/>
        <color theme="1"/>
        <rFont val="等线"/>
        <family val="2"/>
      </rPr>
      <t>℃</t>
    </r>
    <phoneticPr fontId="1" type="noConversion"/>
  </si>
  <si>
    <r>
      <t>4</t>
    </r>
    <r>
      <rPr>
        <sz val="12"/>
        <color theme="1"/>
        <rFont val="等线"/>
        <family val="2"/>
      </rPr>
      <t>℃</t>
    </r>
    <phoneticPr fontId="1" type="noConversion"/>
  </si>
  <si>
    <t>Supplementary Data 12. The source data behind the graphs in the paper.</t>
    <phoneticPr fontId="1" type="noConversion"/>
  </si>
  <si>
    <t>Supplementary figure 6b</t>
    <phoneticPr fontId="1" type="noConversion"/>
  </si>
  <si>
    <t>dCas9-KRAB-ISO</t>
    <phoneticPr fontId="1" type="noConversion"/>
  </si>
  <si>
    <t>dCas9-KRAB-En4-ISO</t>
    <phoneticPr fontId="1" type="noConversion"/>
  </si>
  <si>
    <r>
      <t>30</t>
    </r>
    <r>
      <rPr>
        <sz val="12"/>
        <rFont val="宋体"/>
        <family val="3"/>
        <charset val="134"/>
      </rPr>
      <t>℃</t>
    </r>
    <r>
      <rPr>
        <sz val="12"/>
        <rFont val="Times New Roman"/>
        <family val="1"/>
      </rPr>
      <t>-Control</t>
    </r>
    <phoneticPr fontId="1" type="noConversion"/>
  </si>
  <si>
    <r>
      <t>30</t>
    </r>
    <r>
      <rPr>
        <sz val="12"/>
        <rFont val="宋体"/>
        <family val="3"/>
        <charset val="134"/>
      </rPr>
      <t>℃</t>
    </r>
    <r>
      <rPr>
        <sz val="12"/>
        <rFont val="Times New Roman"/>
        <family val="1"/>
      </rPr>
      <t>-iBAT-En4</t>
    </r>
    <phoneticPr fontId="1" type="noConversion"/>
  </si>
  <si>
    <r>
      <t>30</t>
    </r>
    <r>
      <rPr>
        <sz val="12"/>
        <rFont val="宋体"/>
        <family val="3"/>
        <charset val="134"/>
      </rPr>
      <t>℃</t>
    </r>
    <r>
      <rPr>
        <sz val="12"/>
        <rFont val="Times New Roman"/>
        <family val="1"/>
      </rPr>
      <t>-Control</t>
    </r>
    <phoneticPr fontId="1" type="noConversion"/>
  </si>
  <si>
    <r>
      <t>4</t>
    </r>
    <r>
      <rPr>
        <sz val="12"/>
        <rFont val="宋体"/>
        <family val="3"/>
        <charset val="134"/>
      </rPr>
      <t>℃</t>
    </r>
    <r>
      <rPr>
        <sz val="12"/>
        <rFont val="Times New Roman"/>
        <family val="1"/>
      </rPr>
      <t>-iBAT-En4</t>
    </r>
    <phoneticPr fontId="1" type="noConversion"/>
  </si>
  <si>
    <r>
      <t xml:space="preserve">4 </t>
    </r>
    <r>
      <rPr>
        <sz val="12"/>
        <rFont val="宋体"/>
        <family val="3"/>
        <charset val="134"/>
      </rPr>
      <t>℃</t>
    </r>
    <r>
      <rPr>
        <sz val="12"/>
        <rFont val="Times New Roman"/>
        <family val="1"/>
      </rPr>
      <t>-Control</t>
    </r>
    <phoneticPr fontId="1" type="noConversion"/>
  </si>
  <si>
    <t>Time</t>
    <phoneticPr fontId="1" type="noConversion"/>
  </si>
  <si>
    <t>dCas9-KRAB-Vehicle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</si>
</sst>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0"/>
    <numFmt numFmtId="177" formatCode="0.00000"/>
    <numFmt numFmtId="178" formatCode="0.000000"/>
    <numFmt numFmtId="179" formatCode="0.00000000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Segoe UI Symbol"/>
      <family val="1"/>
    </font>
    <font>
      <sz val="12"/>
      <name val="Arial"/>
      <family val="2"/>
    </font>
    <font>
      <sz val="12"/>
      <color theme="1"/>
      <name val="等线"/>
      <family val="2"/>
    </font>
    <font>
      <sz val="12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177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177" fontId="2" fillId="0" borderId="1" xfId="0" applyNumberFormat="1" applyFont="1" applyBorder="1" applyAlignment="1">
      <alignment horizontal="left" vertical="center"/>
    </xf>
    <xf numFmtId="177" fontId="2" fillId="0" borderId="1" xfId="0" applyNumberFormat="1" applyFont="1" applyBorder="1" applyAlignment="1">
      <alignment vertical="center"/>
    </xf>
    <xf numFmtId="11" fontId="2" fillId="0" borderId="0" xfId="0" applyNumberFormat="1" applyFont="1" applyAlignment="1">
      <alignment horizontal="left"/>
    </xf>
    <xf numFmtId="177" fontId="7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177" fontId="2" fillId="0" borderId="0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78" fontId="9" fillId="0" borderId="1" xfId="0" applyNumberFormat="1" applyFont="1" applyBorder="1" applyAlignment="1">
      <alignment horizontal="left"/>
    </xf>
    <xf numFmtId="178" fontId="9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179" fontId="9" fillId="0" borderId="1" xfId="0" applyNumberFormat="1" applyFont="1" applyBorder="1"/>
    <xf numFmtId="0" fontId="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78" fontId="9" fillId="0" borderId="1" xfId="0" applyNumberFormat="1" applyFont="1" applyBorder="1" applyAlignment="1">
      <alignment horizontal="center"/>
    </xf>
    <xf numFmtId="0" fontId="4" fillId="0" borderId="0" xfId="0" applyFont="1" applyBorder="1" applyAlignment="1"/>
  </cellXfs>
  <cellStyles count="1">
    <cellStyle name="常规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4"/>
  <sheetViews>
    <sheetView tabSelected="1" zoomScale="85" zoomScaleNormal="85" workbookViewId="0"/>
  </sheetViews>
  <sheetFormatPr defaultColWidth="8.58203125" defaultRowHeight="15.5" x14ac:dyDescent="0.35"/>
  <cols>
    <col min="1" max="16" width="13.08203125" style="1" customWidth="1"/>
    <col min="17" max="16384" width="8.58203125" style="1"/>
  </cols>
  <sheetData>
    <row r="1" spans="1:16" x14ac:dyDescent="0.35">
      <c r="A1" s="2" t="s">
        <v>148</v>
      </c>
    </row>
    <row r="2" spans="1:16" x14ac:dyDescent="0.35">
      <c r="A2" s="2" t="s">
        <v>0</v>
      </c>
    </row>
    <row r="3" spans="1:16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</row>
    <row r="4" spans="1:16" x14ac:dyDescent="0.35">
      <c r="A4" s="4">
        <v>0.92912047099999995</v>
      </c>
      <c r="B4" s="4">
        <v>0.96022344800000003</v>
      </c>
      <c r="C4" s="4">
        <v>1.2575063769999999</v>
      </c>
      <c r="D4" s="4">
        <v>0.98883656600000003</v>
      </c>
      <c r="E4" s="4">
        <v>1.007042005</v>
      </c>
      <c r="F4" s="4">
        <v>1.043311426</v>
      </c>
      <c r="G4" s="4">
        <v>0.99734102599999996</v>
      </c>
      <c r="H4" s="4">
        <v>0.95827424299999997</v>
      </c>
      <c r="I4" s="4">
        <v>4.6758469710000004</v>
      </c>
      <c r="J4" s="4">
        <v>5.3854924579999999</v>
      </c>
      <c r="K4" s="4">
        <v>1.6139057379999999</v>
      </c>
      <c r="L4" s="4">
        <v>1.4403971529999999</v>
      </c>
      <c r="M4" s="4">
        <v>3.7403412330000001</v>
      </c>
      <c r="N4" s="4">
        <v>3.9379933380000001</v>
      </c>
      <c r="O4" s="4">
        <v>2.5308484770000002</v>
      </c>
      <c r="P4" s="4">
        <v>2.7667248600000001</v>
      </c>
    </row>
    <row r="5" spans="1:16" x14ac:dyDescent="0.35">
      <c r="A5" s="4">
        <v>0.95576903999999996</v>
      </c>
      <c r="B5" s="4">
        <v>1.0212400699999999</v>
      </c>
      <c r="C5" s="4">
        <v>0.98822433600000004</v>
      </c>
      <c r="D5" s="4">
        <v>1.011802114</v>
      </c>
      <c r="E5" s="4">
        <v>1.167332569</v>
      </c>
      <c r="F5" s="4">
        <v>0.96142402999999999</v>
      </c>
      <c r="G5" s="4">
        <v>1.1832193630000001</v>
      </c>
      <c r="H5" s="4">
        <v>0.99479730300000002</v>
      </c>
      <c r="I5" s="4">
        <v>4.6880680159999999</v>
      </c>
      <c r="J5" s="4">
        <v>5.499467782</v>
      </c>
      <c r="K5" s="4">
        <v>1.5632023719999999</v>
      </c>
      <c r="L5" s="4">
        <v>1.433165931</v>
      </c>
      <c r="M5" s="4">
        <v>3.3992537440000001</v>
      </c>
      <c r="N5" s="4">
        <v>3.7542966020000001</v>
      </c>
      <c r="O5" s="4">
        <v>2.4478238800000001</v>
      </c>
      <c r="P5" s="4">
        <v>2.6287830570000001</v>
      </c>
    </row>
    <row r="6" spans="1:16" x14ac:dyDescent="0.35">
      <c r="A6" s="4">
        <v>1.0818648559999999</v>
      </c>
      <c r="B6" s="4">
        <v>1.129952649</v>
      </c>
      <c r="C6" s="4">
        <v>0.97143438299999996</v>
      </c>
      <c r="D6" s="4">
        <v>0.95005714399999996</v>
      </c>
      <c r="E6" s="4">
        <v>1.081648621</v>
      </c>
      <c r="F6" s="4">
        <v>0.97498196999999998</v>
      </c>
      <c r="G6" s="4">
        <v>1.1690649849999999</v>
      </c>
      <c r="H6" s="4">
        <v>0.85037826599999999</v>
      </c>
      <c r="I6" s="4">
        <v>4.486973452</v>
      </c>
      <c r="J6" s="4">
        <v>5.2346542149999999</v>
      </c>
      <c r="K6" s="4">
        <v>1.620583216</v>
      </c>
      <c r="L6" s="4">
        <v>1.783196724</v>
      </c>
      <c r="M6" s="4">
        <v>3.3764865799999999</v>
      </c>
      <c r="N6" s="4">
        <v>3.74238085</v>
      </c>
      <c r="O6" s="4">
        <v>2.5779438269999999</v>
      </c>
      <c r="P6" s="4">
        <v>2.4186098660000002</v>
      </c>
    </row>
    <row r="7" spans="1:16" x14ac:dyDescent="0.35">
      <c r="A7" s="4">
        <v>1.0332325</v>
      </c>
      <c r="B7" s="4">
        <v>1.088584167</v>
      </c>
      <c r="C7" s="4">
        <v>0.963406663</v>
      </c>
      <c r="D7" s="4">
        <v>0.99543492300000003</v>
      </c>
      <c r="E7" s="4">
        <v>1.3382666599999999</v>
      </c>
      <c r="F7" s="4">
        <v>0.98796527499999998</v>
      </c>
      <c r="G7" s="4">
        <v>0.99717530300000001</v>
      </c>
      <c r="H7" s="4">
        <v>0.881634429</v>
      </c>
      <c r="I7" s="4">
        <v>4.4974735590000003</v>
      </c>
      <c r="J7" s="4">
        <v>5.4141805859999996</v>
      </c>
      <c r="K7" s="4">
        <v>1.5697521729999999</v>
      </c>
      <c r="L7" s="4">
        <v>1.6517167079999999</v>
      </c>
      <c r="M7" s="4">
        <v>3.6521299410000001</v>
      </c>
      <c r="N7" s="4">
        <v>3.794559279</v>
      </c>
      <c r="O7" s="4">
        <v>2.3543971749999999</v>
      </c>
      <c r="P7" s="4">
        <v>2.7976614149999999</v>
      </c>
    </row>
    <row r="8" spans="1:16" x14ac:dyDescent="0.35">
      <c r="A8" s="4">
        <v>1.0557690399999999</v>
      </c>
      <c r="B8" s="4">
        <v>0.99022344799999995</v>
      </c>
      <c r="C8" s="4">
        <v>0.93750637699999995</v>
      </c>
      <c r="D8" s="4">
        <v>0.97005714399999998</v>
      </c>
      <c r="E8" s="4">
        <v>1.1673046229999999</v>
      </c>
      <c r="F8" s="4">
        <v>0.95433114299999999</v>
      </c>
      <c r="G8" s="4">
        <v>1.1690834459999999</v>
      </c>
      <c r="H8" s="4">
        <v>0.95037826599999997</v>
      </c>
      <c r="I8" s="4">
        <v>5.0880680160000002</v>
      </c>
      <c r="J8" s="4">
        <v>5.6854924579999997</v>
      </c>
      <c r="K8" s="4">
        <v>1.7632023720000001</v>
      </c>
      <c r="L8" s="4">
        <v>1.6831967240000001</v>
      </c>
      <c r="M8" s="4">
        <v>3.5764865800000001</v>
      </c>
      <c r="N8" s="4">
        <v>3.834559279</v>
      </c>
      <c r="O8" s="4">
        <v>2.3779438270000002</v>
      </c>
      <c r="P8" s="4">
        <v>2.8567</v>
      </c>
    </row>
    <row r="9" spans="1:16" x14ac:dyDescent="0.35">
      <c r="A9" s="4">
        <v>1.081878626</v>
      </c>
      <c r="B9" s="4">
        <v>1.04124007</v>
      </c>
      <c r="C9" s="4">
        <v>0.95822433600000001</v>
      </c>
      <c r="D9" s="4">
        <v>1.1554349230000001</v>
      </c>
      <c r="E9" s="4">
        <v>1.081663646</v>
      </c>
      <c r="F9" s="4">
        <v>0.93424029600000003</v>
      </c>
      <c r="G9" s="4">
        <v>1.1971753030000001</v>
      </c>
      <c r="H9" s="4">
        <v>1.081634429</v>
      </c>
      <c r="I9" s="4">
        <v>4.986973452</v>
      </c>
      <c r="J9" s="4">
        <v>5.8994677820000003</v>
      </c>
      <c r="K9" s="4">
        <v>1.8205832159999999</v>
      </c>
      <c r="L9" s="4">
        <v>1.8517167080000001</v>
      </c>
      <c r="M9" s="4">
        <v>3.7521299410000002</v>
      </c>
      <c r="N9" s="4">
        <v>3.6445592790000001</v>
      </c>
      <c r="O9" s="4">
        <v>2.6543971750000002</v>
      </c>
      <c r="P9" s="4">
        <v>2.6186098659999999</v>
      </c>
    </row>
    <row r="11" spans="1:16" x14ac:dyDescent="0.35">
      <c r="A11" s="2" t="s">
        <v>17</v>
      </c>
      <c r="F11" s="2" t="s">
        <v>18</v>
      </c>
      <c r="I11" s="2" t="s">
        <v>19</v>
      </c>
    </row>
    <row r="12" spans="1:16" x14ac:dyDescent="0.35">
      <c r="A12" s="28" t="s">
        <v>20</v>
      </c>
      <c r="B12" s="28"/>
      <c r="C12" s="28"/>
      <c r="D12" s="28"/>
      <c r="F12" s="28" t="s">
        <v>20</v>
      </c>
      <c r="G12" s="28"/>
      <c r="I12" s="28" t="s">
        <v>20</v>
      </c>
      <c r="J12" s="28"/>
      <c r="K12" s="28"/>
      <c r="L12" s="28"/>
    </row>
    <row r="13" spans="1:16" x14ac:dyDescent="0.35">
      <c r="A13" s="5" t="s">
        <v>21</v>
      </c>
      <c r="B13" s="3" t="s">
        <v>10</v>
      </c>
      <c r="C13" s="3" t="s">
        <v>14</v>
      </c>
      <c r="D13" s="3" t="s">
        <v>16</v>
      </c>
      <c r="F13" s="5" t="s">
        <v>158</v>
      </c>
      <c r="G13" s="5" t="s">
        <v>21</v>
      </c>
      <c r="I13" s="5" t="s">
        <v>23</v>
      </c>
      <c r="J13" s="3" t="s">
        <v>9</v>
      </c>
      <c r="K13" s="3" t="s">
        <v>13</v>
      </c>
      <c r="L13" s="3" t="s">
        <v>15</v>
      </c>
    </row>
    <row r="14" spans="1:16" x14ac:dyDescent="0.35">
      <c r="A14" s="6">
        <v>1.1302584819999999</v>
      </c>
      <c r="B14" s="6">
        <v>0.41863561900000001</v>
      </c>
      <c r="C14" s="6">
        <v>0.55266678999999996</v>
      </c>
      <c r="D14" s="6">
        <v>1.130269389</v>
      </c>
      <c r="F14" s="6">
        <v>1.035264924</v>
      </c>
      <c r="G14" s="6">
        <v>5.5432164679999998</v>
      </c>
      <c r="I14" s="6">
        <v>0.83526492399999996</v>
      </c>
      <c r="J14" s="6">
        <v>0.69485834199999996</v>
      </c>
      <c r="K14" s="6">
        <v>0.85519670199999998</v>
      </c>
      <c r="L14" s="6">
        <v>1.1352649239999999</v>
      </c>
    </row>
    <row r="15" spans="1:16" x14ac:dyDescent="0.35">
      <c r="A15" s="6">
        <v>1.018654758</v>
      </c>
      <c r="B15" s="6">
        <v>0.391354865</v>
      </c>
      <c r="C15" s="6">
        <v>0.46770015300000001</v>
      </c>
      <c r="D15" s="6">
        <v>1.0184685600000001</v>
      </c>
      <c r="F15" s="6">
        <v>0.98658749499999998</v>
      </c>
      <c r="G15" s="6">
        <v>5.8970768690000002</v>
      </c>
      <c r="I15" s="6">
        <v>1.130269389</v>
      </c>
      <c r="J15" s="6">
        <v>0.69873935200000004</v>
      </c>
      <c r="K15" s="6">
        <v>0.86434290700000005</v>
      </c>
      <c r="L15" s="6">
        <v>1.0302693890000001</v>
      </c>
    </row>
    <row r="16" spans="1:16" x14ac:dyDescent="0.35">
      <c r="A16" s="6">
        <v>0.96854156300000005</v>
      </c>
      <c r="B16" s="6">
        <v>0.35115791899999999</v>
      </c>
      <c r="C16" s="6">
        <v>0.57070730000000003</v>
      </c>
      <c r="D16" s="6">
        <v>0.96858465199999999</v>
      </c>
      <c r="F16" s="6">
        <v>0.96593632900000004</v>
      </c>
      <c r="G16" s="6">
        <v>5.9280534979999997</v>
      </c>
      <c r="I16" s="6">
        <v>1.2659363290000001</v>
      </c>
      <c r="J16" s="6">
        <v>0.76714685100000002</v>
      </c>
      <c r="K16" s="6">
        <v>0.79311635199999997</v>
      </c>
      <c r="L16" s="6">
        <v>1.0659363289999999</v>
      </c>
    </row>
    <row r="17" spans="1:19" x14ac:dyDescent="0.35">
      <c r="A17" s="6">
        <v>1.018654865</v>
      </c>
      <c r="B17" s="6">
        <v>0.391362406</v>
      </c>
      <c r="C17" s="6">
        <v>0.50770015300000004</v>
      </c>
      <c r="D17" s="6">
        <v>1.0186558100000001</v>
      </c>
      <c r="F17" s="6">
        <v>1.0952649240000001</v>
      </c>
      <c r="G17" s="6">
        <v>5.877146851</v>
      </c>
      <c r="I17" s="6">
        <v>1.0952649240000001</v>
      </c>
      <c r="J17" s="6">
        <v>0.87714685100000001</v>
      </c>
      <c r="K17" s="6">
        <v>0.70834290700000002</v>
      </c>
      <c r="L17" s="6">
        <v>1.0952489649999999</v>
      </c>
    </row>
    <row r="18" spans="1:19" x14ac:dyDescent="0.35">
      <c r="A18" s="6">
        <v>0.99854148600000003</v>
      </c>
      <c r="B18" s="6">
        <v>0.35011579199999998</v>
      </c>
      <c r="C18" s="6">
        <v>0.59707300200000002</v>
      </c>
      <c r="D18" s="6">
        <v>0.96854148600000001</v>
      </c>
      <c r="F18" s="6">
        <v>0.995935986</v>
      </c>
      <c r="G18" s="6">
        <v>5.7714685100000001</v>
      </c>
      <c r="I18" s="6">
        <v>0.86593632899999995</v>
      </c>
      <c r="J18" s="6">
        <v>0.77146851000000005</v>
      </c>
      <c r="K18" s="6">
        <v>0.77911635199999996</v>
      </c>
      <c r="L18" s="6">
        <v>0.96593632900000004</v>
      </c>
    </row>
    <row r="20" spans="1:19" x14ac:dyDescent="0.35">
      <c r="A20" s="2" t="s">
        <v>24</v>
      </c>
      <c r="F20" s="2" t="s">
        <v>25</v>
      </c>
    </row>
    <row r="21" spans="1:19" x14ac:dyDescent="0.35">
      <c r="A21" s="5" t="s">
        <v>21</v>
      </c>
      <c r="B21" s="5" t="s">
        <v>26</v>
      </c>
      <c r="C21" s="5" t="s">
        <v>27</v>
      </c>
      <c r="F21" s="5" t="s">
        <v>21</v>
      </c>
      <c r="G21" s="5" t="s">
        <v>26</v>
      </c>
      <c r="H21" s="5" t="s">
        <v>27</v>
      </c>
    </row>
    <row r="22" spans="1:19" x14ac:dyDescent="0.35">
      <c r="A22" s="6">
        <v>0.84659845099999997</v>
      </c>
      <c r="B22" s="6">
        <v>0.54896543099999995</v>
      </c>
      <c r="C22" s="6">
        <v>0.68495613399999999</v>
      </c>
      <c r="F22" s="6">
        <v>1.0978645419999999</v>
      </c>
      <c r="G22" s="6">
        <v>0.49679848900000001</v>
      </c>
      <c r="H22" s="6">
        <v>0.58645135699999995</v>
      </c>
      <c r="O22" s="7"/>
      <c r="P22" s="7"/>
      <c r="R22" s="7"/>
      <c r="S22" s="7"/>
    </row>
    <row r="23" spans="1:19" x14ac:dyDescent="0.35">
      <c r="A23" s="6">
        <v>0.89647946700000003</v>
      </c>
      <c r="B23" s="6">
        <v>0.54123965399999996</v>
      </c>
      <c r="C23" s="6">
        <v>0.56497846500000004</v>
      </c>
      <c r="F23" s="6">
        <v>1.2164578960000001</v>
      </c>
      <c r="G23" s="6">
        <v>0.53469781199999999</v>
      </c>
      <c r="H23" s="6">
        <v>0.59487651200000002</v>
      </c>
    </row>
    <row r="24" spans="1:19" x14ac:dyDescent="0.35">
      <c r="A24" s="6">
        <v>0.84216578600000003</v>
      </c>
      <c r="B24" s="6">
        <v>0.54987651199999998</v>
      </c>
      <c r="C24" s="6">
        <v>0.66495866400000003</v>
      </c>
      <c r="F24" s="6">
        <v>1.132645723</v>
      </c>
      <c r="G24" s="6">
        <v>0.51784651299999995</v>
      </c>
      <c r="H24" s="6">
        <v>0.58789456399999995</v>
      </c>
    </row>
    <row r="25" spans="1:19" x14ac:dyDescent="0.35">
      <c r="A25" s="6">
        <v>0.75146895400000002</v>
      </c>
      <c r="B25" s="6">
        <v>0.58469751299999995</v>
      </c>
      <c r="C25" s="6">
        <v>0.64978561300000004</v>
      </c>
      <c r="F25" s="6">
        <v>0.99465784479999997</v>
      </c>
      <c r="G25" s="6">
        <v>0.53464549699999997</v>
      </c>
      <c r="H25" s="6">
        <v>0.57413256400000001</v>
      </c>
    </row>
    <row r="26" spans="1:19" x14ac:dyDescent="0.35">
      <c r="A26" s="6">
        <v>0.89475615900000005</v>
      </c>
      <c r="B26" s="6">
        <v>0.497864531</v>
      </c>
      <c r="C26" s="6">
        <v>0.59467854499999995</v>
      </c>
      <c r="F26" s="6">
        <v>0.94467542299999996</v>
      </c>
      <c r="G26" s="6">
        <v>0.51346597400000005</v>
      </c>
      <c r="H26" s="6">
        <v>0.59478741199999996</v>
      </c>
    </row>
    <row r="28" spans="1:19" x14ac:dyDescent="0.35">
      <c r="A28" s="2" t="s">
        <v>28</v>
      </c>
    </row>
    <row r="29" spans="1:19" x14ac:dyDescent="0.35">
      <c r="A29" s="5" t="s">
        <v>21</v>
      </c>
      <c r="B29" s="3" t="s">
        <v>10</v>
      </c>
      <c r="C29" s="3" t="s">
        <v>14</v>
      </c>
    </row>
    <row r="30" spans="1:19" x14ac:dyDescent="0.35">
      <c r="A30" s="6">
        <v>0.98622303619137119</v>
      </c>
      <c r="B30" s="6">
        <v>0.52231910149424199</v>
      </c>
      <c r="C30" s="6">
        <v>0.65073825169177824</v>
      </c>
    </row>
    <row r="31" spans="1:19" x14ac:dyDescent="0.35">
      <c r="A31" s="6">
        <v>1.0137769638086287</v>
      </c>
      <c r="B31" s="6">
        <v>0.54286667901105856</v>
      </c>
      <c r="C31" s="6">
        <v>0.76162149293491033</v>
      </c>
    </row>
    <row r="32" spans="1:19" x14ac:dyDescent="0.35">
      <c r="A32" s="6">
        <v>0.99487546500000001</v>
      </c>
      <c r="B32" s="6">
        <v>0.51784651299999995</v>
      </c>
      <c r="C32" s="6">
        <v>0.73465948700000006</v>
      </c>
    </row>
    <row r="33" spans="1:13" x14ac:dyDescent="0.35">
      <c r="A33" s="6">
        <v>1.024978546</v>
      </c>
      <c r="B33" s="6">
        <v>0.53464549699999997</v>
      </c>
      <c r="C33" s="6">
        <v>0.75498465299999995</v>
      </c>
    </row>
    <row r="35" spans="1:13" x14ac:dyDescent="0.35">
      <c r="A35" s="2" t="s">
        <v>29</v>
      </c>
    </row>
    <row r="36" spans="1:13" x14ac:dyDescent="0.35">
      <c r="A36" s="28" t="s">
        <v>30</v>
      </c>
      <c r="B36" s="28"/>
      <c r="C36" s="28"/>
      <c r="D36" s="28" t="s">
        <v>31</v>
      </c>
      <c r="E36" s="28"/>
      <c r="F36" s="28"/>
      <c r="G36" s="28" t="s">
        <v>32</v>
      </c>
      <c r="H36" s="28"/>
      <c r="I36" s="28"/>
    </row>
    <row r="37" spans="1:13" x14ac:dyDescent="0.35">
      <c r="A37" s="5" t="s">
        <v>21</v>
      </c>
      <c r="B37" s="3" t="s">
        <v>10</v>
      </c>
      <c r="C37" s="3" t="s">
        <v>14</v>
      </c>
      <c r="D37" s="5" t="s">
        <v>21</v>
      </c>
      <c r="E37" s="3" t="s">
        <v>10</v>
      </c>
      <c r="F37" s="3" t="s">
        <v>14</v>
      </c>
      <c r="G37" s="5" t="s">
        <v>21</v>
      </c>
      <c r="H37" s="3" t="s">
        <v>10</v>
      </c>
      <c r="I37" s="3" t="s">
        <v>14</v>
      </c>
    </row>
    <row r="38" spans="1:13" x14ac:dyDescent="0.35">
      <c r="A38" s="8">
        <v>1.0270271360000001</v>
      </c>
      <c r="B38" s="8">
        <v>1.1271900100000001</v>
      </c>
      <c r="C38" s="8">
        <v>1.281583471</v>
      </c>
      <c r="D38" s="8">
        <v>0.90979699199999997</v>
      </c>
      <c r="E38" s="8">
        <v>1.4426758420000001</v>
      </c>
      <c r="F38" s="8">
        <v>1.3519771920000001</v>
      </c>
      <c r="G38" s="8">
        <v>0.96142293499999998</v>
      </c>
      <c r="H38" s="8">
        <v>1.4373372390000001</v>
      </c>
      <c r="I38" s="8">
        <v>1.4609555540000001</v>
      </c>
    </row>
    <row r="39" spans="1:13" x14ac:dyDescent="0.35">
      <c r="A39" s="8">
        <v>0.99733703500000004</v>
      </c>
      <c r="B39" s="8">
        <v>1.2770836889999999</v>
      </c>
      <c r="C39" s="8">
        <v>1.2692169019999999</v>
      </c>
      <c r="D39" s="8">
        <v>1.048889253</v>
      </c>
      <c r="E39" s="8">
        <v>1.4321542229999999</v>
      </c>
      <c r="F39" s="8">
        <v>1.2502579460000001</v>
      </c>
      <c r="G39" s="8">
        <v>1.0469344309999999</v>
      </c>
      <c r="H39" s="8">
        <v>1.4477162770000001</v>
      </c>
      <c r="I39" s="8">
        <v>1.2277822679999999</v>
      </c>
    </row>
    <row r="40" spans="1:13" x14ac:dyDescent="0.35">
      <c r="A40" s="8">
        <v>0.97628391599999997</v>
      </c>
      <c r="B40" s="8">
        <v>1.3296758820000001</v>
      </c>
      <c r="C40" s="8">
        <v>1.2606964000000001</v>
      </c>
      <c r="D40" s="8">
        <v>1.0262776929999999</v>
      </c>
      <c r="E40" s="8">
        <v>1.4054658659999999</v>
      </c>
      <c r="F40" s="8">
        <v>1.417418187</v>
      </c>
      <c r="G40" s="8">
        <v>1.108827751</v>
      </c>
      <c r="H40" s="8">
        <v>1.5296029069999999</v>
      </c>
      <c r="I40" s="8">
        <v>1.2388113489999999</v>
      </c>
    </row>
    <row r="41" spans="1:13" x14ac:dyDescent="0.35">
      <c r="A41" s="8">
        <v>1.0942648559999999</v>
      </c>
      <c r="B41" s="8">
        <v>1.2777867389999999</v>
      </c>
      <c r="C41" s="8">
        <v>1.4988230890000001</v>
      </c>
      <c r="D41" s="8">
        <v>1.0952649240000001</v>
      </c>
      <c r="E41" s="8">
        <v>1.1321542229999999</v>
      </c>
      <c r="F41" s="8">
        <v>1.2512535330000001</v>
      </c>
      <c r="G41" s="8">
        <v>1.1077001529999999</v>
      </c>
      <c r="H41" s="8">
        <v>1.347716277</v>
      </c>
      <c r="I41" s="8">
        <v>1.327782268</v>
      </c>
    </row>
    <row r="42" spans="1:13" x14ac:dyDescent="0.35">
      <c r="A42" s="8">
        <v>0.96493126500000004</v>
      </c>
      <c r="B42" s="8">
        <v>1.3470946130000001</v>
      </c>
      <c r="C42" s="8">
        <v>1.3339966919999999</v>
      </c>
      <c r="D42" s="8">
        <v>0.96593632900000004</v>
      </c>
      <c r="E42" s="8">
        <v>1.505465866</v>
      </c>
      <c r="F42" s="8">
        <v>1.3174181869999999</v>
      </c>
      <c r="G42" s="8">
        <v>0.99707300200000004</v>
      </c>
      <c r="H42" s="8">
        <v>1.2296029070000001</v>
      </c>
      <c r="I42" s="8">
        <v>1.234812526</v>
      </c>
    </row>
    <row r="44" spans="1:13" x14ac:dyDescent="0.35">
      <c r="A44" s="2" t="s">
        <v>33</v>
      </c>
      <c r="H44" s="2" t="s">
        <v>34</v>
      </c>
    </row>
    <row r="45" spans="1:13" x14ac:dyDescent="0.35">
      <c r="A45" s="23" t="s">
        <v>35</v>
      </c>
      <c r="B45" s="23"/>
      <c r="C45" s="23"/>
      <c r="D45" s="23" t="s">
        <v>36</v>
      </c>
      <c r="E45" s="23"/>
      <c r="F45" s="23"/>
      <c r="H45" s="23" t="s">
        <v>35</v>
      </c>
      <c r="I45" s="23"/>
      <c r="J45" s="23"/>
      <c r="K45" s="23" t="s">
        <v>36</v>
      </c>
      <c r="L45" s="23"/>
      <c r="M45" s="23"/>
    </row>
    <row r="46" spans="1:13" x14ac:dyDescent="0.35">
      <c r="A46" s="5" t="s">
        <v>21</v>
      </c>
      <c r="B46" s="3" t="s">
        <v>10</v>
      </c>
      <c r="C46" s="3" t="s">
        <v>14</v>
      </c>
      <c r="D46" s="5" t="s">
        <v>21</v>
      </c>
      <c r="E46" s="3" t="s">
        <v>10</v>
      </c>
      <c r="F46" s="3" t="s">
        <v>14</v>
      </c>
      <c r="G46" s="7"/>
      <c r="H46" s="5" t="s">
        <v>22</v>
      </c>
      <c r="I46" s="3" t="s">
        <v>9</v>
      </c>
      <c r="J46" s="3" t="s">
        <v>13</v>
      </c>
      <c r="K46" s="5" t="s">
        <v>22</v>
      </c>
      <c r="L46" s="3" t="s">
        <v>9</v>
      </c>
      <c r="M46" s="3" t="s">
        <v>13</v>
      </c>
    </row>
    <row r="47" spans="1:13" x14ac:dyDescent="0.35">
      <c r="A47" s="8">
        <v>1.079699669</v>
      </c>
      <c r="B47" s="8">
        <v>0.85554025499999997</v>
      </c>
      <c r="C47" s="8">
        <v>0.81466474700000002</v>
      </c>
      <c r="D47" s="8">
        <v>1.028830656</v>
      </c>
      <c r="E47" s="8">
        <v>0.846059318</v>
      </c>
      <c r="F47" s="8">
        <v>0.80676249600000005</v>
      </c>
      <c r="G47" s="7"/>
      <c r="H47" s="9">
        <v>1.0408013460000001</v>
      </c>
      <c r="I47" s="9">
        <v>1.1015834710000001</v>
      </c>
      <c r="J47" s="9">
        <v>1.02719001</v>
      </c>
      <c r="K47" s="9">
        <v>0.98043807900000002</v>
      </c>
      <c r="L47" s="9">
        <v>0.98720666999999995</v>
      </c>
      <c r="M47" s="9">
        <v>1.089207652</v>
      </c>
    </row>
    <row r="48" spans="1:13" x14ac:dyDescent="0.35">
      <c r="A48" s="8">
        <v>0.98315865199999997</v>
      </c>
      <c r="B48" s="8">
        <v>0.74900096100000002</v>
      </c>
      <c r="C48" s="8">
        <v>0.856714647</v>
      </c>
      <c r="D48" s="8">
        <v>0.97569557399999995</v>
      </c>
      <c r="E48" s="8">
        <v>0.919689439</v>
      </c>
      <c r="F48" s="8">
        <v>0.88037528200000004</v>
      </c>
      <c r="G48" s="7"/>
      <c r="H48" s="9">
        <v>0.93631784500000004</v>
      </c>
      <c r="I48" s="9">
        <v>1.1069216900000001</v>
      </c>
      <c r="J48" s="9">
        <v>0.97708368899999998</v>
      </c>
      <c r="K48" s="9">
        <v>0.98735156999999996</v>
      </c>
      <c r="L48" s="9">
        <v>0.96022197200000003</v>
      </c>
      <c r="M48" s="9">
        <v>1.0541729929999999</v>
      </c>
    </row>
    <row r="49" spans="1:15" x14ac:dyDescent="0.35">
      <c r="A49" s="8">
        <v>0.94204885599999999</v>
      </c>
      <c r="B49" s="8">
        <v>0.83272732599999999</v>
      </c>
      <c r="C49" s="8">
        <v>0.81885236100000003</v>
      </c>
      <c r="D49" s="8">
        <v>0.99618906100000004</v>
      </c>
      <c r="E49" s="8">
        <v>0.89024044000000002</v>
      </c>
      <c r="F49" s="8">
        <v>0.87960531500000005</v>
      </c>
      <c r="G49" s="7"/>
      <c r="H49" s="9">
        <v>1.023065943</v>
      </c>
      <c r="I49" s="9">
        <v>1.0606964000000001</v>
      </c>
      <c r="J49" s="9">
        <v>1.1296758819999999</v>
      </c>
      <c r="K49" s="9">
        <v>1.033018285</v>
      </c>
      <c r="L49" s="9">
        <v>1.0549218309999999</v>
      </c>
      <c r="M49" s="9">
        <v>1.1046494490000001</v>
      </c>
    </row>
    <row r="50" spans="1:15" x14ac:dyDescent="0.35">
      <c r="A50" s="8">
        <v>1.0952649240000001</v>
      </c>
      <c r="B50" s="8">
        <v>0.83215422299999997</v>
      </c>
      <c r="C50" s="8">
        <v>0.901253533</v>
      </c>
      <c r="D50" s="8">
        <v>1.007700153</v>
      </c>
      <c r="E50" s="8">
        <v>0.83477162800000004</v>
      </c>
      <c r="F50" s="8">
        <v>0.93277822700000002</v>
      </c>
      <c r="G50" s="7"/>
      <c r="H50" s="9">
        <v>1.0952649240000001</v>
      </c>
      <c r="I50" s="9">
        <v>1.0988230889999999</v>
      </c>
      <c r="J50" s="9">
        <v>1.077786739</v>
      </c>
      <c r="K50" s="9">
        <v>1.00023843</v>
      </c>
      <c r="L50" s="9">
        <v>1.0418010289999999</v>
      </c>
      <c r="M50" s="9">
        <v>1.0240680769999999</v>
      </c>
    </row>
    <row r="51" spans="1:15" x14ac:dyDescent="0.35">
      <c r="A51" s="8">
        <v>0.96593632900000004</v>
      </c>
      <c r="B51" s="8">
        <v>0.80546586600000003</v>
      </c>
      <c r="C51" s="8">
        <v>0.86741818699999995</v>
      </c>
      <c r="D51" s="8">
        <v>0.99707300200000004</v>
      </c>
      <c r="E51" s="8">
        <v>0.92960290700000003</v>
      </c>
      <c r="F51" s="8">
        <v>0.93481252599999998</v>
      </c>
      <c r="G51" s="7"/>
      <c r="H51" s="9">
        <v>0.96593632900000004</v>
      </c>
      <c r="I51" s="9">
        <v>0.93399669200000002</v>
      </c>
      <c r="J51" s="9">
        <v>0.94709461299999997</v>
      </c>
      <c r="K51" s="9">
        <v>1.01435338</v>
      </c>
      <c r="L51" s="9">
        <v>0.93731677599999996</v>
      </c>
      <c r="M51" s="9">
        <v>1.079699669</v>
      </c>
    </row>
    <row r="53" spans="1:15" x14ac:dyDescent="0.35">
      <c r="A53" s="2" t="s">
        <v>37</v>
      </c>
    </row>
    <row r="54" spans="1:15" x14ac:dyDescent="0.35">
      <c r="A54" s="23" t="s">
        <v>38</v>
      </c>
      <c r="B54" s="23"/>
      <c r="C54" s="23"/>
      <c r="D54" s="23" t="s">
        <v>39</v>
      </c>
      <c r="E54" s="23"/>
      <c r="F54" s="23"/>
      <c r="G54" s="23" t="s">
        <v>40</v>
      </c>
      <c r="H54" s="23"/>
      <c r="I54" s="23"/>
      <c r="J54" s="23" t="s">
        <v>41</v>
      </c>
      <c r="K54" s="23"/>
      <c r="L54" s="23"/>
      <c r="M54" s="23" t="s">
        <v>42</v>
      </c>
      <c r="N54" s="23"/>
      <c r="O54" s="23"/>
    </row>
    <row r="55" spans="1:15" x14ac:dyDescent="0.35">
      <c r="A55" s="5" t="s">
        <v>21</v>
      </c>
      <c r="B55" s="3" t="s">
        <v>10</v>
      </c>
      <c r="C55" s="3" t="s">
        <v>14</v>
      </c>
      <c r="D55" s="5" t="s">
        <v>21</v>
      </c>
      <c r="E55" s="3" t="s">
        <v>10</v>
      </c>
      <c r="F55" s="3" t="s">
        <v>14</v>
      </c>
      <c r="G55" s="5" t="s">
        <v>21</v>
      </c>
      <c r="H55" s="3" t="s">
        <v>10</v>
      </c>
      <c r="I55" s="3" t="s">
        <v>14</v>
      </c>
      <c r="J55" s="5" t="s">
        <v>21</v>
      </c>
      <c r="K55" s="3" t="s">
        <v>10</v>
      </c>
      <c r="L55" s="3" t="s">
        <v>14</v>
      </c>
      <c r="M55" s="5" t="s">
        <v>21</v>
      </c>
      <c r="N55" s="3" t="s">
        <v>10</v>
      </c>
      <c r="O55" s="3" t="s">
        <v>14</v>
      </c>
    </row>
    <row r="56" spans="1:15" x14ac:dyDescent="0.35">
      <c r="A56" s="6">
        <v>0.98167354299999998</v>
      </c>
      <c r="B56" s="6">
        <v>0.966290753</v>
      </c>
      <c r="C56" s="6">
        <v>0.92957431400000001</v>
      </c>
      <c r="D56" s="6">
        <v>1.0232330670000001</v>
      </c>
      <c r="E56" s="6">
        <v>0.77426583100000002</v>
      </c>
      <c r="F56" s="6">
        <v>0.88843352499999995</v>
      </c>
      <c r="G56" s="6">
        <v>1.0099359880000001</v>
      </c>
      <c r="H56" s="6">
        <v>0.85070106899999998</v>
      </c>
      <c r="I56" s="6">
        <v>0.57412756200000004</v>
      </c>
      <c r="J56" s="6">
        <v>1.0979705209999999</v>
      </c>
      <c r="K56" s="6">
        <v>0.75243830599999995</v>
      </c>
      <c r="L56" s="6">
        <v>0.71601042199999998</v>
      </c>
      <c r="M56" s="6">
        <v>1.1691935019999999</v>
      </c>
      <c r="N56" s="6">
        <v>0.12785107300000001</v>
      </c>
      <c r="O56" s="6">
        <v>0.106595253</v>
      </c>
    </row>
    <row r="57" spans="1:15" x14ac:dyDescent="0.35">
      <c r="A57" s="6">
        <v>1.0183264569999999</v>
      </c>
      <c r="B57" s="6">
        <v>0.89289805899999997</v>
      </c>
      <c r="C57" s="6">
        <v>0.92677319400000002</v>
      </c>
      <c r="D57" s="6">
        <v>0.97676693299999995</v>
      </c>
      <c r="E57" s="6">
        <v>0.88131709499999999</v>
      </c>
      <c r="F57" s="6">
        <v>0.83591526000000005</v>
      </c>
      <c r="G57" s="6">
        <v>0.99006401200000005</v>
      </c>
      <c r="H57" s="6">
        <v>0.61219792799999995</v>
      </c>
      <c r="I57" s="6">
        <v>0.52686273100000003</v>
      </c>
      <c r="J57" s="6">
        <v>0.90202947899999997</v>
      </c>
      <c r="K57" s="6">
        <v>0.63506771399999995</v>
      </c>
      <c r="L57" s="6">
        <v>0.96611863899999995</v>
      </c>
      <c r="M57" s="6">
        <v>0.93080649800000004</v>
      </c>
      <c r="N57" s="6">
        <v>0.16247304800000001</v>
      </c>
      <c r="O57" s="6">
        <v>0.14130441799999999</v>
      </c>
    </row>
    <row r="58" spans="1:15" x14ac:dyDescent="0.35">
      <c r="A58" s="6">
        <v>1.1265845320000001</v>
      </c>
      <c r="B58" s="6">
        <v>0.894651325</v>
      </c>
      <c r="C58" s="6">
        <v>0.91233465800000002</v>
      </c>
      <c r="D58" s="6">
        <v>0.94658949800000003</v>
      </c>
      <c r="E58" s="6">
        <v>0.79132645700000004</v>
      </c>
      <c r="F58" s="6">
        <v>0.85462145599999995</v>
      </c>
      <c r="G58" s="6">
        <v>1.012134659</v>
      </c>
      <c r="H58" s="6">
        <v>0.75489659399999998</v>
      </c>
      <c r="I58" s="6">
        <v>0.53694658699999998</v>
      </c>
      <c r="J58" s="6">
        <v>1.0646978456</v>
      </c>
      <c r="K58" s="6">
        <v>0.69465986400000002</v>
      </c>
      <c r="L58" s="6">
        <v>0.88465978450000005</v>
      </c>
      <c r="M58" s="6">
        <v>1.154978565</v>
      </c>
      <c r="N58" s="6">
        <v>0.16458795000000001</v>
      </c>
      <c r="O58" s="6">
        <v>0.19457856400000001</v>
      </c>
    </row>
    <row r="59" spans="1:15" x14ac:dyDescent="0.35">
      <c r="A59" s="6">
        <v>1.0624579839999999</v>
      </c>
      <c r="B59" s="6">
        <v>0.88479564499999996</v>
      </c>
      <c r="C59" s="6">
        <v>0.90214565700000005</v>
      </c>
      <c r="D59" s="6">
        <v>1.0312645140000001</v>
      </c>
      <c r="E59" s="6">
        <v>0.79468561319999997</v>
      </c>
      <c r="F59" s="6">
        <v>0.83264598700000003</v>
      </c>
      <c r="G59" s="6">
        <v>0.997489658</v>
      </c>
      <c r="H59" s="6">
        <v>0.76459813499999996</v>
      </c>
      <c r="I59" s="6">
        <v>0.55497865599999996</v>
      </c>
      <c r="J59" s="6">
        <v>0.9345659784</v>
      </c>
      <c r="K59" s="6">
        <v>0.64859645099999996</v>
      </c>
      <c r="L59" s="6">
        <v>0.89645878599999995</v>
      </c>
      <c r="M59" s="6">
        <v>0.94567894500000005</v>
      </c>
      <c r="N59" s="6">
        <v>0.13264978499999999</v>
      </c>
      <c r="O59" s="6">
        <v>0.12645978499999999</v>
      </c>
    </row>
    <row r="61" spans="1:15" x14ac:dyDescent="0.35">
      <c r="A61" s="2" t="s">
        <v>43</v>
      </c>
    </row>
    <row r="62" spans="1:15" x14ac:dyDescent="0.35">
      <c r="A62" s="3" t="s">
        <v>44</v>
      </c>
      <c r="B62" s="3" t="s">
        <v>45</v>
      </c>
    </row>
    <row r="63" spans="1:15" x14ac:dyDescent="0.35">
      <c r="A63" s="8">
        <v>0.98168585500000005</v>
      </c>
      <c r="B63" s="8">
        <v>0.51038187000000002</v>
      </c>
    </row>
    <row r="64" spans="1:15" x14ac:dyDescent="0.35">
      <c r="A64" s="8">
        <v>0.99148305199999998</v>
      </c>
      <c r="B64" s="8">
        <v>0.53735449700000004</v>
      </c>
      <c r="H64" s="1" t="s">
        <v>46</v>
      </c>
    </row>
    <row r="65" spans="1:11" x14ac:dyDescent="0.35">
      <c r="A65" s="8">
        <v>1.059463094</v>
      </c>
      <c r="B65" s="8">
        <v>0.53543343200000004</v>
      </c>
    </row>
    <row r="66" spans="1:11" x14ac:dyDescent="0.35">
      <c r="A66" s="8">
        <v>0.98231619400000003</v>
      </c>
      <c r="B66" s="8">
        <v>0.50786739000000003</v>
      </c>
    </row>
    <row r="67" spans="1:11" x14ac:dyDescent="0.35">
      <c r="A67" s="8">
        <v>1.023373892</v>
      </c>
      <c r="B67" s="8">
        <v>0.54709461299999995</v>
      </c>
    </row>
    <row r="68" spans="1:11" x14ac:dyDescent="0.35">
      <c r="A68" s="7"/>
      <c r="B68" s="7"/>
      <c r="D68" s="7"/>
      <c r="E68" s="7"/>
      <c r="F68" s="7"/>
      <c r="G68" s="7"/>
      <c r="H68" s="7"/>
      <c r="I68" s="7"/>
      <c r="J68" s="7"/>
      <c r="K68" s="7"/>
    </row>
    <row r="69" spans="1:11" x14ac:dyDescent="0.35">
      <c r="A69" s="2" t="s">
        <v>47</v>
      </c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35">
      <c r="A70" s="29" t="s">
        <v>48</v>
      </c>
      <c r="B70" s="29"/>
      <c r="C70" s="29" t="s">
        <v>49</v>
      </c>
      <c r="D70" s="29"/>
      <c r="E70" s="29" t="s">
        <v>50</v>
      </c>
      <c r="F70" s="29"/>
      <c r="G70" s="7"/>
      <c r="H70" s="7"/>
      <c r="I70" s="7"/>
      <c r="J70" s="7"/>
      <c r="K70" s="7"/>
    </row>
    <row r="71" spans="1:11" x14ac:dyDescent="0.35">
      <c r="A71" s="3" t="s">
        <v>44</v>
      </c>
      <c r="B71" s="3" t="s">
        <v>45</v>
      </c>
      <c r="C71" s="3" t="s">
        <v>44</v>
      </c>
      <c r="D71" s="3" t="s">
        <v>45</v>
      </c>
      <c r="E71" s="3" t="s">
        <v>44</v>
      </c>
      <c r="F71" s="3" t="s">
        <v>45</v>
      </c>
      <c r="I71" s="7"/>
      <c r="J71" s="7"/>
      <c r="K71" s="7"/>
    </row>
    <row r="72" spans="1:11" x14ac:dyDescent="0.35">
      <c r="A72" s="8">
        <v>0.98068134500000004</v>
      </c>
      <c r="B72" s="8">
        <v>0.85705030699999996</v>
      </c>
      <c r="C72" s="8">
        <v>0.98168585500000005</v>
      </c>
      <c r="D72" s="8">
        <v>1.00695555</v>
      </c>
      <c r="E72" s="8">
        <v>1.025741121</v>
      </c>
      <c r="F72" s="8">
        <v>0.81630493199999998</v>
      </c>
      <c r="I72" s="7"/>
      <c r="J72" s="7"/>
      <c r="K72" s="7"/>
    </row>
    <row r="73" spans="1:11" x14ac:dyDescent="0.35">
      <c r="A73" s="8">
        <v>0.96048468499999995</v>
      </c>
      <c r="B73" s="8">
        <v>0.89186558100000002</v>
      </c>
      <c r="C73" s="8">
        <v>0.96148305199999995</v>
      </c>
      <c r="D73" s="8">
        <v>0.96312960400000003</v>
      </c>
      <c r="E73" s="8">
        <v>0.95705030700000004</v>
      </c>
      <c r="F73" s="8">
        <v>0.82549611700000003</v>
      </c>
      <c r="I73" s="7"/>
      <c r="J73" s="7"/>
      <c r="K73" s="7"/>
    </row>
    <row r="74" spans="1:11" x14ac:dyDescent="0.35">
      <c r="A74" s="8">
        <v>1.05841264</v>
      </c>
      <c r="B74" s="8">
        <v>0.81038186999999995</v>
      </c>
      <c r="C74" s="8">
        <v>1.059463094</v>
      </c>
      <c r="D74" s="8">
        <v>0.99553648400000005</v>
      </c>
      <c r="E74" s="8">
        <v>1.0186558100000001</v>
      </c>
      <c r="F74" s="8">
        <v>0.81979399799999997</v>
      </c>
      <c r="I74" s="7"/>
      <c r="J74" s="7"/>
      <c r="K74" s="7"/>
    </row>
    <row r="75" spans="1:11" x14ac:dyDescent="0.35">
      <c r="A75" s="8">
        <v>1.023373892</v>
      </c>
      <c r="B75" s="8">
        <v>0.93735449699999995</v>
      </c>
      <c r="C75" s="8">
        <v>0.93519124799999997</v>
      </c>
      <c r="D75" s="8">
        <v>0.920187651</v>
      </c>
      <c r="E75" s="8">
        <v>0.98395665399999999</v>
      </c>
      <c r="F75" s="8">
        <v>0.89089871799999998</v>
      </c>
      <c r="I75" s="7"/>
      <c r="J75" s="7"/>
      <c r="K75" s="7"/>
    </row>
    <row r="76" spans="1:11" x14ac:dyDescent="0.35">
      <c r="A76" s="8">
        <v>0.92231619399999998</v>
      </c>
      <c r="B76" s="8">
        <v>0.83543343199999998</v>
      </c>
      <c r="C76" s="8">
        <v>1.009284801</v>
      </c>
      <c r="D76" s="8">
        <v>0.92960290700000003</v>
      </c>
      <c r="E76" s="8">
        <v>1.0472941229999999</v>
      </c>
      <c r="F76" s="8">
        <v>0.91707300199999997</v>
      </c>
      <c r="I76" s="7"/>
      <c r="J76" s="7"/>
      <c r="K76" s="7"/>
    </row>
    <row r="77" spans="1:11" x14ac:dyDescent="0.35">
      <c r="A77" s="7"/>
      <c r="B77" s="7"/>
      <c r="C77" s="7"/>
      <c r="D77" s="7"/>
      <c r="E77" s="7"/>
      <c r="F77" s="7"/>
      <c r="I77" s="7"/>
      <c r="J77" s="7"/>
      <c r="K77" s="7"/>
    </row>
    <row r="78" spans="1:11" x14ac:dyDescent="0.35">
      <c r="A78" s="2" t="s">
        <v>51</v>
      </c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35">
      <c r="A79" s="28" t="s">
        <v>20</v>
      </c>
      <c r="B79" s="28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35">
      <c r="A80" s="3" t="s">
        <v>44</v>
      </c>
      <c r="B80" s="3" t="s">
        <v>45</v>
      </c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35">
      <c r="A81" s="8">
        <v>1.061913804</v>
      </c>
      <c r="B81" s="8">
        <v>0.71806402000000003</v>
      </c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35">
      <c r="A82" s="8">
        <v>0.96770145200000002</v>
      </c>
      <c r="B82" s="8">
        <v>0.64468515400000004</v>
      </c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35">
      <c r="A83" s="8">
        <v>0.97619452100000004</v>
      </c>
      <c r="B83" s="8">
        <v>0.686183655</v>
      </c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35">
      <c r="A84" s="8">
        <v>0.96370711799999997</v>
      </c>
      <c r="B84" s="8">
        <v>0.75264924</v>
      </c>
    </row>
    <row r="85" spans="1:11" x14ac:dyDescent="0.35">
      <c r="A85" s="8">
        <v>0.97715996800000005</v>
      </c>
      <c r="B85" s="8">
        <v>0.74593632899999995</v>
      </c>
    </row>
    <row r="87" spans="1:11" x14ac:dyDescent="0.35">
      <c r="A87" s="2" t="s">
        <v>52</v>
      </c>
    </row>
    <row r="88" spans="1:11" x14ac:dyDescent="0.35">
      <c r="A88" s="3" t="s">
        <v>53</v>
      </c>
      <c r="B88" s="3" t="s">
        <v>54</v>
      </c>
      <c r="C88" s="3" t="s">
        <v>55</v>
      </c>
      <c r="D88" s="3" t="s">
        <v>56</v>
      </c>
      <c r="E88" s="3" t="s">
        <v>57</v>
      </c>
      <c r="F88" s="3" t="s">
        <v>58</v>
      </c>
    </row>
    <row r="89" spans="1:11" x14ac:dyDescent="0.35">
      <c r="A89" s="8">
        <v>7.2893200000000002E-3</v>
      </c>
      <c r="B89" s="8">
        <v>1.0308655999999999E-2</v>
      </c>
      <c r="C89" s="8">
        <v>7.8641144999999996E-2</v>
      </c>
      <c r="D89" s="8">
        <v>0.116629124</v>
      </c>
      <c r="E89" s="8">
        <v>5.4609409999999997E-2</v>
      </c>
      <c r="F89" s="8">
        <v>8.8388348000000005E-2</v>
      </c>
    </row>
    <row r="90" spans="1:11" x14ac:dyDescent="0.35">
      <c r="A90" s="8">
        <v>8.2893199999999993E-3</v>
      </c>
      <c r="B90" s="8">
        <v>1.1030866E-2</v>
      </c>
      <c r="C90" s="8">
        <v>8.6946525999999996E-2</v>
      </c>
      <c r="D90" s="8">
        <v>0.12662912400000001</v>
      </c>
      <c r="E90" s="8">
        <v>6.4068E-2</v>
      </c>
      <c r="F90" s="8">
        <v>7.8388347999999997E-2</v>
      </c>
    </row>
    <row r="91" spans="1:11" x14ac:dyDescent="0.35">
      <c r="A91" s="8">
        <v>9.2893200000000002E-3</v>
      </c>
      <c r="B91" s="8">
        <v>1.3308656E-2</v>
      </c>
      <c r="C91" s="8">
        <v>7.6746525999999995E-2</v>
      </c>
      <c r="D91" s="8">
        <v>0.13662912399999999</v>
      </c>
      <c r="E91" s="8">
        <v>6.0409409999999997E-2</v>
      </c>
      <c r="F91" s="8">
        <v>9.8388348E-2</v>
      </c>
    </row>
    <row r="93" spans="1:11" x14ac:dyDescent="0.35">
      <c r="A93" s="2" t="s">
        <v>59</v>
      </c>
    </row>
    <row r="94" spans="1:11" x14ac:dyDescent="0.35">
      <c r="A94" s="3" t="s">
        <v>53</v>
      </c>
      <c r="B94" s="3" t="s">
        <v>54</v>
      </c>
      <c r="C94" s="3" t="s">
        <v>60</v>
      </c>
      <c r="D94" s="3" t="s">
        <v>61</v>
      </c>
    </row>
    <row r="95" spans="1:11" x14ac:dyDescent="0.35">
      <c r="A95" s="8">
        <v>1.0308655999999999E-2</v>
      </c>
      <c r="B95" s="8">
        <v>7.2893200000000002E-3</v>
      </c>
      <c r="C95" s="8">
        <v>0.153893052</v>
      </c>
      <c r="D95" s="8">
        <v>0.233258248</v>
      </c>
    </row>
    <row r="96" spans="1:11" x14ac:dyDescent="0.35">
      <c r="A96" s="8">
        <v>1.1030866E-2</v>
      </c>
      <c r="B96" s="8">
        <v>8.2893199999999993E-3</v>
      </c>
      <c r="C96" s="8">
        <v>0.16389305200000001</v>
      </c>
      <c r="D96" s="8">
        <v>0.24325824800000001</v>
      </c>
    </row>
    <row r="97" spans="1:4" x14ac:dyDescent="0.35">
      <c r="A97" s="8">
        <v>1.3308656E-2</v>
      </c>
      <c r="B97" s="8">
        <v>9.2893200000000002E-3</v>
      </c>
      <c r="C97" s="8">
        <v>0.17389305199999999</v>
      </c>
      <c r="D97" s="8">
        <v>0.25325824800000002</v>
      </c>
    </row>
    <row r="98" spans="1:4" x14ac:dyDescent="0.35">
      <c r="A98" s="7"/>
      <c r="B98" s="7"/>
      <c r="C98" s="7"/>
      <c r="D98" s="7"/>
    </row>
    <row r="99" spans="1:4" x14ac:dyDescent="0.35">
      <c r="A99" s="2" t="s">
        <v>62</v>
      </c>
      <c r="B99" s="7"/>
      <c r="C99" s="7"/>
      <c r="D99" s="7"/>
    </row>
    <row r="100" spans="1:4" x14ac:dyDescent="0.35">
      <c r="A100" s="30" t="s">
        <v>20</v>
      </c>
      <c r="B100" s="31"/>
      <c r="C100" s="7"/>
      <c r="D100" s="7"/>
    </row>
    <row r="101" spans="1:4" x14ac:dyDescent="0.35">
      <c r="A101" s="3" t="s">
        <v>63</v>
      </c>
      <c r="B101" s="3" t="s">
        <v>64</v>
      </c>
      <c r="D101" s="7"/>
    </row>
    <row r="102" spans="1:4" x14ac:dyDescent="0.35">
      <c r="A102" s="8">
        <v>1.1304512658000001</v>
      </c>
      <c r="B102" s="8">
        <v>1.235264924</v>
      </c>
      <c r="D102" s="7"/>
    </row>
    <row r="103" spans="1:4" x14ac:dyDescent="0.35">
      <c r="A103" s="8">
        <v>1.01715581</v>
      </c>
      <c r="B103" s="8">
        <v>1.130269389</v>
      </c>
      <c r="D103" s="7"/>
    </row>
    <row r="104" spans="1:4" x14ac:dyDescent="0.35">
      <c r="A104" s="8">
        <v>0.96854148600000001</v>
      </c>
      <c r="B104" s="8">
        <v>1.165936329</v>
      </c>
      <c r="D104" s="7"/>
    </row>
    <row r="105" spans="1:4" x14ac:dyDescent="0.35">
      <c r="A105" s="8">
        <v>1.0186558100000001</v>
      </c>
      <c r="B105" s="8">
        <v>1.295264924</v>
      </c>
      <c r="D105" s="7"/>
    </row>
    <row r="106" spans="1:4" x14ac:dyDescent="0.35">
      <c r="A106" s="8">
        <v>0.99854148600000003</v>
      </c>
      <c r="B106" s="8">
        <v>1.196593633</v>
      </c>
      <c r="D106" s="7"/>
    </row>
    <row r="108" spans="1:4" x14ac:dyDescent="0.35">
      <c r="A108" s="2" t="s">
        <v>65</v>
      </c>
    </row>
    <row r="109" spans="1:4" x14ac:dyDescent="0.35">
      <c r="A109" s="3" t="s">
        <v>66</v>
      </c>
      <c r="B109" s="3" t="s">
        <v>67</v>
      </c>
      <c r="C109" s="3" t="s">
        <v>68</v>
      </c>
      <c r="D109" s="3" t="s">
        <v>69</v>
      </c>
    </row>
    <row r="110" spans="1:4" x14ac:dyDescent="0.35">
      <c r="A110" s="8">
        <v>0.96490504099999996</v>
      </c>
      <c r="B110" s="8">
        <v>3.6817593350000002</v>
      </c>
      <c r="C110" s="8">
        <v>1.202051159</v>
      </c>
      <c r="D110" s="8">
        <v>4.7045417780000003</v>
      </c>
    </row>
    <row r="111" spans="1:4" x14ac:dyDescent="0.35">
      <c r="A111" s="8">
        <v>1.067251314</v>
      </c>
      <c r="B111" s="8">
        <v>3.486218574</v>
      </c>
      <c r="C111" s="8">
        <v>1.5207275840000001</v>
      </c>
      <c r="D111" s="8">
        <v>4.6570720090000002</v>
      </c>
    </row>
    <row r="112" spans="1:4" x14ac:dyDescent="0.35">
      <c r="A112" s="8">
        <v>1.0567843649999999</v>
      </c>
      <c r="B112" s="8">
        <v>3.6796517299999998</v>
      </c>
      <c r="C112" s="8">
        <v>1.4905281370000001</v>
      </c>
      <c r="D112" s="8">
        <v>4.7146382969999996</v>
      </c>
    </row>
    <row r="113" spans="1:5" x14ac:dyDescent="0.35">
      <c r="A113" s="8">
        <v>1.0208752990000001</v>
      </c>
      <c r="B113" s="8">
        <v>3.6626166549999999</v>
      </c>
      <c r="C113" s="8">
        <v>1.7285446609999999</v>
      </c>
      <c r="D113" s="8">
        <v>5.0394538090000003</v>
      </c>
    </row>
    <row r="114" spans="1:5" x14ac:dyDescent="0.35">
      <c r="A114" s="8">
        <v>0.94791945300000002</v>
      </c>
      <c r="B114" s="8">
        <v>3.7531329119999999</v>
      </c>
      <c r="C114" s="8">
        <v>1.872755299</v>
      </c>
      <c r="D114" s="8">
        <v>5.2549646939999999</v>
      </c>
    </row>
    <row r="115" spans="1:5" x14ac:dyDescent="0.35">
      <c r="A115" s="8">
        <v>1.0169656920000001</v>
      </c>
      <c r="B115" s="8">
        <v>3.6957450789999999</v>
      </c>
      <c r="C115" s="8">
        <v>1.7827166379999999</v>
      </c>
      <c r="D115" s="8">
        <v>4.5746131910000001</v>
      </c>
    </row>
    <row r="117" spans="1:5" x14ac:dyDescent="0.35">
      <c r="A117" s="2" t="s">
        <v>70</v>
      </c>
    </row>
    <row r="118" spans="1:5" x14ac:dyDescent="0.35">
      <c r="A118" s="3" t="s">
        <v>71</v>
      </c>
      <c r="B118" s="3" t="s">
        <v>72</v>
      </c>
      <c r="C118" s="3" t="s">
        <v>73</v>
      </c>
      <c r="D118" s="3" t="s">
        <v>74</v>
      </c>
      <c r="E118" s="7"/>
    </row>
    <row r="119" spans="1:5" x14ac:dyDescent="0.35">
      <c r="A119" s="8">
        <v>0.91709230200000003</v>
      </c>
      <c r="B119" s="8">
        <v>1.56126604</v>
      </c>
      <c r="C119" s="8">
        <v>1.356309838</v>
      </c>
      <c r="D119" s="8">
        <v>2.5545588609999998</v>
      </c>
      <c r="E119" s="7"/>
    </row>
    <row r="120" spans="1:5" x14ac:dyDescent="0.35">
      <c r="A120" s="8">
        <v>1.0518439939999999</v>
      </c>
      <c r="B120" s="8">
        <v>1.618820046</v>
      </c>
      <c r="C120" s="8">
        <v>1.2894040440000001</v>
      </c>
      <c r="D120" s="8">
        <v>2.6408579740000002</v>
      </c>
      <c r="E120" s="7"/>
    </row>
    <row r="121" spans="1:5" x14ac:dyDescent="0.35">
      <c r="A121" s="8">
        <v>0.99969855100000005</v>
      </c>
      <c r="B121" s="8">
        <v>1.622408042</v>
      </c>
      <c r="C121" s="8">
        <v>1.2235011200000001</v>
      </c>
      <c r="D121" s="8">
        <v>2.4015926190000001</v>
      </c>
      <c r="E121" s="7"/>
    </row>
    <row r="122" spans="1:5" x14ac:dyDescent="0.35">
      <c r="A122" s="8">
        <v>1.0169656920000001</v>
      </c>
      <c r="B122" s="8">
        <v>1.6131802159999999</v>
      </c>
      <c r="C122" s="8">
        <v>1.1477784090000001</v>
      </c>
      <c r="D122" s="8">
        <v>2.321439925</v>
      </c>
      <c r="E122" s="7"/>
    </row>
    <row r="123" spans="1:5" x14ac:dyDescent="0.35">
      <c r="A123" s="8">
        <v>0.99763833700000004</v>
      </c>
      <c r="B123" s="8">
        <v>1.619537853</v>
      </c>
      <c r="C123" s="8">
        <v>1.143322307</v>
      </c>
      <c r="D123" s="8">
        <v>2.7188036420000001</v>
      </c>
      <c r="E123" s="7"/>
    </row>
    <row r="124" spans="1:5" x14ac:dyDescent="0.35">
      <c r="A124" s="8">
        <v>1.0167612130000001</v>
      </c>
      <c r="B124" s="8">
        <v>1.581570425</v>
      </c>
      <c r="C124" s="8">
        <v>1.249975651</v>
      </c>
      <c r="D124" s="8">
        <v>2.7516452550000001</v>
      </c>
      <c r="E124" s="7"/>
    </row>
    <row r="126" spans="1:5" x14ac:dyDescent="0.35">
      <c r="A126" s="2" t="s">
        <v>75</v>
      </c>
      <c r="D126" s="2" t="s">
        <v>149</v>
      </c>
    </row>
    <row r="127" spans="1:5" x14ac:dyDescent="0.35">
      <c r="A127" s="28" t="s">
        <v>20</v>
      </c>
      <c r="B127" s="28"/>
      <c r="C127" s="33"/>
      <c r="D127" s="28" t="s">
        <v>20</v>
      </c>
      <c r="E127" s="28"/>
    </row>
    <row r="128" spans="1:5" ht="16" x14ac:dyDescent="0.35">
      <c r="A128" s="23" t="s">
        <v>143</v>
      </c>
      <c r="B128" s="23"/>
      <c r="D128" s="23" t="s">
        <v>142</v>
      </c>
      <c r="E128" s="23"/>
    </row>
    <row r="129" spans="1:13" x14ac:dyDescent="0.35">
      <c r="A129" s="5" t="s">
        <v>63</v>
      </c>
      <c r="B129" s="5" t="s">
        <v>76</v>
      </c>
      <c r="D129" s="5" t="s">
        <v>63</v>
      </c>
      <c r="E129" s="5" t="s">
        <v>76</v>
      </c>
      <c r="G129" s="7"/>
    </row>
    <row r="130" spans="1:13" x14ac:dyDescent="0.35">
      <c r="A130" s="6">
        <v>1.130269389</v>
      </c>
      <c r="B130" s="6">
        <v>0.55266678999999996</v>
      </c>
      <c r="D130" s="6">
        <v>1.035264924</v>
      </c>
      <c r="E130" s="6">
        <v>0.79485834200000005</v>
      </c>
      <c r="G130" s="7"/>
    </row>
    <row r="131" spans="1:13" x14ac:dyDescent="0.35">
      <c r="A131" s="6">
        <v>1.0187512400000001</v>
      </c>
      <c r="B131" s="6">
        <v>0.46770015300000001</v>
      </c>
      <c r="D131" s="6">
        <v>1.1302154</v>
      </c>
      <c r="E131" s="6">
        <v>0.79873935200000001</v>
      </c>
      <c r="G131" s="7"/>
    </row>
    <row r="132" spans="1:13" x14ac:dyDescent="0.35">
      <c r="A132" s="6">
        <v>0.96854148600000001</v>
      </c>
      <c r="B132" s="6">
        <v>0.57070730000000003</v>
      </c>
      <c r="D132" s="6">
        <v>1.165936329</v>
      </c>
      <c r="E132" s="6">
        <v>0.76714685100000002</v>
      </c>
      <c r="G132" s="7"/>
    </row>
    <row r="133" spans="1:13" x14ac:dyDescent="0.35">
      <c r="A133" s="6">
        <v>1.0186558100000001</v>
      </c>
      <c r="B133" s="6">
        <v>0.50770015300000004</v>
      </c>
      <c r="D133" s="6">
        <v>1.0952649240000001</v>
      </c>
      <c r="E133" s="6">
        <v>0.97146851000000001</v>
      </c>
      <c r="G133" s="7"/>
    </row>
    <row r="134" spans="1:13" x14ac:dyDescent="0.35">
      <c r="A134" s="6">
        <v>0.99854148600000003</v>
      </c>
      <c r="B134" s="6">
        <v>0.59707300200000002</v>
      </c>
      <c r="D134" s="6">
        <v>0.90593632899999998</v>
      </c>
      <c r="E134" s="6">
        <v>0.77146851000000005</v>
      </c>
      <c r="G134" s="7"/>
    </row>
    <row r="135" spans="1:13" x14ac:dyDescent="0.35">
      <c r="D135" s="10"/>
    </row>
    <row r="136" spans="1:13" x14ac:dyDescent="0.35">
      <c r="A136" s="2" t="s">
        <v>77</v>
      </c>
      <c r="D136" s="10"/>
      <c r="H136" s="2" t="s">
        <v>78</v>
      </c>
    </row>
    <row r="137" spans="1:13" ht="17.5" x14ac:dyDescent="0.45">
      <c r="A137" s="23" t="s">
        <v>144</v>
      </c>
      <c r="B137" s="23"/>
      <c r="C137" s="23"/>
      <c r="D137" s="23"/>
      <c r="E137" s="23"/>
      <c r="F137" s="23"/>
      <c r="H137" s="23" t="s">
        <v>145</v>
      </c>
      <c r="I137" s="23"/>
      <c r="J137" s="23"/>
      <c r="K137" s="23"/>
      <c r="L137" s="23"/>
      <c r="M137" s="23"/>
    </row>
    <row r="138" spans="1:13" x14ac:dyDescent="0.35">
      <c r="A138" s="28" t="s">
        <v>79</v>
      </c>
      <c r="B138" s="28"/>
      <c r="C138" s="28" t="s">
        <v>80</v>
      </c>
      <c r="D138" s="28"/>
      <c r="E138" s="28" t="s">
        <v>81</v>
      </c>
      <c r="F138" s="28"/>
      <c r="H138" s="28" t="s">
        <v>79</v>
      </c>
      <c r="I138" s="28"/>
      <c r="J138" s="28" t="s">
        <v>80</v>
      </c>
      <c r="K138" s="28"/>
      <c r="L138" s="28" t="s">
        <v>81</v>
      </c>
      <c r="M138" s="28"/>
    </row>
    <row r="139" spans="1:13" x14ac:dyDescent="0.35">
      <c r="A139" s="5" t="s">
        <v>63</v>
      </c>
      <c r="B139" s="5" t="s">
        <v>76</v>
      </c>
      <c r="C139" s="5" t="s">
        <v>63</v>
      </c>
      <c r="D139" s="5" t="s">
        <v>76</v>
      </c>
      <c r="E139" s="5" t="s">
        <v>63</v>
      </c>
      <c r="F139" s="5" t="s">
        <v>76</v>
      </c>
      <c r="H139" s="5" t="s">
        <v>63</v>
      </c>
      <c r="I139" s="5" t="s">
        <v>76</v>
      </c>
      <c r="J139" s="5" t="s">
        <v>63</v>
      </c>
      <c r="K139" s="5" t="s">
        <v>76</v>
      </c>
      <c r="L139" s="5" t="s">
        <v>63</v>
      </c>
      <c r="M139" s="5" t="s">
        <v>76</v>
      </c>
    </row>
    <row r="140" spans="1:13" x14ac:dyDescent="0.35">
      <c r="A140" s="6">
        <v>1.227027136</v>
      </c>
      <c r="B140" s="6">
        <v>1.7271900099999999</v>
      </c>
      <c r="C140" s="6">
        <v>1.2645875120000001</v>
      </c>
      <c r="D140" s="6">
        <v>1.6581583470000001</v>
      </c>
      <c r="E140" s="6">
        <v>1.209796992</v>
      </c>
      <c r="F140" s="6">
        <v>1.62675842</v>
      </c>
      <c r="H140" s="11">
        <v>1.3245846539999999</v>
      </c>
      <c r="I140" s="11">
        <v>1.5519771920000001</v>
      </c>
      <c r="J140" s="11">
        <v>1.2614229349999999</v>
      </c>
      <c r="K140" s="11">
        <v>1.537337239</v>
      </c>
      <c r="L140" s="11">
        <v>1.332451622</v>
      </c>
      <c r="M140" s="11">
        <v>1.4609555540000001</v>
      </c>
    </row>
    <row r="141" spans="1:13" x14ac:dyDescent="0.35">
      <c r="A141" s="6">
        <v>1.2173370349999999</v>
      </c>
      <c r="B141" s="6">
        <v>1.877083689</v>
      </c>
      <c r="C141" s="6">
        <v>1.264985649</v>
      </c>
      <c r="D141" s="6">
        <v>1.6692169020000001</v>
      </c>
      <c r="E141" s="6">
        <v>1.3488892530000001</v>
      </c>
      <c r="F141" s="6">
        <v>1.6321542229999999</v>
      </c>
      <c r="H141" s="11">
        <v>1.2945784520000001</v>
      </c>
      <c r="I141" s="11">
        <v>1.5512535329999999</v>
      </c>
      <c r="J141" s="11">
        <v>1.346934431</v>
      </c>
      <c r="K141" s="11">
        <v>1.5477162769999999</v>
      </c>
      <c r="L141" s="11">
        <v>1.3045874559999999</v>
      </c>
      <c r="M141" s="11">
        <v>1.4977822679999999</v>
      </c>
    </row>
    <row r="142" spans="1:13" x14ac:dyDescent="0.35">
      <c r="A142" s="6">
        <v>1.2562839159999999</v>
      </c>
      <c r="B142" s="6">
        <v>1.729675882</v>
      </c>
      <c r="C142" s="6">
        <v>1.3154687839999999</v>
      </c>
      <c r="D142" s="6">
        <v>1.6606964</v>
      </c>
      <c r="E142" s="6">
        <v>1.326277693</v>
      </c>
      <c r="F142" s="6">
        <v>1.7054658659999999</v>
      </c>
      <c r="H142" s="11">
        <v>1.3845126560000001</v>
      </c>
      <c r="I142" s="11">
        <v>1.4974181870000001</v>
      </c>
      <c r="J142" s="11">
        <v>1.2588277510000001</v>
      </c>
      <c r="K142" s="11">
        <v>1.4996029070000001</v>
      </c>
      <c r="L142" s="11">
        <v>1.3212645839999999</v>
      </c>
      <c r="M142" s="11">
        <v>1.434812526</v>
      </c>
    </row>
    <row r="143" spans="1:13" x14ac:dyDescent="0.35">
      <c r="A143" s="6">
        <v>1.295264924</v>
      </c>
      <c r="B143" s="6">
        <v>1.7777867389999999</v>
      </c>
      <c r="C143" s="6">
        <v>1.364978542</v>
      </c>
      <c r="D143" s="6">
        <v>1.5988230889999999</v>
      </c>
      <c r="E143" s="6">
        <v>1.2942615470000001</v>
      </c>
      <c r="F143" s="6">
        <v>1.692154223</v>
      </c>
      <c r="H143" s="11">
        <v>1.2947854679999999</v>
      </c>
      <c r="I143" s="11">
        <v>1.451253533</v>
      </c>
      <c r="J143" s="11">
        <v>1.237700153</v>
      </c>
      <c r="K143" s="11">
        <v>1.4877162770000001</v>
      </c>
      <c r="L143" s="11">
        <v>1.303264856</v>
      </c>
      <c r="M143" s="11">
        <v>1.5277822679999999</v>
      </c>
    </row>
    <row r="144" spans="1:13" x14ac:dyDescent="0.35">
      <c r="A144" s="6">
        <v>1.3659363289999999</v>
      </c>
      <c r="B144" s="6">
        <v>1.8470946130000001</v>
      </c>
      <c r="C144" s="6">
        <v>1.257845162</v>
      </c>
      <c r="D144" s="6">
        <v>1.633996692</v>
      </c>
      <c r="E144" s="6">
        <v>1.2659363290000001</v>
      </c>
      <c r="F144" s="6">
        <v>1.6854658659999999</v>
      </c>
      <c r="H144" s="11">
        <v>1.2645781540000001</v>
      </c>
      <c r="I144" s="11">
        <v>1.5174181870000001</v>
      </c>
      <c r="J144" s="11">
        <v>1.3170730020000001</v>
      </c>
      <c r="K144" s="11">
        <v>1.5196029069999999</v>
      </c>
      <c r="L144" s="11">
        <v>1.384512365</v>
      </c>
      <c r="M144" s="11">
        <v>1.504812526</v>
      </c>
    </row>
    <row r="147" spans="1:9" x14ac:dyDescent="0.35">
      <c r="A147" s="2" t="s">
        <v>82</v>
      </c>
      <c r="D147" s="2" t="s">
        <v>83</v>
      </c>
    </row>
    <row r="148" spans="1:9" x14ac:dyDescent="0.35">
      <c r="A148" s="24" t="s">
        <v>84</v>
      </c>
      <c r="B148" s="26"/>
      <c r="D148" s="24" t="s">
        <v>84</v>
      </c>
      <c r="E148" s="26"/>
    </row>
    <row r="149" spans="1:9" ht="17.5" x14ac:dyDescent="0.45">
      <c r="A149" s="23" t="s">
        <v>144</v>
      </c>
      <c r="B149" s="23"/>
      <c r="D149" s="23" t="s">
        <v>145</v>
      </c>
      <c r="E149" s="23"/>
    </row>
    <row r="150" spans="1:9" x14ac:dyDescent="0.35">
      <c r="A150" s="5" t="s">
        <v>63</v>
      </c>
      <c r="B150" s="5" t="s">
        <v>76</v>
      </c>
      <c r="D150" s="5" t="s">
        <v>63</v>
      </c>
      <c r="E150" s="5" t="s">
        <v>76</v>
      </c>
    </row>
    <row r="151" spans="1:9" x14ac:dyDescent="0.35">
      <c r="A151" s="6">
        <v>1.0542648720000001</v>
      </c>
      <c r="B151" s="6">
        <v>0.37571868899999999</v>
      </c>
      <c r="D151" s="6">
        <v>1.0231523119999999</v>
      </c>
      <c r="E151" s="6">
        <v>0.757915797</v>
      </c>
    </row>
    <row r="152" spans="1:9" x14ac:dyDescent="0.35">
      <c r="A152" s="6">
        <v>1.0032645710000001</v>
      </c>
      <c r="B152" s="6">
        <v>0.39874589500000002</v>
      </c>
      <c r="D152" s="6">
        <v>1.0312451229999999</v>
      </c>
      <c r="E152" s="6">
        <v>0.78465978400000003</v>
      </c>
    </row>
    <row r="153" spans="1:9" x14ac:dyDescent="0.35">
      <c r="A153" s="6">
        <v>0.998697485</v>
      </c>
      <c r="B153" s="6">
        <v>0.36598745799999999</v>
      </c>
      <c r="D153" s="6">
        <v>0.998974586</v>
      </c>
      <c r="E153" s="6">
        <v>0.72365987799999998</v>
      </c>
    </row>
    <row r="154" spans="1:9" x14ac:dyDescent="0.35">
      <c r="A154" s="6">
        <v>1.091245112</v>
      </c>
      <c r="B154" s="6">
        <v>0.34875983399999999</v>
      </c>
      <c r="D154" s="6">
        <v>1.0458749860000001</v>
      </c>
      <c r="E154" s="6">
        <v>0.74826957400000005</v>
      </c>
    </row>
    <row r="157" spans="1:9" x14ac:dyDescent="0.35">
      <c r="A157" s="2" t="s">
        <v>85</v>
      </c>
      <c r="F157" s="2" t="s">
        <v>87</v>
      </c>
    </row>
    <row r="158" spans="1:9" x14ac:dyDescent="0.35">
      <c r="A158" s="23" t="s">
        <v>146</v>
      </c>
      <c r="B158" s="23"/>
      <c r="C158" s="24" t="s">
        <v>147</v>
      </c>
      <c r="D158" s="26"/>
      <c r="F158" s="23" t="s">
        <v>146</v>
      </c>
      <c r="G158" s="23"/>
      <c r="H158" s="24" t="s">
        <v>147</v>
      </c>
      <c r="I158" s="26"/>
    </row>
    <row r="159" spans="1:9" x14ac:dyDescent="0.35">
      <c r="A159" s="5" t="s">
        <v>63</v>
      </c>
      <c r="B159" s="5" t="s">
        <v>76</v>
      </c>
      <c r="C159" s="5" t="s">
        <v>63</v>
      </c>
      <c r="D159" s="5" t="s">
        <v>76</v>
      </c>
      <c r="F159" s="5" t="s">
        <v>63</v>
      </c>
      <c r="G159" s="5" t="s">
        <v>76</v>
      </c>
      <c r="H159" s="5" t="s">
        <v>63</v>
      </c>
      <c r="I159" s="5" t="s">
        <v>76</v>
      </c>
    </row>
    <row r="160" spans="1:9" x14ac:dyDescent="0.35">
      <c r="A160" s="5">
        <v>33.299999999999997</v>
      </c>
      <c r="B160" s="5">
        <v>32.5</v>
      </c>
      <c r="C160" s="5">
        <v>31.4</v>
      </c>
      <c r="D160" s="5">
        <v>30.2</v>
      </c>
      <c r="F160" s="5">
        <v>27.8</v>
      </c>
      <c r="G160" s="5">
        <v>28.8</v>
      </c>
      <c r="H160" s="5">
        <v>25.8</v>
      </c>
      <c r="I160" s="5">
        <v>27.1</v>
      </c>
    </row>
    <row r="161" spans="1:12" x14ac:dyDescent="0.35">
      <c r="A161" s="5">
        <v>33.1</v>
      </c>
      <c r="B161" s="5">
        <v>33.200000000000003</v>
      </c>
      <c r="C161" s="5">
        <v>31.3</v>
      </c>
      <c r="D161" s="5">
        <v>30.4</v>
      </c>
      <c r="F161" s="5">
        <v>27.6</v>
      </c>
      <c r="G161" s="5">
        <v>26.6</v>
      </c>
      <c r="H161" s="5">
        <v>25.1</v>
      </c>
      <c r="I161" s="5">
        <v>26.5</v>
      </c>
    </row>
    <row r="162" spans="1:12" x14ac:dyDescent="0.35">
      <c r="A162" s="5">
        <v>33.200000000000003</v>
      </c>
      <c r="B162" s="5">
        <v>32.299999999999997</v>
      </c>
      <c r="C162" s="5">
        <v>30.9</v>
      </c>
      <c r="D162" s="5">
        <v>30.3</v>
      </c>
      <c r="F162" s="5">
        <v>27.1</v>
      </c>
      <c r="G162" s="5">
        <v>25.8</v>
      </c>
      <c r="H162" s="5">
        <v>24.8</v>
      </c>
      <c r="I162" s="5">
        <v>25.1</v>
      </c>
    </row>
    <row r="163" spans="1:12" x14ac:dyDescent="0.35">
      <c r="A163" s="5">
        <v>32.9</v>
      </c>
      <c r="B163" s="5">
        <v>32.4</v>
      </c>
      <c r="C163" s="5">
        <v>31.2</v>
      </c>
      <c r="D163" s="5">
        <v>30.5</v>
      </c>
      <c r="F163" s="5">
        <v>25.4</v>
      </c>
      <c r="G163" s="5">
        <v>27.6</v>
      </c>
      <c r="H163" s="5">
        <v>25.4</v>
      </c>
      <c r="I163" s="5">
        <v>26.3</v>
      </c>
    </row>
    <row r="164" spans="1:12" x14ac:dyDescent="0.35">
      <c r="A164" s="5">
        <v>33.1</v>
      </c>
      <c r="B164" s="5">
        <v>31.9</v>
      </c>
      <c r="C164" s="5">
        <v>31.4</v>
      </c>
      <c r="D164" s="5">
        <v>30.1</v>
      </c>
      <c r="F164" s="5">
        <v>26.8</v>
      </c>
      <c r="G164" s="5">
        <v>27.9</v>
      </c>
      <c r="H164" s="5">
        <v>23.8</v>
      </c>
      <c r="I164" s="5">
        <v>25.8</v>
      </c>
    </row>
    <row r="166" spans="1:12" x14ac:dyDescent="0.35">
      <c r="A166" s="2" t="s">
        <v>86</v>
      </c>
      <c r="F166" s="2" t="s">
        <v>141</v>
      </c>
      <c r="G166" s="13"/>
      <c r="H166" s="13"/>
      <c r="I166" s="13"/>
    </row>
    <row r="167" spans="1:12" ht="16" x14ac:dyDescent="0.35">
      <c r="A167" s="23" t="s">
        <v>146</v>
      </c>
      <c r="B167" s="23"/>
      <c r="C167" s="24" t="s">
        <v>147</v>
      </c>
      <c r="D167" s="26"/>
      <c r="F167" s="23" t="s">
        <v>142</v>
      </c>
      <c r="G167" s="23"/>
      <c r="H167" s="23"/>
      <c r="I167" s="23"/>
      <c r="J167" s="12"/>
      <c r="K167" s="27"/>
      <c r="L167" s="27"/>
    </row>
    <row r="168" spans="1:12" x14ac:dyDescent="0.35">
      <c r="A168" s="5" t="s">
        <v>63</v>
      </c>
      <c r="B168" s="5" t="s">
        <v>76</v>
      </c>
      <c r="C168" s="5" t="s">
        <v>63</v>
      </c>
      <c r="D168" s="5" t="s">
        <v>76</v>
      </c>
      <c r="F168" s="23" t="s">
        <v>89</v>
      </c>
      <c r="G168" s="23"/>
      <c r="H168" s="23" t="s">
        <v>90</v>
      </c>
      <c r="I168" s="23"/>
    </row>
    <row r="169" spans="1:12" x14ac:dyDescent="0.35">
      <c r="A169" s="5">
        <v>36.1</v>
      </c>
      <c r="B169" s="5">
        <v>33.200000000000003</v>
      </c>
      <c r="C169" s="5">
        <v>33.6</v>
      </c>
      <c r="D169" s="5">
        <v>33.299999999999997</v>
      </c>
      <c r="F169" s="5" t="s">
        <v>63</v>
      </c>
      <c r="G169" s="5" t="s">
        <v>76</v>
      </c>
      <c r="H169" s="5" t="s">
        <v>63</v>
      </c>
      <c r="I169" s="5" t="s">
        <v>76</v>
      </c>
    </row>
    <row r="170" spans="1:12" x14ac:dyDescent="0.35">
      <c r="A170" s="5">
        <v>35.799999999999997</v>
      </c>
      <c r="B170" s="5">
        <v>33.1</v>
      </c>
      <c r="C170" s="5">
        <v>33.4</v>
      </c>
      <c r="D170" s="5">
        <v>32.9</v>
      </c>
      <c r="F170" s="8">
        <v>1.0418010289999999</v>
      </c>
      <c r="G170" s="8">
        <v>1.0815834710000001</v>
      </c>
      <c r="H170" s="8">
        <v>1.079699669</v>
      </c>
      <c r="I170" s="8">
        <v>1.02719001</v>
      </c>
    </row>
    <row r="171" spans="1:12" x14ac:dyDescent="0.35">
      <c r="A171" s="5">
        <v>35.700000000000003</v>
      </c>
      <c r="B171" s="5">
        <v>33.299999999999997</v>
      </c>
      <c r="C171" s="5">
        <v>33.5</v>
      </c>
      <c r="D171" s="5">
        <v>32.4</v>
      </c>
      <c r="F171" s="8">
        <v>0.95731677599999998</v>
      </c>
      <c r="G171" s="8">
        <v>1.05692169</v>
      </c>
      <c r="H171" s="8">
        <v>0.98315865199999997</v>
      </c>
      <c r="I171" s="8">
        <v>0.997083689</v>
      </c>
    </row>
    <row r="172" spans="1:12" x14ac:dyDescent="0.35">
      <c r="A172" s="5">
        <v>35.299999999999997</v>
      </c>
      <c r="B172" s="5">
        <v>33.200000000000003</v>
      </c>
      <c r="C172" s="5">
        <v>33.1</v>
      </c>
      <c r="D172" s="5">
        <v>32.700000000000003</v>
      </c>
      <c r="F172" s="8">
        <v>1.0240680769999999</v>
      </c>
      <c r="G172" s="8">
        <v>1.1306963999999999</v>
      </c>
      <c r="H172" s="8">
        <v>0.97204885600000002</v>
      </c>
      <c r="I172" s="8">
        <v>1.1096758819999999</v>
      </c>
    </row>
    <row r="173" spans="1:12" x14ac:dyDescent="0.35">
      <c r="A173" s="5">
        <v>35.9</v>
      </c>
      <c r="B173" s="5">
        <v>33.5</v>
      </c>
      <c r="C173" s="5">
        <v>33.1</v>
      </c>
      <c r="D173" s="5">
        <v>32.5</v>
      </c>
      <c r="F173" s="8">
        <v>1.1252649240000001</v>
      </c>
      <c r="G173" s="8">
        <v>1.0988230889999999</v>
      </c>
      <c r="H173" s="8">
        <v>1.0952649240000001</v>
      </c>
      <c r="I173" s="8">
        <v>1.077786739</v>
      </c>
    </row>
    <row r="174" spans="1:12" x14ac:dyDescent="0.35">
      <c r="F174" s="8">
        <v>0.98593632899999994</v>
      </c>
      <c r="G174" s="8">
        <v>0.97399669200000005</v>
      </c>
      <c r="H174" s="8">
        <v>1.0593632900000001</v>
      </c>
      <c r="I174" s="8">
        <v>0.977094613</v>
      </c>
    </row>
    <row r="175" spans="1:12" x14ac:dyDescent="0.35">
      <c r="A175" s="2" t="s">
        <v>88</v>
      </c>
    </row>
    <row r="176" spans="1:12" ht="16" x14ac:dyDescent="0.35">
      <c r="A176" s="23" t="s">
        <v>143</v>
      </c>
      <c r="B176" s="23"/>
      <c r="C176" s="23"/>
      <c r="D176" s="23"/>
    </row>
    <row r="177" spans="1:21" x14ac:dyDescent="0.35">
      <c r="A177" s="24" t="s">
        <v>89</v>
      </c>
      <c r="B177" s="26"/>
      <c r="C177" s="24" t="s">
        <v>90</v>
      </c>
      <c r="D177" s="26"/>
    </row>
    <row r="178" spans="1:21" x14ac:dyDescent="0.35">
      <c r="A178" s="5" t="s">
        <v>63</v>
      </c>
      <c r="B178" s="5" t="s">
        <v>76</v>
      </c>
      <c r="C178" s="5" t="s">
        <v>63</v>
      </c>
      <c r="D178" s="5" t="s">
        <v>76</v>
      </c>
    </row>
    <row r="179" spans="1:21" x14ac:dyDescent="0.35">
      <c r="A179" s="8">
        <v>0.98043807900000002</v>
      </c>
      <c r="B179" s="8">
        <v>0.85554025499999997</v>
      </c>
      <c r="C179" s="8">
        <v>1.028830656</v>
      </c>
      <c r="D179" s="8">
        <v>0.914664747</v>
      </c>
    </row>
    <row r="180" spans="1:21" x14ac:dyDescent="0.35">
      <c r="A180" s="8">
        <v>0.96735157000000005</v>
      </c>
      <c r="B180" s="8">
        <v>0.94900096099999998</v>
      </c>
      <c r="C180" s="8">
        <v>0.97569557399999995</v>
      </c>
      <c r="D180" s="8">
        <v>0.856714647</v>
      </c>
    </row>
    <row r="181" spans="1:21" x14ac:dyDescent="0.35">
      <c r="A181" s="8">
        <v>1.1333018290000001</v>
      </c>
      <c r="B181" s="8">
        <v>0.83272732599999999</v>
      </c>
      <c r="C181" s="8">
        <v>0.99618906100000004</v>
      </c>
      <c r="D181" s="8">
        <v>0.81885236100000003</v>
      </c>
    </row>
    <row r="182" spans="1:21" x14ac:dyDescent="0.35">
      <c r="A182" s="8">
        <v>1.00023843</v>
      </c>
      <c r="B182" s="8">
        <v>0.83215422299999997</v>
      </c>
      <c r="C182" s="8">
        <v>1.007700153</v>
      </c>
      <c r="D182" s="8">
        <v>0.901253533</v>
      </c>
    </row>
    <row r="183" spans="1:21" x14ac:dyDescent="0.35">
      <c r="A183" s="8">
        <v>1.01435338</v>
      </c>
      <c r="B183" s="8">
        <v>0.80546586600000003</v>
      </c>
      <c r="C183" s="8">
        <v>0.99707300200000004</v>
      </c>
      <c r="D183" s="8">
        <v>0.96741818700000004</v>
      </c>
    </row>
    <row r="185" spans="1:21" x14ac:dyDescent="0.35">
      <c r="A185" s="2" t="s">
        <v>91</v>
      </c>
      <c r="L185" s="2" t="s">
        <v>140</v>
      </c>
    </row>
    <row r="186" spans="1:21" x14ac:dyDescent="0.35">
      <c r="A186" s="23" t="s">
        <v>147</v>
      </c>
      <c r="B186" s="23"/>
      <c r="C186" s="23"/>
      <c r="D186" s="23"/>
      <c r="E186" s="23"/>
      <c r="F186" s="23"/>
      <c r="G186" s="23"/>
      <c r="H186" s="23"/>
      <c r="I186" s="23"/>
      <c r="J186" s="23"/>
      <c r="L186" s="24" t="s">
        <v>146</v>
      </c>
      <c r="M186" s="25"/>
      <c r="N186" s="25"/>
      <c r="O186" s="25"/>
      <c r="P186" s="25"/>
      <c r="Q186" s="25"/>
      <c r="R186" s="25"/>
      <c r="S186" s="25"/>
      <c r="T186" s="25"/>
      <c r="U186" s="26"/>
    </row>
    <row r="187" spans="1:21" x14ac:dyDescent="0.35">
      <c r="A187" s="23" t="s">
        <v>38</v>
      </c>
      <c r="B187" s="23"/>
      <c r="C187" s="23" t="s">
        <v>39</v>
      </c>
      <c r="D187" s="23"/>
      <c r="E187" s="23" t="s">
        <v>40</v>
      </c>
      <c r="F187" s="23"/>
      <c r="G187" s="23" t="s">
        <v>41</v>
      </c>
      <c r="H187" s="23"/>
      <c r="I187" s="23" t="s">
        <v>42</v>
      </c>
      <c r="J187" s="23"/>
      <c r="L187" s="24" t="s">
        <v>38</v>
      </c>
      <c r="M187" s="26"/>
      <c r="N187" s="24" t="s">
        <v>39</v>
      </c>
      <c r="O187" s="26"/>
      <c r="P187" s="24" t="s">
        <v>40</v>
      </c>
      <c r="Q187" s="26"/>
      <c r="R187" s="24" t="s">
        <v>41</v>
      </c>
      <c r="S187" s="26"/>
      <c r="T187" s="24" t="s">
        <v>42</v>
      </c>
      <c r="U187" s="26"/>
    </row>
    <row r="188" spans="1:21" x14ac:dyDescent="0.35">
      <c r="A188" s="5" t="s">
        <v>63</v>
      </c>
      <c r="B188" s="5" t="s">
        <v>76</v>
      </c>
      <c r="C188" s="5" t="s">
        <v>63</v>
      </c>
      <c r="D188" s="5" t="s">
        <v>76</v>
      </c>
      <c r="E188" s="5" t="s">
        <v>63</v>
      </c>
      <c r="F188" s="5" t="s">
        <v>76</v>
      </c>
      <c r="G188" s="5" t="s">
        <v>63</v>
      </c>
      <c r="H188" s="5" t="s">
        <v>76</v>
      </c>
      <c r="I188" s="5" t="s">
        <v>63</v>
      </c>
      <c r="J188" s="5" t="s">
        <v>76</v>
      </c>
      <c r="L188" s="5" t="s">
        <v>63</v>
      </c>
      <c r="M188" s="5" t="s">
        <v>76</v>
      </c>
      <c r="N188" s="5" t="s">
        <v>63</v>
      </c>
      <c r="O188" s="5" t="s">
        <v>76</v>
      </c>
      <c r="P188" s="5" t="s">
        <v>63</v>
      </c>
      <c r="Q188" s="5" t="s">
        <v>76</v>
      </c>
      <c r="R188" s="5" t="s">
        <v>63</v>
      </c>
      <c r="S188" s="5" t="s">
        <v>76</v>
      </c>
      <c r="T188" s="5" t="s">
        <v>63</v>
      </c>
      <c r="U188" s="5" t="s">
        <v>76</v>
      </c>
    </row>
    <row r="189" spans="1:21" x14ac:dyDescent="0.35">
      <c r="A189" s="6">
        <v>1.0012547999999999</v>
      </c>
      <c r="B189" s="6">
        <v>1.040408</v>
      </c>
      <c r="C189" s="6">
        <v>1.022154</v>
      </c>
      <c r="D189" s="6">
        <v>0.8859484741955308</v>
      </c>
      <c r="E189" s="6">
        <v>1.0212456000000001</v>
      </c>
      <c r="F189" s="6">
        <v>0.82964369999999998</v>
      </c>
      <c r="G189" s="6">
        <v>1.0215422999999999</v>
      </c>
      <c r="H189" s="6">
        <v>0.38320199999999999</v>
      </c>
      <c r="I189" s="6">
        <v>1.0212545</v>
      </c>
      <c r="J189" s="6">
        <v>0.20883299999999999</v>
      </c>
      <c r="L189" s="8">
        <v>1.0121543</v>
      </c>
      <c r="M189" s="8">
        <v>0.95978251800000003</v>
      </c>
      <c r="N189" s="8">
        <v>1.0233265</v>
      </c>
      <c r="O189" s="8">
        <v>0.95036200000000004</v>
      </c>
      <c r="P189" s="8">
        <v>1.0326519999999999</v>
      </c>
      <c r="Q189" s="8">
        <v>0.92476199999999997</v>
      </c>
      <c r="R189" s="8">
        <v>1.0213265</v>
      </c>
      <c r="S189" s="8">
        <v>0.90040929999999997</v>
      </c>
      <c r="T189" s="8">
        <v>1.032654</v>
      </c>
      <c r="U189" s="6">
        <v>0.91589299999999996</v>
      </c>
    </row>
    <row r="190" spans="1:21" x14ac:dyDescent="0.35">
      <c r="A190" s="6">
        <v>1.0215456000000001</v>
      </c>
      <c r="B190" s="6">
        <v>0.99896580000000001</v>
      </c>
      <c r="C190" s="6">
        <v>1.0656209999999999</v>
      </c>
      <c r="D190" s="6">
        <v>0.95326540000000004</v>
      </c>
      <c r="E190" s="6">
        <v>1.0562365</v>
      </c>
      <c r="F190" s="6">
        <v>0.92451249999999996</v>
      </c>
      <c r="G190" s="6">
        <v>1.0323652000000001</v>
      </c>
      <c r="H190" s="6">
        <v>0.34659499999999999</v>
      </c>
      <c r="I190" s="6">
        <v>1.0323636</v>
      </c>
      <c r="J190" s="6">
        <v>0.18659800000000001</v>
      </c>
      <c r="L190" s="8">
        <v>1.0323652999999999</v>
      </c>
      <c r="M190" s="8">
        <v>0.92659860000000005</v>
      </c>
      <c r="N190" s="8">
        <v>1.0212542</v>
      </c>
      <c r="O190" s="8">
        <v>0.96584599999999998</v>
      </c>
      <c r="P190" s="8">
        <v>1.0312539999999999</v>
      </c>
      <c r="Q190" s="8">
        <v>0.95694979999999996</v>
      </c>
      <c r="R190" s="8">
        <v>1.0326484</v>
      </c>
      <c r="S190" s="8">
        <v>0.90956210000000004</v>
      </c>
      <c r="T190" s="8">
        <v>1.031542</v>
      </c>
      <c r="U190" s="6">
        <v>0.88965899999999998</v>
      </c>
    </row>
    <row r="191" spans="1:21" x14ac:dyDescent="0.35">
      <c r="A191" s="6">
        <v>1.0235481200000001</v>
      </c>
      <c r="B191" s="6">
        <v>0.94875980000000004</v>
      </c>
      <c r="C191" s="6">
        <v>1.0215259999999999</v>
      </c>
      <c r="D191" s="6">
        <v>0.93451220000000002</v>
      </c>
      <c r="E191" s="6">
        <v>1.0326584000000001</v>
      </c>
      <c r="F191" s="6">
        <v>0.99865630000000005</v>
      </c>
      <c r="G191" s="6">
        <v>1.0154521999999999</v>
      </c>
      <c r="H191" s="6">
        <v>0.40236499999999997</v>
      </c>
      <c r="I191" s="6">
        <v>1.0856931999999999</v>
      </c>
      <c r="J191" s="6">
        <v>0.21523200000000001</v>
      </c>
      <c r="L191" s="8">
        <v>1.0021226000000001</v>
      </c>
      <c r="M191" s="8">
        <v>0.93465920000000002</v>
      </c>
      <c r="N191" s="8">
        <v>1.0326652000000001</v>
      </c>
      <c r="O191" s="8">
        <v>0.94658500000000001</v>
      </c>
      <c r="P191" s="8">
        <v>1.0032650000000001</v>
      </c>
      <c r="Q191" s="8">
        <v>0.923265</v>
      </c>
      <c r="R191" s="8">
        <v>1.0212129999999999</v>
      </c>
      <c r="S191" s="8">
        <v>0.9132654</v>
      </c>
      <c r="T191" s="8">
        <v>1.0212490000000001</v>
      </c>
      <c r="U191" s="6">
        <v>0.90326499999999998</v>
      </c>
    </row>
    <row r="192" spans="1:21" x14ac:dyDescent="0.35">
      <c r="A192" s="6">
        <v>1.0315265</v>
      </c>
      <c r="B192" s="6">
        <v>1.0512264</v>
      </c>
      <c r="C192" s="6">
        <v>1.0421229999999999</v>
      </c>
      <c r="D192" s="6">
        <v>0.97848630000000003</v>
      </c>
      <c r="E192" s="6">
        <v>1.0512424</v>
      </c>
      <c r="F192" s="6">
        <v>0.9485654</v>
      </c>
      <c r="G192" s="6">
        <v>0.99865400000000004</v>
      </c>
      <c r="H192" s="6">
        <v>0.39564850000000001</v>
      </c>
      <c r="I192" s="6">
        <v>0.98732359999999997</v>
      </c>
      <c r="J192" s="6">
        <v>0.206265</v>
      </c>
      <c r="L192" s="8">
        <v>0.95685960000000003</v>
      </c>
      <c r="M192" s="8">
        <v>0.94656980000000002</v>
      </c>
      <c r="N192" s="8">
        <v>0.99568299999999998</v>
      </c>
      <c r="O192" s="8">
        <v>0.92336499999999999</v>
      </c>
      <c r="P192" s="8">
        <v>1.0021139999999999</v>
      </c>
      <c r="Q192" s="8">
        <v>0.91326450000000003</v>
      </c>
      <c r="R192" s="8">
        <v>1.032135</v>
      </c>
      <c r="S192" s="8">
        <v>0.91598259999999998</v>
      </c>
      <c r="T192" s="8">
        <v>1.009865</v>
      </c>
      <c r="U192" s="6">
        <v>0.91356400000000004</v>
      </c>
    </row>
    <row r="194" spans="11:15" x14ac:dyDescent="0.35">
      <c r="K194" s="7"/>
      <c r="L194" s="7"/>
      <c r="N194" s="7"/>
      <c r="O194" s="7"/>
    </row>
  </sheetData>
  <mergeCells count="61">
    <mergeCell ref="A12:D12"/>
    <mergeCell ref="F12:G12"/>
    <mergeCell ref="I12:L12"/>
    <mergeCell ref="A36:C36"/>
    <mergeCell ref="D36:F36"/>
    <mergeCell ref="G36:I36"/>
    <mergeCell ref="A45:C45"/>
    <mergeCell ref="D45:F45"/>
    <mergeCell ref="H45:J45"/>
    <mergeCell ref="K45:M45"/>
    <mergeCell ref="A54:C54"/>
    <mergeCell ref="D54:F54"/>
    <mergeCell ref="G54:I54"/>
    <mergeCell ref="J54:L54"/>
    <mergeCell ref="M54:O54"/>
    <mergeCell ref="A127:B127"/>
    <mergeCell ref="D127:E127"/>
    <mergeCell ref="A70:B70"/>
    <mergeCell ref="C70:D70"/>
    <mergeCell ref="E70:F70"/>
    <mergeCell ref="A79:B79"/>
    <mergeCell ref="A100:B100"/>
    <mergeCell ref="D128:E128"/>
    <mergeCell ref="A128:B128"/>
    <mergeCell ref="A137:F137"/>
    <mergeCell ref="H137:M137"/>
    <mergeCell ref="A138:B138"/>
    <mergeCell ref="C138:D138"/>
    <mergeCell ref="E138:F138"/>
    <mergeCell ref="H138:I138"/>
    <mergeCell ref="J138:K138"/>
    <mergeCell ref="L138:M138"/>
    <mergeCell ref="A148:B148"/>
    <mergeCell ref="D148:E148"/>
    <mergeCell ref="A149:B149"/>
    <mergeCell ref="D149:E149"/>
    <mergeCell ref="A158:B158"/>
    <mergeCell ref="C158:D158"/>
    <mergeCell ref="A167:B167"/>
    <mergeCell ref="C167:D167"/>
    <mergeCell ref="K167:L167"/>
    <mergeCell ref="F158:G158"/>
    <mergeCell ref="H158:I158"/>
    <mergeCell ref="A176:D176"/>
    <mergeCell ref="F168:G168"/>
    <mergeCell ref="H168:I168"/>
    <mergeCell ref="A177:B177"/>
    <mergeCell ref="C177:D177"/>
    <mergeCell ref="A186:J186"/>
    <mergeCell ref="A187:B187"/>
    <mergeCell ref="C187:D187"/>
    <mergeCell ref="E187:F187"/>
    <mergeCell ref="F167:I167"/>
    <mergeCell ref="G187:H187"/>
    <mergeCell ref="I187:J187"/>
    <mergeCell ref="L186:U186"/>
    <mergeCell ref="T187:U187"/>
    <mergeCell ref="R187:S187"/>
    <mergeCell ref="P187:Q187"/>
    <mergeCell ref="N187:O187"/>
    <mergeCell ref="L187:M18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2"/>
  <sheetViews>
    <sheetView workbookViewId="0">
      <selection activeCell="E4" sqref="E4"/>
    </sheetView>
  </sheetViews>
  <sheetFormatPr defaultRowHeight="14" x14ac:dyDescent="0.3"/>
  <cols>
    <col min="1" max="1" width="16.25" bestFit="1" customWidth="1"/>
    <col min="2" max="3" width="20.75" bestFit="1" customWidth="1"/>
  </cols>
  <sheetData>
    <row r="1" spans="1:3" ht="15.5" x14ac:dyDescent="0.3">
      <c r="A1" s="14" t="s">
        <v>150</v>
      </c>
      <c r="B1" s="14" t="s">
        <v>151</v>
      </c>
      <c r="C1" s="14" t="s">
        <v>27</v>
      </c>
    </row>
    <row r="2" spans="1:3" ht="15.5" x14ac:dyDescent="0.35">
      <c r="A2" s="14">
        <v>23.588999999999999</v>
      </c>
      <c r="B2" s="14">
        <v>15.772</v>
      </c>
      <c r="C2" s="15">
        <v>34.073999999999998</v>
      </c>
    </row>
    <row r="3" spans="1:3" ht="15.5" x14ac:dyDescent="0.35">
      <c r="A3" s="14">
        <v>18.652999999999999</v>
      </c>
      <c r="B3" s="14">
        <v>30.114999999999998</v>
      </c>
      <c r="C3" s="15">
        <v>24.039000000000001</v>
      </c>
    </row>
    <row r="4" spans="1:3" ht="15.5" x14ac:dyDescent="0.35">
      <c r="A4" s="14">
        <v>17.774999999999999</v>
      </c>
      <c r="B4" s="14">
        <v>23.559000000000001</v>
      </c>
      <c r="C4" s="15">
        <v>22.503</v>
      </c>
    </row>
    <row r="5" spans="1:3" ht="15.5" x14ac:dyDescent="0.35">
      <c r="A5" s="14">
        <v>29.655999999999999</v>
      </c>
      <c r="B5" s="14">
        <v>17.045999999999999</v>
      </c>
      <c r="C5" s="15">
        <v>29.398</v>
      </c>
    </row>
    <row r="6" spans="1:3" ht="15.5" x14ac:dyDescent="0.35">
      <c r="A6" s="14">
        <v>16.474</v>
      </c>
      <c r="B6" s="14">
        <v>29.437000000000001</v>
      </c>
      <c r="C6" s="15">
        <v>32.46</v>
      </c>
    </row>
    <row r="7" spans="1:3" ht="15.5" x14ac:dyDescent="0.35">
      <c r="A7" s="14">
        <v>26.856000000000002</v>
      </c>
      <c r="B7" s="14">
        <v>34.542000000000002</v>
      </c>
      <c r="C7" s="15">
        <v>15.226000000000001</v>
      </c>
    </row>
    <row r="8" spans="1:3" ht="15.5" x14ac:dyDescent="0.35">
      <c r="A8" s="14">
        <v>26.645</v>
      </c>
      <c r="B8" s="14">
        <v>34.545000000000002</v>
      </c>
      <c r="C8" s="15">
        <v>35.526000000000003</v>
      </c>
    </row>
    <row r="9" spans="1:3" ht="15.5" x14ac:dyDescent="0.35">
      <c r="A9" s="14">
        <v>20.856000000000002</v>
      </c>
      <c r="B9" s="14">
        <v>16.292999999999999</v>
      </c>
      <c r="C9" s="15">
        <v>13.718999999999999</v>
      </c>
    </row>
    <row r="10" spans="1:3" ht="15.5" x14ac:dyDescent="0.35">
      <c r="A10" s="14">
        <v>32.454000000000001</v>
      </c>
      <c r="B10" s="14">
        <v>36.008000000000003</v>
      </c>
      <c r="C10" s="15">
        <v>33.655000000000001</v>
      </c>
    </row>
    <row r="11" spans="1:3" ht="15.5" x14ac:dyDescent="0.35">
      <c r="A11" s="14">
        <v>33.524999999999999</v>
      </c>
      <c r="B11" s="14">
        <v>34.804000000000002</v>
      </c>
      <c r="C11" s="15">
        <v>35.348999999999997</v>
      </c>
    </row>
    <row r="12" spans="1:3" ht="15.5" x14ac:dyDescent="0.35">
      <c r="A12" s="14">
        <v>13.164999999999999</v>
      </c>
      <c r="B12" s="14">
        <v>21.84</v>
      </c>
      <c r="C12" s="15">
        <v>32.271000000000001</v>
      </c>
    </row>
    <row r="13" spans="1:3" ht="15.5" x14ac:dyDescent="0.35">
      <c r="A13" s="14">
        <v>24.452000000000002</v>
      </c>
      <c r="B13" s="14">
        <v>17.507000000000001</v>
      </c>
      <c r="C13" s="15">
        <v>33.503</v>
      </c>
    </row>
    <row r="14" spans="1:3" ht="15.5" x14ac:dyDescent="0.35">
      <c r="A14" s="14">
        <v>26.986000000000001</v>
      </c>
      <c r="B14" s="14">
        <v>19.812999999999999</v>
      </c>
      <c r="C14" s="15">
        <v>23.58</v>
      </c>
    </row>
    <row r="15" spans="1:3" ht="15.5" x14ac:dyDescent="0.35">
      <c r="A15" s="14">
        <v>23.465</v>
      </c>
      <c r="B15" s="14">
        <v>25.617999999999999</v>
      </c>
      <c r="C15" s="15">
        <v>32.381999999999998</v>
      </c>
    </row>
    <row r="16" spans="1:3" ht="15.5" x14ac:dyDescent="0.35">
      <c r="A16" s="14">
        <v>25.844999999999999</v>
      </c>
      <c r="B16" s="14">
        <v>31.759</v>
      </c>
      <c r="C16" s="15">
        <v>30.059000000000001</v>
      </c>
    </row>
    <row r="17" spans="1:3" ht="15.5" x14ac:dyDescent="0.35">
      <c r="A17" s="14">
        <v>24.012</v>
      </c>
      <c r="B17" s="14">
        <v>19.8</v>
      </c>
      <c r="C17" s="15">
        <v>13.750999999999999</v>
      </c>
    </row>
    <row r="18" spans="1:3" ht="15.5" x14ac:dyDescent="0.35">
      <c r="A18" s="14">
        <v>22.986999999999998</v>
      </c>
      <c r="B18" s="14">
        <v>37.774000000000001</v>
      </c>
      <c r="C18" s="15">
        <v>31.193999999999999</v>
      </c>
    </row>
    <row r="19" spans="1:3" ht="15.5" x14ac:dyDescent="0.35">
      <c r="A19" s="14">
        <v>32.344999999999999</v>
      </c>
      <c r="B19" s="14">
        <v>25.827999999999999</v>
      </c>
      <c r="C19" s="15">
        <v>30.986000000000001</v>
      </c>
    </row>
    <row r="20" spans="1:3" ht="15.5" x14ac:dyDescent="0.35">
      <c r="A20" s="14">
        <v>25.678000000000001</v>
      </c>
      <c r="B20" s="14">
        <v>34.53</v>
      </c>
      <c r="C20" s="15">
        <v>34.030999999999999</v>
      </c>
    </row>
    <row r="21" spans="1:3" ht="15.5" x14ac:dyDescent="0.35">
      <c r="A21" s="14">
        <v>24.321000000000002</v>
      </c>
      <c r="B21" s="14">
        <v>35.244999999999997</v>
      </c>
      <c r="C21" s="15">
        <v>30.140999999999998</v>
      </c>
    </row>
    <row r="22" spans="1:3" ht="15.5" x14ac:dyDescent="0.35">
      <c r="A22" s="14">
        <v>27.89</v>
      </c>
      <c r="B22" s="14">
        <v>38.234000000000002</v>
      </c>
      <c r="C22" s="15">
        <v>33.311999999999998</v>
      </c>
    </row>
    <row r="23" spans="1:3" ht="15.5" x14ac:dyDescent="0.35">
      <c r="A23" s="14">
        <v>8.9009999999999998</v>
      </c>
      <c r="B23" s="14">
        <v>26.137</v>
      </c>
      <c r="C23" s="15">
        <v>35.643999999999998</v>
      </c>
    </row>
    <row r="24" spans="1:3" ht="15.5" x14ac:dyDescent="0.35">
      <c r="A24" s="14">
        <v>30.123000000000001</v>
      </c>
      <c r="B24" s="14">
        <v>35.741999999999997</v>
      </c>
      <c r="C24" s="15">
        <v>25.138000000000002</v>
      </c>
    </row>
    <row r="25" spans="1:3" ht="15.5" x14ac:dyDescent="0.35">
      <c r="A25" s="14">
        <v>24.567</v>
      </c>
      <c r="B25" s="14">
        <v>28.672000000000001</v>
      </c>
      <c r="C25" s="15">
        <v>22.901</v>
      </c>
    </row>
    <row r="26" spans="1:3" ht="15.5" x14ac:dyDescent="0.35">
      <c r="A26" s="14">
        <v>28.765000000000001</v>
      </c>
      <c r="B26" s="14">
        <v>17.693000000000001</v>
      </c>
      <c r="C26" s="15">
        <v>26.126000000000001</v>
      </c>
    </row>
    <row r="27" spans="1:3" ht="15.5" x14ac:dyDescent="0.35">
      <c r="A27" s="14">
        <v>34.432000000000002</v>
      </c>
      <c r="B27" s="14">
        <v>31.559000000000001</v>
      </c>
      <c r="C27" s="15">
        <v>37.17</v>
      </c>
    </row>
    <row r="28" spans="1:3" ht="15.5" x14ac:dyDescent="0.35">
      <c r="A28" s="14">
        <v>23.109000000000002</v>
      </c>
      <c r="B28" s="14">
        <v>19.57</v>
      </c>
      <c r="C28" s="15">
        <v>34.523000000000003</v>
      </c>
    </row>
    <row r="29" spans="1:3" ht="15.5" x14ac:dyDescent="0.35">
      <c r="A29" s="14">
        <v>26.542999999999999</v>
      </c>
      <c r="B29" s="14">
        <v>19.786999999999999</v>
      </c>
      <c r="C29" s="15">
        <v>36.234999999999999</v>
      </c>
    </row>
    <row r="30" spans="1:3" ht="15.5" x14ac:dyDescent="0.35">
      <c r="A30" s="14">
        <v>24.789000000000001</v>
      </c>
      <c r="B30" s="14">
        <v>25.940999999999999</v>
      </c>
      <c r="C30" s="15">
        <v>33.378</v>
      </c>
    </row>
    <row r="31" spans="1:3" ht="15.5" x14ac:dyDescent="0.35">
      <c r="A31" s="14">
        <v>29.321000000000002</v>
      </c>
      <c r="B31" s="14">
        <v>26.317</v>
      </c>
      <c r="C31" s="15">
        <v>30.654</v>
      </c>
    </row>
    <row r="32" spans="1:3" ht="15.5" x14ac:dyDescent="0.35">
      <c r="A32" s="14">
        <v>21.097999999999999</v>
      </c>
      <c r="B32" s="14">
        <v>35.862000000000002</v>
      </c>
      <c r="C32" s="15">
        <v>34.738</v>
      </c>
    </row>
    <row r="33" spans="1:3" ht="15.5" x14ac:dyDescent="0.35">
      <c r="A33" s="14">
        <v>24.678000000000001</v>
      </c>
      <c r="B33" s="14">
        <v>16.82</v>
      </c>
      <c r="C33" s="15">
        <v>35.42</v>
      </c>
    </row>
    <row r="34" spans="1:3" ht="15.5" x14ac:dyDescent="0.35">
      <c r="A34" s="14">
        <v>31.456</v>
      </c>
      <c r="B34" s="14">
        <v>37.469000000000001</v>
      </c>
      <c r="C34" s="15">
        <v>31.507000000000001</v>
      </c>
    </row>
    <row r="35" spans="1:3" ht="15.5" x14ac:dyDescent="0.35">
      <c r="A35" s="14">
        <v>27.567</v>
      </c>
      <c r="B35" s="14">
        <v>33.972999999999999</v>
      </c>
      <c r="C35" s="15">
        <v>34.862000000000002</v>
      </c>
    </row>
    <row r="36" spans="1:3" ht="15.5" x14ac:dyDescent="0.35">
      <c r="A36" s="14">
        <v>8.6780000000000008</v>
      </c>
      <c r="B36" s="14">
        <v>34.51</v>
      </c>
      <c r="C36" s="15">
        <v>26.565999999999999</v>
      </c>
    </row>
    <row r="37" spans="1:3" ht="15.5" x14ac:dyDescent="0.35">
      <c r="A37" s="14">
        <v>25.321000000000002</v>
      </c>
      <c r="B37" s="14">
        <v>37.015999999999998</v>
      </c>
      <c r="C37" s="15">
        <v>20.193000000000001</v>
      </c>
    </row>
    <row r="38" spans="1:3" ht="15.5" x14ac:dyDescent="0.35">
      <c r="A38" s="14">
        <v>33.987000000000002</v>
      </c>
      <c r="B38" s="14">
        <v>36.963000000000001</v>
      </c>
      <c r="C38" s="15">
        <v>20.242999999999999</v>
      </c>
    </row>
    <row r="39" spans="1:3" ht="15.5" x14ac:dyDescent="0.35">
      <c r="A39" s="14">
        <v>24.097999999999999</v>
      </c>
      <c r="B39" s="14">
        <v>29.045999999999999</v>
      </c>
      <c r="C39" s="15">
        <v>22.187000000000001</v>
      </c>
    </row>
    <row r="40" spans="1:3" ht="15.5" x14ac:dyDescent="0.35">
      <c r="A40" s="14">
        <v>26.789000000000001</v>
      </c>
      <c r="B40" s="14">
        <v>17.695</v>
      </c>
      <c r="C40" s="15">
        <v>32.590000000000003</v>
      </c>
    </row>
    <row r="41" spans="1:3" ht="15.5" x14ac:dyDescent="0.35">
      <c r="A41" s="14">
        <v>22.344999999999999</v>
      </c>
      <c r="B41" s="14">
        <v>37.079000000000001</v>
      </c>
      <c r="C41" s="15">
        <v>35.588000000000001</v>
      </c>
    </row>
    <row r="42" spans="1:3" ht="15.5" x14ac:dyDescent="0.35">
      <c r="A42" s="14">
        <v>24.134</v>
      </c>
      <c r="B42" s="14">
        <v>22.204000000000001</v>
      </c>
      <c r="C42" s="15">
        <v>37.307000000000002</v>
      </c>
    </row>
    <row r="43" spans="1:3" ht="15.5" x14ac:dyDescent="0.35">
      <c r="A43" s="14">
        <v>30.850999999999999</v>
      </c>
      <c r="B43" s="14">
        <v>19.315000000000001</v>
      </c>
      <c r="C43" s="15">
        <v>19.815000000000001</v>
      </c>
    </row>
    <row r="44" spans="1:3" ht="15.5" x14ac:dyDescent="0.35">
      <c r="A44" s="14">
        <v>28.649000000000001</v>
      </c>
      <c r="B44" s="14">
        <v>35.283000000000001</v>
      </c>
      <c r="C44" s="15">
        <v>32.301000000000002</v>
      </c>
    </row>
    <row r="45" spans="1:3" ht="15.5" x14ac:dyDescent="0.35">
      <c r="A45" s="14">
        <v>29.431999999999999</v>
      </c>
      <c r="B45" s="14">
        <v>14.56</v>
      </c>
      <c r="C45" s="15">
        <v>34.572000000000003</v>
      </c>
    </row>
    <row r="46" spans="1:3" ht="15.5" x14ac:dyDescent="0.35">
      <c r="A46" s="14">
        <v>23.678000000000001</v>
      </c>
      <c r="B46" s="14">
        <v>25.24</v>
      </c>
      <c r="C46" s="15">
        <v>34.6</v>
      </c>
    </row>
    <row r="47" spans="1:3" ht="15.5" x14ac:dyDescent="0.35">
      <c r="A47" s="14">
        <v>25.109000000000002</v>
      </c>
      <c r="B47" s="14">
        <v>37.731000000000002</v>
      </c>
      <c r="C47" s="15">
        <v>15.538</v>
      </c>
    </row>
    <row r="48" spans="1:3" ht="15.5" x14ac:dyDescent="0.35">
      <c r="A48" s="14">
        <v>27.321000000000002</v>
      </c>
      <c r="B48" s="14">
        <v>30.411000000000001</v>
      </c>
      <c r="C48" s="15">
        <v>31.542999999999999</v>
      </c>
    </row>
    <row r="49" spans="1:3" ht="15.5" x14ac:dyDescent="0.35">
      <c r="A49" s="14">
        <v>24.456</v>
      </c>
      <c r="B49" s="14">
        <v>33.218000000000004</v>
      </c>
      <c r="C49" s="15">
        <v>14.285</v>
      </c>
    </row>
    <row r="50" spans="1:3" ht="15.5" x14ac:dyDescent="0.35">
      <c r="A50" s="14">
        <v>21.789000000000001</v>
      </c>
      <c r="B50" s="14">
        <v>35.241</v>
      </c>
      <c r="C50" s="15">
        <v>27.843</v>
      </c>
    </row>
    <row r="51" spans="1:3" ht="15.5" x14ac:dyDescent="0.35">
      <c r="A51" s="14">
        <v>32.097999999999999</v>
      </c>
      <c r="B51" s="14">
        <v>38.014000000000003</v>
      </c>
      <c r="C51" s="15">
        <v>35.253</v>
      </c>
    </row>
    <row r="52" spans="1:3" ht="15.5" x14ac:dyDescent="0.35">
      <c r="A52" s="14">
        <v>26.344999999999999</v>
      </c>
      <c r="B52" s="14">
        <v>19.734999999999999</v>
      </c>
      <c r="C52" s="15">
        <v>22.311</v>
      </c>
    </row>
    <row r="53" spans="1:3" ht="15.5" x14ac:dyDescent="0.35">
      <c r="A53" s="14">
        <v>24.585000000000001</v>
      </c>
      <c r="B53" s="14">
        <v>25.34</v>
      </c>
      <c r="C53" s="15">
        <v>28.69</v>
      </c>
    </row>
    <row r="54" spans="1:3" ht="15.5" x14ac:dyDescent="0.35">
      <c r="A54" s="14">
        <v>28.265000000000001</v>
      </c>
      <c r="B54" s="14">
        <v>22.547000000000001</v>
      </c>
      <c r="C54" s="15">
        <v>34.628</v>
      </c>
    </row>
    <row r="55" spans="1:3" ht="15.5" x14ac:dyDescent="0.35">
      <c r="A55" s="14">
        <v>33.456000000000003</v>
      </c>
      <c r="B55" s="14">
        <v>15.992000000000001</v>
      </c>
      <c r="C55" s="15">
        <v>28.158999999999999</v>
      </c>
    </row>
    <row r="56" spans="1:3" ht="15.5" x14ac:dyDescent="0.35">
      <c r="A56" s="14">
        <v>22.789000000000001</v>
      </c>
      <c r="B56" s="14">
        <v>36.281999999999996</v>
      </c>
      <c r="C56" s="15">
        <v>34.99</v>
      </c>
    </row>
    <row r="57" spans="1:3" ht="15.5" x14ac:dyDescent="0.35">
      <c r="A57" s="14">
        <v>24.901</v>
      </c>
      <c r="B57" s="14">
        <v>37.548999999999999</v>
      </c>
      <c r="C57" s="15">
        <v>36.884999999999998</v>
      </c>
    </row>
    <row r="58" spans="1:3" ht="15.5" x14ac:dyDescent="0.35">
      <c r="A58" s="14">
        <v>25.425000000000001</v>
      </c>
      <c r="B58" s="14">
        <v>36.695</v>
      </c>
      <c r="C58" s="15">
        <v>34.103000000000002</v>
      </c>
    </row>
    <row r="59" spans="1:3" ht="15.5" x14ac:dyDescent="0.35">
      <c r="A59" s="14">
        <v>23.431999999999999</v>
      </c>
      <c r="B59" s="14">
        <v>37.622999999999998</v>
      </c>
      <c r="C59" s="15">
        <v>29.658999999999999</v>
      </c>
    </row>
    <row r="60" spans="1:3" ht="15.5" x14ac:dyDescent="0.35">
      <c r="A60" s="14">
        <v>29.789000000000001</v>
      </c>
      <c r="B60" s="14">
        <v>15.098000000000001</v>
      </c>
      <c r="C60" s="15">
        <v>18.933</v>
      </c>
    </row>
    <row r="61" spans="1:3" ht="15.5" x14ac:dyDescent="0.35">
      <c r="A61" s="14">
        <v>25.154</v>
      </c>
      <c r="B61" s="14">
        <v>37.274999999999999</v>
      </c>
      <c r="C61" s="15">
        <v>28.602</v>
      </c>
    </row>
    <row r="62" spans="1:3" ht="15.5" x14ac:dyDescent="0.35">
      <c r="A62" s="14">
        <v>26.341000000000001</v>
      </c>
      <c r="B62" s="14">
        <v>29.527000000000001</v>
      </c>
      <c r="C62" s="15">
        <v>24.201000000000001</v>
      </c>
    </row>
    <row r="63" spans="1:3" ht="15.5" x14ac:dyDescent="0.35">
      <c r="A63" s="14">
        <v>27.129000000000001</v>
      </c>
      <c r="B63" s="14">
        <v>24.34</v>
      </c>
      <c r="C63" s="15">
        <v>29.579000000000001</v>
      </c>
    </row>
    <row r="64" spans="1:3" ht="15.5" x14ac:dyDescent="0.35">
      <c r="A64" s="14">
        <v>28.004999999999999</v>
      </c>
      <c r="B64" s="14">
        <v>37.219000000000001</v>
      </c>
      <c r="C64" s="15">
        <v>32.567999999999998</v>
      </c>
    </row>
    <row r="65" spans="1:3" ht="15.5" x14ac:dyDescent="0.35">
      <c r="A65" s="14">
        <v>24.986999999999998</v>
      </c>
      <c r="B65" s="14">
        <v>37.433</v>
      </c>
      <c r="C65" s="15">
        <v>37.435000000000002</v>
      </c>
    </row>
    <row r="66" spans="1:3" ht="15.5" x14ac:dyDescent="0.35">
      <c r="A66" s="14">
        <v>26.753</v>
      </c>
      <c r="B66" s="14">
        <v>36.768999999999998</v>
      </c>
      <c r="C66" s="15">
        <v>30.093</v>
      </c>
    </row>
    <row r="67" spans="1:3" ht="15.5" x14ac:dyDescent="0.35">
      <c r="A67" s="14">
        <v>25.655999999999999</v>
      </c>
      <c r="B67" s="14">
        <v>38.244</v>
      </c>
      <c r="C67" s="15">
        <v>23.202000000000002</v>
      </c>
    </row>
    <row r="68" spans="1:3" ht="15.5" x14ac:dyDescent="0.35">
      <c r="A68" s="14">
        <v>27.856000000000002</v>
      </c>
      <c r="B68" s="14">
        <v>38.423000000000002</v>
      </c>
      <c r="C68" s="15">
        <v>18.939</v>
      </c>
    </row>
    <row r="69" spans="1:3" ht="15.5" x14ac:dyDescent="0.35">
      <c r="A69" s="14">
        <v>26.213999999999999</v>
      </c>
      <c r="B69" s="14">
        <v>31.311</v>
      </c>
      <c r="C69" s="15">
        <v>23.751000000000001</v>
      </c>
    </row>
    <row r="70" spans="1:3" ht="15.5" x14ac:dyDescent="0.35">
      <c r="A70" s="14">
        <v>29.356999999999999</v>
      </c>
      <c r="B70" s="14">
        <v>27.766999999999999</v>
      </c>
      <c r="C70" s="15">
        <v>17.837</v>
      </c>
    </row>
    <row r="71" spans="1:3" ht="15.5" x14ac:dyDescent="0.35">
      <c r="A71" s="14">
        <v>24.568000000000001</v>
      </c>
      <c r="B71" s="14">
        <v>29.768000000000001</v>
      </c>
      <c r="C71" s="15">
        <v>30.949000000000002</v>
      </c>
    </row>
    <row r="72" spans="1:3" ht="15.5" x14ac:dyDescent="0.35">
      <c r="A72" s="14">
        <v>26.85</v>
      </c>
      <c r="B72" s="14">
        <v>22.446999999999999</v>
      </c>
      <c r="C72" s="15">
        <v>27.507999999999999</v>
      </c>
    </row>
    <row r="73" spans="1:3" ht="15.5" x14ac:dyDescent="0.35">
      <c r="A73" s="14">
        <v>25.123000000000001</v>
      </c>
      <c r="B73" s="14">
        <v>27.513000000000002</v>
      </c>
      <c r="C73" s="15">
        <v>32.93</v>
      </c>
    </row>
    <row r="74" spans="1:3" ht="15.5" x14ac:dyDescent="0.35">
      <c r="A74" s="14">
        <v>27.568000000000001</v>
      </c>
      <c r="B74" s="14">
        <v>32.652000000000001</v>
      </c>
      <c r="C74" s="15">
        <v>27.402000000000001</v>
      </c>
    </row>
    <row r="75" spans="1:3" ht="15.5" x14ac:dyDescent="0.35">
      <c r="A75" s="14">
        <v>28.431999999999999</v>
      </c>
      <c r="B75" s="14">
        <v>16.178999999999998</v>
      </c>
      <c r="C75" s="15">
        <v>32.601999999999997</v>
      </c>
    </row>
    <row r="76" spans="1:3" ht="15.5" x14ac:dyDescent="0.35">
      <c r="A76" s="14">
        <v>25.986999999999998</v>
      </c>
      <c r="B76" s="14">
        <v>31.454999999999998</v>
      </c>
      <c r="C76" s="15">
        <v>30.512</v>
      </c>
    </row>
    <row r="77" spans="1:3" ht="15.5" x14ac:dyDescent="0.35">
      <c r="A77" s="14">
        <v>23.765000000000001</v>
      </c>
      <c r="B77" s="14">
        <v>19.556999999999999</v>
      </c>
      <c r="C77" s="15">
        <v>32.725000000000001</v>
      </c>
    </row>
    <row r="78" spans="1:3" ht="15.5" x14ac:dyDescent="0.35">
      <c r="A78" s="14">
        <v>30.321000000000002</v>
      </c>
      <c r="B78" s="14">
        <v>20.532</v>
      </c>
      <c r="C78" s="15">
        <v>29.562000000000001</v>
      </c>
    </row>
    <row r="79" spans="1:3" ht="15.5" x14ac:dyDescent="0.35">
      <c r="A79" s="14">
        <v>26.456</v>
      </c>
      <c r="B79" s="14">
        <v>30.116</v>
      </c>
      <c r="C79" s="15">
        <v>21.623999999999999</v>
      </c>
    </row>
    <row r="80" spans="1:3" ht="15.5" x14ac:dyDescent="0.35">
      <c r="A80" s="14">
        <v>27.542999999999999</v>
      </c>
      <c r="B80" s="14">
        <v>29.556999999999999</v>
      </c>
      <c r="C80" s="15">
        <v>32.756999999999998</v>
      </c>
    </row>
    <row r="81" spans="1:3" ht="15.5" x14ac:dyDescent="0.35">
      <c r="A81" s="14">
        <v>29.457999999999998</v>
      </c>
      <c r="B81" s="14">
        <v>29.396999999999998</v>
      </c>
      <c r="C81" s="15">
        <v>24.908000000000001</v>
      </c>
    </row>
    <row r="82" spans="1:3" ht="15.5" x14ac:dyDescent="0.35">
      <c r="A82" s="14">
        <v>23.123000000000001</v>
      </c>
      <c r="B82" s="14">
        <v>38.404000000000003</v>
      </c>
      <c r="C82" s="15">
        <v>30.2</v>
      </c>
    </row>
    <row r="83" spans="1:3" ht="15.5" x14ac:dyDescent="0.35">
      <c r="A83" s="14">
        <v>25.431999999999999</v>
      </c>
      <c r="B83" s="14">
        <v>25.460999999999999</v>
      </c>
      <c r="C83" s="15">
        <v>23.905000000000001</v>
      </c>
    </row>
    <row r="84" spans="1:3" ht="15.5" x14ac:dyDescent="0.35">
      <c r="A84" s="14">
        <v>24.765000000000001</v>
      </c>
      <c r="B84" s="14">
        <v>30.151</v>
      </c>
      <c r="C84" s="15">
        <v>13.605</v>
      </c>
    </row>
    <row r="85" spans="1:3" ht="15.5" x14ac:dyDescent="0.35">
      <c r="A85" s="14">
        <v>31.986999999999998</v>
      </c>
      <c r="B85" s="14">
        <v>34.442999999999998</v>
      </c>
      <c r="C85" s="15">
        <v>30.782</v>
      </c>
    </row>
    <row r="86" spans="1:3" ht="15.5" x14ac:dyDescent="0.35">
      <c r="A86" s="14">
        <v>34.177999999999997</v>
      </c>
      <c r="B86" s="14">
        <v>31.664000000000001</v>
      </c>
      <c r="C86" s="15">
        <v>32.973999999999997</v>
      </c>
    </row>
    <row r="87" spans="1:3" ht="15.5" x14ac:dyDescent="0.35">
      <c r="A87" s="14">
        <v>8.6359999999999992</v>
      </c>
      <c r="B87" s="14">
        <v>37.758000000000003</v>
      </c>
      <c r="C87" s="15">
        <v>35.326000000000001</v>
      </c>
    </row>
    <row r="88" spans="1:3" ht="15.5" x14ac:dyDescent="0.35">
      <c r="A88" s="14">
        <v>9.3810000000000002</v>
      </c>
      <c r="B88" s="14">
        <v>33.695999999999998</v>
      </c>
      <c r="C88" s="15">
        <v>32.119</v>
      </c>
    </row>
    <row r="89" spans="1:3" ht="15.5" x14ac:dyDescent="0.35">
      <c r="A89" s="14">
        <v>28.170999999999999</v>
      </c>
      <c r="B89" s="14">
        <v>32.069000000000003</v>
      </c>
      <c r="C89" s="15">
        <v>36.738999999999997</v>
      </c>
    </row>
    <row r="90" spans="1:3" ht="15.5" x14ac:dyDescent="0.35">
      <c r="A90" s="14">
        <v>22.391999999999999</v>
      </c>
      <c r="B90" s="14">
        <v>27.015000000000001</v>
      </c>
      <c r="C90" s="15">
        <v>15.653</v>
      </c>
    </row>
    <row r="91" spans="1:3" ht="15.5" x14ac:dyDescent="0.35">
      <c r="A91" s="14">
        <v>25.524000000000001</v>
      </c>
      <c r="B91" s="14">
        <v>36.790999999999997</v>
      </c>
      <c r="C91" s="15">
        <v>31.228000000000002</v>
      </c>
    </row>
    <row r="92" spans="1:3" ht="15.5" x14ac:dyDescent="0.35">
      <c r="A92" s="14">
        <v>30.308</v>
      </c>
      <c r="B92" s="14">
        <v>36.848999999999997</v>
      </c>
      <c r="C92" s="15">
        <v>34.673999999999999</v>
      </c>
    </row>
    <row r="93" spans="1:3" ht="15.5" x14ac:dyDescent="0.35">
      <c r="A93" s="14">
        <v>25.678999999999998</v>
      </c>
      <c r="B93" s="14">
        <v>35.064</v>
      </c>
      <c r="C93" s="15">
        <v>37.430999999999997</v>
      </c>
    </row>
    <row r="94" spans="1:3" ht="15.5" x14ac:dyDescent="0.35">
      <c r="A94" s="14">
        <v>29.498000000000001</v>
      </c>
      <c r="B94" s="14">
        <v>28.646000000000001</v>
      </c>
      <c r="C94" s="15">
        <v>22.356000000000002</v>
      </c>
    </row>
    <row r="95" spans="1:3" ht="15.5" x14ac:dyDescent="0.35">
      <c r="A95" s="14">
        <v>28.141999999999999</v>
      </c>
      <c r="B95" s="14">
        <v>34.020000000000003</v>
      </c>
      <c r="C95" s="15">
        <v>36.521999999999998</v>
      </c>
    </row>
    <row r="96" spans="1:3" ht="15.5" x14ac:dyDescent="0.35">
      <c r="A96" s="14">
        <v>14.981999999999999</v>
      </c>
      <c r="B96" s="14">
        <v>36.228999999999999</v>
      </c>
      <c r="C96" s="15">
        <v>35.506999999999998</v>
      </c>
    </row>
    <row r="97" spans="1:3" ht="15.5" x14ac:dyDescent="0.35">
      <c r="A97" s="14">
        <v>13.282999999999999</v>
      </c>
      <c r="B97" s="14">
        <v>35.564</v>
      </c>
      <c r="C97" s="15">
        <v>36.408000000000001</v>
      </c>
    </row>
    <row r="98" spans="1:3" ht="15.5" x14ac:dyDescent="0.35">
      <c r="A98" s="14">
        <v>19.622</v>
      </c>
      <c r="B98" s="14">
        <v>17.757000000000001</v>
      </c>
      <c r="C98" s="15">
        <v>37.432000000000002</v>
      </c>
    </row>
    <row r="99" spans="1:3" ht="15.5" x14ac:dyDescent="0.35">
      <c r="A99" s="14">
        <v>12.971</v>
      </c>
      <c r="B99" s="14">
        <v>36.168999999999997</v>
      </c>
      <c r="C99" s="15">
        <v>36.957000000000001</v>
      </c>
    </row>
    <row r="100" spans="1:3" ht="15.5" x14ac:dyDescent="0.35">
      <c r="A100" s="14">
        <v>27.268000000000001</v>
      </c>
      <c r="B100" s="14">
        <v>37.470999999999997</v>
      </c>
      <c r="C100" s="15">
        <v>36.713999999999999</v>
      </c>
    </row>
    <row r="101" spans="1:3" ht="15.5" x14ac:dyDescent="0.35">
      <c r="A101" s="14">
        <v>15.606999999999999</v>
      </c>
      <c r="B101" s="14">
        <v>27.521000000000001</v>
      </c>
      <c r="C101" s="15">
        <v>27.027999999999999</v>
      </c>
    </row>
    <row r="102" spans="1:3" ht="15.5" x14ac:dyDescent="0.35">
      <c r="A102" s="14">
        <v>17.344999999999999</v>
      </c>
      <c r="B102" s="14">
        <v>19.869</v>
      </c>
      <c r="C102" s="15">
        <v>14.842000000000001</v>
      </c>
    </row>
    <row r="103" spans="1:3" ht="15.5" x14ac:dyDescent="0.35">
      <c r="A103" s="14">
        <v>28.626000000000001</v>
      </c>
      <c r="B103" s="14">
        <v>30.552</v>
      </c>
      <c r="C103" s="15">
        <v>30.901</v>
      </c>
    </row>
    <row r="104" spans="1:3" ht="15.5" x14ac:dyDescent="0.35">
      <c r="A104" s="14">
        <v>27.803999999999998</v>
      </c>
      <c r="B104" s="14">
        <v>26.916</v>
      </c>
      <c r="C104" s="15">
        <v>24.37</v>
      </c>
    </row>
    <row r="105" spans="1:3" ht="15.5" x14ac:dyDescent="0.35">
      <c r="A105" s="14">
        <v>21.379000000000001</v>
      </c>
      <c r="B105" s="14">
        <v>35.244</v>
      </c>
      <c r="C105" s="15">
        <v>23.408000000000001</v>
      </c>
    </row>
    <row r="106" spans="1:3" ht="15.5" x14ac:dyDescent="0.35">
      <c r="A106" s="14">
        <v>14.705</v>
      </c>
      <c r="B106" s="14">
        <v>37.661000000000001</v>
      </c>
      <c r="C106" s="15">
        <v>16.016999999999999</v>
      </c>
    </row>
    <row r="107" spans="1:3" ht="15.5" x14ac:dyDescent="0.35">
      <c r="A107" s="14">
        <v>30.898</v>
      </c>
      <c r="B107" s="14">
        <v>37.726999999999997</v>
      </c>
      <c r="C107" s="15">
        <v>25.207999999999998</v>
      </c>
    </row>
    <row r="108" spans="1:3" ht="15.5" x14ac:dyDescent="0.35">
      <c r="A108" s="14">
        <v>15.961</v>
      </c>
      <c r="B108" s="14">
        <v>21.593</v>
      </c>
      <c r="C108" s="15">
        <v>26.628</v>
      </c>
    </row>
    <row r="109" spans="1:3" ht="15.5" x14ac:dyDescent="0.35">
      <c r="A109" s="14">
        <v>26.923999999999999</v>
      </c>
      <c r="B109" s="14">
        <v>20.826000000000001</v>
      </c>
      <c r="C109" s="15">
        <v>24.998999999999999</v>
      </c>
    </row>
    <row r="110" spans="1:3" ht="15.5" x14ac:dyDescent="0.35">
      <c r="A110" s="14">
        <v>19.353999999999999</v>
      </c>
      <c r="B110" s="14">
        <v>22.998000000000001</v>
      </c>
      <c r="C110" s="15">
        <v>28.152000000000001</v>
      </c>
    </row>
    <row r="111" spans="1:3" ht="15.5" x14ac:dyDescent="0.35">
      <c r="A111" s="14">
        <v>26.652999999999999</v>
      </c>
      <c r="B111" s="14">
        <v>38.301000000000002</v>
      </c>
      <c r="C111" s="15">
        <v>18.405999999999999</v>
      </c>
    </row>
    <row r="112" spans="1:3" ht="15.5" x14ac:dyDescent="0.35">
      <c r="A112" s="14">
        <v>23.815999999999999</v>
      </c>
      <c r="B112" s="14">
        <v>27.213000000000001</v>
      </c>
      <c r="C112" s="15">
        <v>24.837</v>
      </c>
    </row>
    <row r="113" spans="1:3" ht="15.5" x14ac:dyDescent="0.35">
      <c r="A113" s="14">
        <v>17.635000000000002</v>
      </c>
      <c r="B113" s="14">
        <v>34.243000000000002</v>
      </c>
      <c r="C113" s="15">
        <v>33.345999999999997</v>
      </c>
    </row>
    <row r="114" spans="1:3" ht="15.5" x14ac:dyDescent="0.35">
      <c r="A114" s="14">
        <v>9.1489999999999991</v>
      </c>
      <c r="B114" s="14">
        <v>31.466999999999999</v>
      </c>
      <c r="C114" s="15">
        <v>35.234999999999999</v>
      </c>
    </row>
    <row r="115" spans="1:3" ht="15.5" x14ac:dyDescent="0.35">
      <c r="A115" s="14">
        <v>27.116</v>
      </c>
      <c r="B115" s="14">
        <v>34.462000000000003</v>
      </c>
      <c r="C115" s="15">
        <v>29.202000000000002</v>
      </c>
    </row>
    <row r="116" spans="1:3" ht="15.5" x14ac:dyDescent="0.35">
      <c r="A116" s="14">
        <v>33.453000000000003</v>
      </c>
      <c r="B116" s="14">
        <v>35.746000000000002</v>
      </c>
      <c r="C116" s="15">
        <v>18.902999999999999</v>
      </c>
    </row>
    <row r="117" spans="1:3" ht="15.5" x14ac:dyDescent="0.35">
      <c r="A117" s="14">
        <v>32.899000000000001</v>
      </c>
      <c r="B117" s="14">
        <v>37.305999999999997</v>
      </c>
      <c r="C117" s="15">
        <v>29.596</v>
      </c>
    </row>
    <row r="118" spans="1:3" ht="15.5" x14ac:dyDescent="0.35">
      <c r="A118" s="14">
        <v>22.228000000000002</v>
      </c>
      <c r="B118" s="14">
        <v>35.624000000000002</v>
      </c>
      <c r="C118" s="15">
        <v>36.923999999999999</v>
      </c>
    </row>
    <row r="119" spans="1:3" ht="15.5" x14ac:dyDescent="0.35">
      <c r="A119" s="14">
        <v>30.039000000000001</v>
      </c>
      <c r="B119" s="14">
        <v>34.619999999999997</v>
      </c>
      <c r="C119" s="15">
        <v>33.703000000000003</v>
      </c>
    </row>
    <row r="120" spans="1:3" ht="15.5" x14ac:dyDescent="0.35">
      <c r="A120" s="14">
        <v>19.265999999999998</v>
      </c>
      <c r="B120" s="14">
        <v>35.685000000000002</v>
      </c>
      <c r="C120" s="15">
        <v>15.763999999999999</v>
      </c>
    </row>
    <row r="121" spans="1:3" ht="15.5" x14ac:dyDescent="0.35">
      <c r="A121" s="14">
        <v>17.722000000000001</v>
      </c>
      <c r="B121" s="14">
        <v>36.073999999999998</v>
      </c>
      <c r="C121" s="15">
        <v>33.106999999999999</v>
      </c>
    </row>
    <row r="122" spans="1:3" ht="15.5" x14ac:dyDescent="0.35">
      <c r="A122" s="14">
        <v>12.686999999999999</v>
      </c>
      <c r="B122" s="14">
        <v>20.071999999999999</v>
      </c>
      <c r="C122" s="15">
        <v>19.132999999999999</v>
      </c>
    </row>
    <row r="123" spans="1:3" ht="15.5" x14ac:dyDescent="0.35">
      <c r="A123" s="14">
        <v>12.185</v>
      </c>
      <c r="B123" s="14">
        <v>18.986999999999998</v>
      </c>
      <c r="C123" s="15">
        <v>15.443</v>
      </c>
    </row>
    <row r="124" spans="1:3" ht="15.5" x14ac:dyDescent="0.35">
      <c r="A124" s="14">
        <v>33.075000000000003</v>
      </c>
      <c r="B124" s="14">
        <v>18.844999999999999</v>
      </c>
      <c r="C124" s="15">
        <v>31.143999999999998</v>
      </c>
    </row>
    <row r="125" spans="1:3" ht="15.5" x14ac:dyDescent="0.35">
      <c r="A125" s="14">
        <v>19.837</v>
      </c>
      <c r="B125" s="14">
        <v>37.110999999999997</v>
      </c>
      <c r="C125" s="15">
        <v>24.349</v>
      </c>
    </row>
    <row r="126" spans="1:3" ht="15.5" x14ac:dyDescent="0.35">
      <c r="A126" s="14">
        <v>15.294</v>
      </c>
      <c r="B126" s="14">
        <v>13.757999999999999</v>
      </c>
      <c r="C126" s="15">
        <v>36.838000000000001</v>
      </c>
    </row>
    <row r="127" spans="1:3" ht="15.5" x14ac:dyDescent="0.35">
      <c r="A127" s="14">
        <v>10.153</v>
      </c>
      <c r="B127" s="14">
        <v>15.194000000000001</v>
      </c>
      <c r="C127" s="15">
        <v>30.335999999999999</v>
      </c>
    </row>
    <row r="128" spans="1:3" ht="15.5" x14ac:dyDescent="0.35">
      <c r="A128" s="14">
        <v>14.015000000000001</v>
      </c>
      <c r="B128" s="14">
        <v>31.739000000000001</v>
      </c>
      <c r="C128" s="15">
        <v>30.963999999999999</v>
      </c>
    </row>
    <row r="129" spans="1:3" ht="15.5" x14ac:dyDescent="0.35">
      <c r="A129" s="14">
        <v>19.088999999999999</v>
      </c>
      <c r="B129" s="14">
        <v>34.386000000000003</v>
      </c>
      <c r="C129" s="15">
        <v>33.646000000000001</v>
      </c>
    </row>
    <row r="130" spans="1:3" ht="15.5" x14ac:dyDescent="0.35">
      <c r="A130" s="14">
        <v>15.225</v>
      </c>
      <c r="B130" s="14">
        <v>35.393000000000001</v>
      </c>
      <c r="C130" s="15">
        <v>19.074999999999999</v>
      </c>
    </row>
    <row r="131" spans="1:3" ht="15.5" x14ac:dyDescent="0.35">
      <c r="A131" s="14">
        <v>21.89</v>
      </c>
      <c r="B131" s="14">
        <v>29.911999999999999</v>
      </c>
      <c r="C131" s="15">
        <v>35.609000000000002</v>
      </c>
    </row>
    <row r="132" spans="1:3" ht="15.5" x14ac:dyDescent="0.35">
      <c r="A132" s="14">
        <v>16.928999999999998</v>
      </c>
      <c r="B132" s="14">
        <v>34.563000000000002</v>
      </c>
      <c r="C132" s="15">
        <v>27.916</v>
      </c>
    </row>
    <row r="133" spans="1:3" ht="15.5" x14ac:dyDescent="0.35">
      <c r="A133" s="14">
        <v>23.673999999999999</v>
      </c>
      <c r="B133" s="14">
        <v>29.608000000000001</v>
      </c>
      <c r="C133" s="15">
        <v>13.97</v>
      </c>
    </row>
    <row r="134" spans="1:3" ht="15.5" x14ac:dyDescent="0.35">
      <c r="A134" s="14">
        <v>28.727</v>
      </c>
      <c r="B134" s="14">
        <v>36.384</v>
      </c>
      <c r="C134" s="15">
        <v>36.567999999999998</v>
      </c>
    </row>
    <row r="135" spans="1:3" ht="15.5" x14ac:dyDescent="0.35">
      <c r="A135" s="14">
        <v>24.303999999999998</v>
      </c>
      <c r="B135" s="14">
        <v>37.972999999999999</v>
      </c>
      <c r="C135" s="15">
        <v>25.428000000000001</v>
      </c>
    </row>
    <row r="136" spans="1:3" ht="15.5" x14ac:dyDescent="0.35">
      <c r="A136" s="14">
        <v>30.481999999999999</v>
      </c>
      <c r="B136" s="14">
        <v>36.909999999999997</v>
      </c>
      <c r="C136" s="15">
        <v>26.768000000000001</v>
      </c>
    </row>
    <row r="137" spans="1:3" ht="15.5" x14ac:dyDescent="0.35">
      <c r="A137" s="14">
        <v>16.768000000000001</v>
      </c>
      <c r="B137" s="14">
        <v>29.617999999999999</v>
      </c>
      <c r="C137" s="15">
        <v>34.362000000000002</v>
      </c>
    </row>
    <row r="138" spans="1:3" ht="15.5" x14ac:dyDescent="0.35">
      <c r="A138" s="14">
        <v>26.106999999999999</v>
      </c>
      <c r="B138" s="14">
        <v>37.694000000000003</v>
      </c>
      <c r="C138" s="15">
        <v>30.431999999999999</v>
      </c>
    </row>
    <row r="139" spans="1:3" ht="15.5" x14ac:dyDescent="0.35">
      <c r="A139" s="14">
        <v>33.485999999999997</v>
      </c>
      <c r="B139" s="14">
        <v>22.741</v>
      </c>
      <c r="C139" s="15">
        <v>33.152999999999999</v>
      </c>
    </row>
    <row r="140" spans="1:3" ht="15.5" x14ac:dyDescent="0.35">
      <c r="A140" s="14">
        <v>21.277000000000001</v>
      </c>
      <c r="B140" s="14">
        <v>27.707999999999998</v>
      </c>
      <c r="C140" s="15">
        <v>26.919</v>
      </c>
    </row>
    <row r="141" spans="1:3" ht="15.5" x14ac:dyDescent="0.35">
      <c r="A141" s="14">
        <v>14.603999999999999</v>
      </c>
      <c r="B141" s="14">
        <v>32.701000000000001</v>
      </c>
      <c r="C141" s="15">
        <v>23.893000000000001</v>
      </c>
    </row>
    <row r="142" spans="1:3" ht="15.5" x14ac:dyDescent="0.35">
      <c r="A142" s="14">
        <v>21.527000000000001</v>
      </c>
      <c r="B142" s="14">
        <v>35.866999999999997</v>
      </c>
      <c r="C142" s="15">
        <v>22.526</v>
      </c>
    </row>
    <row r="143" spans="1:3" ht="15.5" x14ac:dyDescent="0.35">
      <c r="A143" s="14">
        <v>11.894</v>
      </c>
      <c r="B143" s="14">
        <v>31.145</v>
      </c>
      <c r="C143" s="15">
        <v>32.734999999999999</v>
      </c>
    </row>
    <row r="144" spans="1:3" ht="15.5" x14ac:dyDescent="0.35">
      <c r="A144" s="14">
        <v>28.245000000000001</v>
      </c>
      <c r="B144" s="14">
        <v>32.893999999999998</v>
      </c>
      <c r="C144" s="15">
        <v>27.632000000000001</v>
      </c>
    </row>
    <row r="145" spans="1:3" ht="15.5" x14ac:dyDescent="0.35">
      <c r="A145" s="14">
        <v>23.05</v>
      </c>
      <c r="B145" s="14">
        <v>25.934000000000001</v>
      </c>
      <c r="C145" s="15">
        <v>31.847000000000001</v>
      </c>
    </row>
    <row r="146" spans="1:3" ht="15.5" x14ac:dyDescent="0.35">
      <c r="A146" s="14">
        <v>10.724</v>
      </c>
      <c r="B146" s="14">
        <v>31.210999999999999</v>
      </c>
      <c r="C146" s="15">
        <v>29.152999999999999</v>
      </c>
    </row>
    <row r="147" spans="1:3" ht="15.5" x14ac:dyDescent="0.35">
      <c r="A147" s="14">
        <v>17.963999999999999</v>
      </c>
      <c r="B147" s="14">
        <v>25.664999999999999</v>
      </c>
      <c r="C147" s="15">
        <v>16.434000000000001</v>
      </c>
    </row>
    <row r="148" spans="1:3" ht="15.5" x14ac:dyDescent="0.35">
      <c r="A148" s="14">
        <v>30.18</v>
      </c>
      <c r="B148" s="14">
        <v>37.954000000000001</v>
      </c>
      <c r="C148" s="15">
        <v>36.868000000000002</v>
      </c>
    </row>
    <row r="149" spans="1:3" ht="15.5" x14ac:dyDescent="0.35">
      <c r="A149" s="14">
        <v>13.297000000000001</v>
      </c>
      <c r="B149" s="14">
        <v>35.975000000000001</v>
      </c>
      <c r="C149" s="15">
        <v>27.856999999999999</v>
      </c>
    </row>
    <row r="150" spans="1:3" ht="15.5" x14ac:dyDescent="0.35">
      <c r="A150" s="14">
        <v>29.210999999999999</v>
      </c>
      <c r="B150" s="14">
        <v>25.745000000000001</v>
      </c>
      <c r="C150" s="15">
        <v>35.31</v>
      </c>
    </row>
    <row r="151" spans="1:3" ht="15.5" x14ac:dyDescent="0.35">
      <c r="A151" s="14">
        <v>22.244</v>
      </c>
      <c r="B151" s="14">
        <v>33.524000000000001</v>
      </c>
      <c r="C151" s="15">
        <v>34.787999999999997</v>
      </c>
    </row>
    <row r="152" spans="1:3" ht="15.5" x14ac:dyDescent="0.35">
      <c r="A152" s="14">
        <v>23.515999999999998</v>
      </c>
      <c r="B152" s="14">
        <v>38.357999999999997</v>
      </c>
      <c r="C152" s="15">
        <v>24.626999999999999</v>
      </c>
    </row>
    <row r="153" spans="1:3" ht="15.5" x14ac:dyDescent="0.35">
      <c r="A153" s="14">
        <v>25.591000000000001</v>
      </c>
      <c r="B153" s="14">
        <v>35.561999999999998</v>
      </c>
      <c r="C153" s="15">
        <v>27.562000000000001</v>
      </c>
    </row>
    <row r="154" spans="1:3" ht="15.5" x14ac:dyDescent="0.35">
      <c r="A154" s="14">
        <v>16.408999999999999</v>
      </c>
      <c r="B154" s="14">
        <v>19.754000000000001</v>
      </c>
      <c r="C154" s="15">
        <v>28.562000000000001</v>
      </c>
    </row>
    <row r="155" spans="1:3" ht="15.5" x14ac:dyDescent="0.35">
      <c r="A155" s="14">
        <v>14.869</v>
      </c>
      <c r="B155" s="14">
        <v>35.901000000000003</v>
      </c>
      <c r="C155" s="15">
        <v>28.193999999999999</v>
      </c>
    </row>
    <row r="156" spans="1:3" ht="15.5" x14ac:dyDescent="0.35">
      <c r="A156" s="14">
        <v>10.83</v>
      </c>
      <c r="B156" s="14">
        <v>32.223999999999997</v>
      </c>
      <c r="C156" s="15">
        <v>27.890999999999998</v>
      </c>
    </row>
    <row r="157" spans="1:3" ht="15.5" x14ac:dyDescent="0.35">
      <c r="A157" s="14">
        <v>31.291</v>
      </c>
      <c r="B157" s="14">
        <v>21.417999999999999</v>
      </c>
      <c r="C157" s="15">
        <v>29.341999999999999</v>
      </c>
    </row>
    <row r="158" spans="1:3" ht="15.5" x14ac:dyDescent="0.35">
      <c r="A158" s="14">
        <v>27.574000000000002</v>
      </c>
      <c r="B158" s="14">
        <v>30.143000000000001</v>
      </c>
      <c r="C158" s="15">
        <v>26.785</v>
      </c>
    </row>
    <row r="159" spans="1:3" ht="15.5" x14ac:dyDescent="0.35">
      <c r="A159" s="14">
        <v>33.436</v>
      </c>
      <c r="B159" s="14">
        <v>27.738</v>
      </c>
      <c r="C159" s="15">
        <v>27.123000000000001</v>
      </c>
    </row>
    <row r="160" spans="1:3" ht="15.5" x14ac:dyDescent="0.35">
      <c r="A160" s="14">
        <v>12.869</v>
      </c>
      <c r="B160" s="14">
        <v>22.646000000000001</v>
      </c>
      <c r="C160" s="15">
        <v>32.456000000000003</v>
      </c>
    </row>
    <row r="161" spans="1:3" ht="15.5" x14ac:dyDescent="0.35">
      <c r="A161" s="14">
        <v>9.5350000000000001</v>
      </c>
      <c r="B161" s="14">
        <v>33.237000000000002</v>
      </c>
      <c r="C161" s="15">
        <v>28.794</v>
      </c>
    </row>
    <row r="162" spans="1:3" ht="15.5" x14ac:dyDescent="0.35">
      <c r="A162" s="14">
        <v>31.443000000000001</v>
      </c>
      <c r="B162" s="14">
        <v>27.931999999999999</v>
      </c>
      <c r="C162" s="15">
        <v>28.097999999999999</v>
      </c>
    </row>
    <row r="163" spans="1:3" ht="15.5" x14ac:dyDescent="0.35">
      <c r="A163" s="14">
        <v>28.942</v>
      </c>
      <c r="B163" s="14">
        <v>36.780999999999999</v>
      </c>
      <c r="C163" s="15">
        <v>26.128</v>
      </c>
    </row>
    <row r="164" spans="1:3" ht="15.5" x14ac:dyDescent="0.35">
      <c r="A164" s="14">
        <v>27.108000000000001</v>
      </c>
      <c r="B164" s="14">
        <v>23.292000000000002</v>
      </c>
      <c r="C164" s="15">
        <v>30.126999999999999</v>
      </c>
    </row>
    <row r="165" spans="1:3" ht="15.5" x14ac:dyDescent="0.35">
      <c r="A165" s="14">
        <v>19.693999999999999</v>
      </c>
      <c r="B165" s="14">
        <v>28.312000000000001</v>
      </c>
      <c r="C165" s="15">
        <v>28.349</v>
      </c>
    </row>
    <row r="166" spans="1:3" ht="15.5" x14ac:dyDescent="0.35">
      <c r="A166" s="14">
        <v>29.324999999999999</v>
      </c>
      <c r="B166" s="14">
        <v>29.266999999999999</v>
      </c>
      <c r="C166" s="15">
        <v>27.658000000000001</v>
      </c>
    </row>
    <row r="167" spans="1:3" ht="15.5" x14ac:dyDescent="0.35">
      <c r="A167" s="14">
        <v>17.260999999999999</v>
      </c>
      <c r="B167" s="14">
        <v>27.059000000000001</v>
      </c>
      <c r="C167" s="15">
        <v>33.213999999999999</v>
      </c>
    </row>
    <row r="168" spans="1:3" ht="15.5" x14ac:dyDescent="0.35">
      <c r="A168" s="14">
        <v>26.048999999999999</v>
      </c>
      <c r="B168" s="14">
        <v>33.581000000000003</v>
      </c>
      <c r="C168" s="15">
        <v>29.876000000000001</v>
      </c>
    </row>
    <row r="169" spans="1:3" ht="15.5" x14ac:dyDescent="0.35">
      <c r="A169" s="14">
        <v>8.6940000000000008</v>
      </c>
      <c r="B169" s="14">
        <v>22.861999999999998</v>
      </c>
      <c r="C169" s="15">
        <v>24.568999999999999</v>
      </c>
    </row>
    <row r="170" spans="1:3" ht="15.5" x14ac:dyDescent="0.35">
      <c r="A170" s="14">
        <v>29.681999999999999</v>
      </c>
      <c r="B170" s="14">
        <v>29.437999999999999</v>
      </c>
      <c r="C170" s="15">
        <v>28.901</v>
      </c>
    </row>
    <row r="171" spans="1:3" ht="15.5" x14ac:dyDescent="0.35">
      <c r="A171" s="14">
        <v>24.526</v>
      </c>
      <c r="B171" s="14">
        <v>37.136000000000003</v>
      </c>
      <c r="C171" s="15">
        <v>30.789000000000001</v>
      </c>
    </row>
    <row r="172" spans="1:3" ht="15.5" x14ac:dyDescent="0.35">
      <c r="A172" s="14">
        <v>22.71</v>
      </c>
      <c r="B172" s="14">
        <v>26.765999999999998</v>
      </c>
      <c r="C172" s="15">
        <v>28.456</v>
      </c>
    </row>
    <row r="173" spans="1:3" ht="15.5" x14ac:dyDescent="0.35">
      <c r="A173" s="14">
        <v>11.538</v>
      </c>
      <c r="B173" s="14">
        <v>20.207000000000001</v>
      </c>
      <c r="C173" s="15">
        <v>27.012</v>
      </c>
    </row>
    <row r="174" spans="1:3" ht="15.5" x14ac:dyDescent="0.35">
      <c r="A174" s="14">
        <v>27.934000000000001</v>
      </c>
      <c r="B174" s="14">
        <v>37.753</v>
      </c>
      <c r="C174" s="15">
        <v>31.234000000000002</v>
      </c>
    </row>
    <row r="175" spans="1:3" ht="15.5" x14ac:dyDescent="0.35">
      <c r="A175" s="14">
        <v>30.635000000000002</v>
      </c>
      <c r="B175" s="14">
        <v>37.375999999999998</v>
      </c>
      <c r="C175" s="15">
        <v>29.567</v>
      </c>
    </row>
    <row r="176" spans="1:3" ht="15.5" x14ac:dyDescent="0.35">
      <c r="A176" s="14">
        <v>25.21</v>
      </c>
      <c r="B176" s="14">
        <v>36.545999999999999</v>
      </c>
      <c r="C176" s="15"/>
    </row>
    <row r="177" spans="1:3" ht="15.5" x14ac:dyDescent="0.35">
      <c r="A177" s="14">
        <v>24.055</v>
      </c>
      <c r="B177" s="14">
        <v>35.622</v>
      </c>
      <c r="C177" s="15"/>
    </row>
    <row r="178" spans="1:3" ht="15.5" x14ac:dyDescent="0.35">
      <c r="A178" s="14">
        <v>12.356999999999999</v>
      </c>
      <c r="B178" s="14">
        <v>26.986999999999998</v>
      </c>
      <c r="C178" s="15"/>
    </row>
    <row r="179" spans="1:3" ht="15.5" x14ac:dyDescent="0.35">
      <c r="A179" s="14">
        <v>15.779</v>
      </c>
      <c r="B179" s="14">
        <v>33.805999999999997</v>
      </c>
      <c r="C179" s="15"/>
    </row>
    <row r="180" spans="1:3" ht="15.5" x14ac:dyDescent="0.35">
      <c r="A180" s="14">
        <v>33.25</v>
      </c>
      <c r="B180" s="14">
        <v>38.235999999999997</v>
      </c>
      <c r="C180" s="15"/>
    </row>
    <row r="181" spans="1:3" ht="15.5" x14ac:dyDescent="0.35">
      <c r="A181" s="14">
        <v>27.928000000000001</v>
      </c>
      <c r="B181" s="14">
        <v>35.459000000000003</v>
      </c>
      <c r="C181" s="15"/>
    </row>
    <row r="182" spans="1:3" ht="15.5" x14ac:dyDescent="0.35">
      <c r="A182" s="14">
        <v>16.361000000000001</v>
      </c>
      <c r="B182" s="14">
        <v>33.362000000000002</v>
      </c>
      <c r="C182" s="15"/>
    </row>
    <row r="183" spans="1:3" ht="15.5" x14ac:dyDescent="0.35">
      <c r="A183" s="14">
        <v>25.876999999999999</v>
      </c>
      <c r="B183" s="14">
        <v>37.054000000000002</v>
      </c>
      <c r="C183" s="15"/>
    </row>
    <row r="184" spans="1:3" ht="15.5" x14ac:dyDescent="0.35">
      <c r="A184" s="14">
        <v>10.606999999999999</v>
      </c>
      <c r="B184" s="14">
        <v>20.948</v>
      </c>
      <c r="C184" s="15"/>
    </row>
    <row r="185" spans="1:3" ht="15.5" x14ac:dyDescent="0.35">
      <c r="A185" s="14">
        <v>23.265999999999998</v>
      </c>
      <c r="B185" s="14">
        <v>28.843</v>
      </c>
      <c r="C185" s="15"/>
    </row>
    <row r="186" spans="1:3" ht="15.5" x14ac:dyDescent="0.35">
      <c r="A186" s="14">
        <v>27.693999999999999</v>
      </c>
      <c r="B186" s="14">
        <v>26.471</v>
      </c>
      <c r="C186" s="15"/>
    </row>
    <row r="187" spans="1:3" ht="15.5" x14ac:dyDescent="0.35">
      <c r="A187" s="14">
        <v>20.143000000000001</v>
      </c>
      <c r="B187" s="14">
        <v>35.738999999999997</v>
      </c>
      <c r="C187" s="15"/>
    </row>
    <row r="188" spans="1:3" ht="15.5" x14ac:dyDescent="0.35">
      <c r="A188" s="14">
        <v>31.719000000000001</v>
      </c>
      <c r="B188" s="14">
        <v>38.177</v>
      </c>
      <c r="C188" s="15"/>
    </row>
    <row r="189" spans="1:3" ht="15.5" x14ac:dyDescent="0.35">
      <c r="A189" s="14">
        <v>11.275</v>
      </c>
      <c r="B189" s="14">
        <v>36.258000000000003</v>
      </c>
      <c r="C189" s="15"/>
    </row>
    <row r="190" spans="1:3" ht="15.5" x14ac:dyDescent="0.35">
      <c r="A190" s="14">
        <v>27.594000000000001</v>
      </c>
      <c r="B190" s="14"/>
      <c r="C190" s="15"/>
    </row>
    <row r="191" spans="1:3" ht="15.5" x14ac:dyDescent="0.35">
      <c r="A191" s="14">
        <v>30.122</v>
      </c>
      <c r="B191" s="14"/>
      <c r="C191" s="15"/>
    </row>
    <row r="192" spans="1:3" ht="15.5" x14ac:dyDescent="0.35">
      <c r="A192" s="14">
        <v>23.041</v>
      </c>
      <c r="B192" s="14"/>
      <c r="C192" s="15"/>
    </row>
    <row r="193" spans="1:3" ht="15.5" x14ac:dyDescent="0.35">
      <c r="A193" s="14">
        <v>8.7739999999999991</v>
      </c>
      <c r="B193" s="14"/>
      <c r="C193" s="15"/>
    </row>
    <row r="194" spans="1:3" ht="15.5" x14ac:dyDescent="0.35">
      <c r="A194" s="14">
        <v>24.268000000000001</v>
      </c>
      <c r="B194" s="14"/>
      <c r="C194" s="15"/>
    </row>
    <row r="195" spans="1:3" ht="15.5" x14ac:dyDescent="0.35">
      <c r="A195" s="14">
        <v>26.876000000000001</v>
      </c>
      <c r="B195" s="14"/>
      <c r="C195" s="15"/>
    </row>
    <row r="196" spans="1:3" ht="15.5" x14ac:dyDescent="0.35">
      <c r="A196" s="14">
        <v>24.082999999999998</v>
      </c>
      <c r="B196" s="14"/>
      <c r="C196" s="15"/>
    </row>
    <row r="197" spans="1:3" ht="15.5" x14ac:dyDescent="0.35">
      <c r="A197" s="14">
        <v>31.92</v>
      </c>
      <c r="B197" s="14"/>
      <c r="C197" s="15"/>
    </row>
    <row r="198" spans="1:3" ht="15.5" x14ac:dyDescent="0.35">
      <c r="A198" s="14">
        <v>27.815000000000001</v>
      </c>
      <c r="B198" s="14"/>
      <c r="C198" s="15"/>
    </row>
    <row r="199" spans="1:3" ht="15.5" x14ac:dyDescent="0.35">
      <c r="A199" s="14">
        <v>31.785</v>
      </c>
      <c r="B199" s="14"/>
      <c r="C199" s="15"/>
    </row>
    <row r="200" spans="1:3" ht="15.5" x14ac:dyDescent="0.35">
      <c r="A200" s="14">
        <v>30.701000000000001</v>
      </c>
      <c r="B200" s="14"/>
      <c r="C200" s="15"/>
    </row>
    <row r="201" spans="1:3" ht="15.5" x14ac:dyDescent="0.35">
      <c r="A201" s="14">
        <v>23.234999999999999</v>
      </c>
      <c r="B201" s="14"/>
      <c r="C201" s="15"/>
    </row>
    <row r="202" spans="1:3" ht="15.5" x14ac:dyDescent="0.35">
      <c r="A202" s="14">
        <v>33.621000000000002</v>
      </c>
      <c r="B202" s="14"/>
      <c r="C202" s="15"/>
    </row>
    <row r="203" spans="1:3" ht="15.5" x14ac:dyDescent="0.35">
      <c r="A203" s="14">
        <v>30.649000000000001</v>
      </c>
      <c r="B203" s="14"/>
      <c r="C203" s="15"/>
    </row>
    <row r="204" spans="1:3" ht="15.5" x14ac:dyDescent="0.35">
      <c r="A204" s="14">
        <v>31.76</v>
      </c>
      <c r="B204" s="14"/>
      <c r="C204" s="15"/>
    </row>
    <row r="205" spans="1:3" ht="15.5" x14ac:dyDescent="0.35">
      <c r="A205" s="14">
        <v>31.939</v>
      </c>
      <c r="B205" s="14"/>
      <c r="C205" s="15"/>
    </row>
    <row r="206" spans="1:3" ht="15.5" x14ac:dyDescent="0.35">
      <c r="A206" s="14">
        <v>32.554000000000002</v>
      </c>
      <c r="B206" s="14"/>
      <c r="C206" s="15"/>
    </row>
    <row r="207" spans="1:3" ht="15.5" x14ac:dyDescent="0.35">
      <c r="A207" s="14">
        <v>29.18</v>
      </c>
      <c r="B207" s="14"/>
      <c r="C207" s="15"/>
    </row>
    <row r="208" spans="1:3" ht="15.5" x14ac:dyDescent="0.35">
      <c r="A208" s="14">
        <v>30.640999999999998</v>
      </c>
      <c r="B208" s="14"/>
      <c r="C208" s="15"/>
    </row>
    <row r="209" spans="1:3" ht="15.5" x14ac:dyDescent="0.35">
      <c r="A209" s="14">
        <v>33.841999999999999</v>
      </c>
      <c r="B209" s="14"/>
      <c r="C209" s="15"/>
    </row>
    <row r="210" spans="1:3" ht="15.5" x14ac:dyDescent="0.35">
      <c r="A210" s="14">
        <v>22.04</v>
      </c>
      <c r="B210" s="14"/>
      <c r="C210" s="15"/>
    </row>
    <row r="211" spans="1:3" ht="15.5" x14ac:dyDescent="0.35">
      <c r="A211" s="14">
        <v>23.866</v>
      </c>
      <c r="B211" s="14"/>
      <c r="C211" s="15"/>
    </row>
    <row r="212" spans="1:3" ht="15.5" x14ac:dyDescent="0.35">
      <c r="A212" s="14">
        <v>20.745000000000001</v>
      </c>
      <c r="B212" s="14"/>
      <c r="C212" s="15"/>
    </row>
    <row r="213" spans="1:3" ht="15.5" x14ac:dyDescent="0.35">
      <c r="A213" s="14">
        <v>29.994</v>
      </c>
      <c r="B213" s="14"/>
      <c r="C213" s="15"/>
    </row>
    <row r="214" spans="1:3" ht="15.5" x14ac:dyDescent="0.35">
      <c r="A214" s="14">
        <v>29.518999999999998</v>
      </c>
      <c r="B214" s="14"/>
      <c r="C214" s="15"/>
    </row>
    <row r="215" spans="1:3" ht="15.5" x14ac:dyDescent="0.35">
      <c r="A215" s="14">
        <v>30.576000000000001</v>
      </c>
      <c r="B215" s="14"/>
      <c r="C215" s="15"/>
    </row>
    <row r="216" spans="1:3" ht="15.5" x14ac:dyDescent="0.35">
      <c r="A216" s="14">
        <v>32.173999999999999</v>
      </c>
      <c r="B216" s="14"/>
      <c r="C216" s="15"/>
    </row>
    <row r="217" spans="1:3" ht="15.5" x14ac:dyDescent="0.35">
      <c r="A217" s="14">
        <v>33.695</v>
      </c>
      <c r="B217" s="14"/>
      <c r="C217" s="15"/>
    </row>
    <row r="218" spans="1:3" ht="15.5" x14ac:dyDescent="0.35">
      <c r="A218" s="14">
        <v>31.265000000000001</v>
      </c>
      <c r="B218" s="14"/>
      <c r="C218" s="15"/>
    </row>
    <row r="219" spans="1:3" ht="15.5" x14ac:dyDescent="0.35">
      <c r="A219" s="14">
        <v>26.579000000000001</v>
      </c>
      <c r="B219" s="14"/>
      <c r="C219" s="15"/>
    </row>
    <row r="220" spans="1:3" ht="15.5" x14ac:dyDescent="0.35">
      <c r="A220" s="14">
        <v>24.81</v>
      </c>
      <c r="B220" s="14"/>
      <c r="C220" s="15"/>
    </row>
    <row r="221" spans="1:3" ht="15.5" x14ac:dyDescent="0.35">
      <c r="A221" s="14">
        <v>28.902999999999999</v>
      </c>
      <c r="B221" s="14"/>
      <c r="C221" s="15"/>
    </row>
    <row r="222" spans="1:3" ht="15.5" x14ac:dyDescent="0.35">
      <c r="A222" s="14">
        <v>34.317999999999998</v>
      </c>
      <c r="B222" s="14"/>
      <c r="C222" s="15"/>
    </row>
    <row r="223" spans="1:3" ht="15.5" x14ac:dyDescent="0.35">
      <c r="A223" s="14">
        <v>9.8019999999999996</v>
      </c>
      <c r="B223" s="14"/>
      <c r="C223" s="15"/>
    </row>
    <row r="224" spans="1:3" ht="15.5" x14ac:dyDescent="0.35">
      <c r="A224" s="14">
        <v>25.707999999999998</v>
      </c>
      <c r="B224" s="14"/>
      <c r="C224" s="15"/>
    </row>
    <row r="225" spans="1:3" ht="15.5" x14ac:dyDescent="0.35">
      <c r="A225" s="14">
        <v>11.42</v>
      </c>
      <c r="B225" s="14"/>
      <c r="C225" s="15"/>
    </row>
    <row r="226" spans="1:3" ht="15.5" x14ac:dyDescent="0.35">
      <c r="A226" s="14">
        <v>32.930999999999997</v>
      </c>
      <c r="B226" s="14"/>
      <c r="C226" s="15"/>
    </row>
    <row r="227" spans="1:3" ht="15.5" x14ac:dyDescent="0.35">
      <c r="A227" s="14">
        <v>33.078000000000003</v>
      </c>
      <c r="B227" s="14"/>
      <c r="C227" s="15"/>
    </row>
    <row r="228" spans="1:3" ht="15.5" x14ac:dyDescent="0.35">
      <c r="A228" s="14">
        <v>23.716999999999999</v>
      </c>
      <c r="B228" s="14"/>
      <c r="C228" s="15"/>
    </row>
    <row r="229" spans="1:3" ht="15.5" x14ac:dyDescent="0.35">
      <c r="A229" s="14">
        <v>31.75</v>
      </c>
      <c r="B229" s="14"/>
      <c r="C229" s="15"/>
    </row>
    <row r="230" spans="1:3" ht="15.5" x14ac:dyDescent="0.35">
      <c r="A230" s="14">
        <v>29.920999999999999</v>
      </c>
      <c r="B230" s="14"/>
      <c r="C230" s="15"/>
    </row>
    <row r="231" spans="1:3" ht="15.5" x14ac:dyDescent="0.35">
      <c r="A231" s="14">
        <v>21.4</v>
      </c>
      <c r="B231" s="14"/>
      <c r="C231" s="15"/>
    </row>
    <row r="232" spans="1:3" ht="15.5" x14ac:dyDescent="0.35">
      <c r="A232" s="14">
        <v>10.786</v>
      </c>
      <c r="B232" s="14"/>
      <c r="C232" s="15"/>
    </row>
    <row r="233" spans="1:3" ht="15.5" x14ac:dyDescent="0.35">
      <c r="A233" s="14">
        <v>33.902999999999999</v>
      </c>
      <c r="B233" s="14"/>
      <c r="C233" s="15"/>
    </row>
    <row r="234" spans="1:3" ht="15.5" x14ac:dyDescent="0.35">
      <c r="A234" s="14">
        <v>32.142000000000003</v>
      </c>
      <c r="B234" s="14"/>
      <c r="C234" s="15"/>
    </row>
    <row r="235" spans="1:3" ht="15.5" x14ac:dyDescent="0.35">
      <c r="A235" s="14">
        <v>32.823999999999998</v>
      </c>
      <c r="B235" s="14"/>
      <c r="C235" s="15"/>
    </row>
    <row r="236" spans="1:3" ht="15.5" x14ac:dyDescent="0.35">
      <c r="A236" s="14">
        <v>22.943000000000001</v>
      </c>
      <c r="B236" s="14"/>
      <c r="C236" s="15"/>
    </row>
    <row r="237" spans="1:3" ht="15.5" x14ac:dyDescent="0.35">
      <c r="A237" s="14">
        <v>31.702000000000002</v>
      </c>
      <c r="B237" s="14"/>
      <c r="C237" s="15"/>
    </row>
    <row r="238" spans="1:3" ht="15.5" x14ac:dyDescent="0.35">
      <c r="A238" s="14">
        <v>33.466999999999999</v>
      </c>
      <c r="B238" s="14"/>
      <c r="C238" s="15"/>
    </row>
    <row r="239" spans="1:3" ht="15.5" x14ac:dyDescent="0.35">
      <c r="A239" s="14">
        <v>34.079000000000001</v>
      </c>
      <c r="B239" s="14"/>
      <c r="C239" s="15"/>
    </row>
    <row r="240" spans="1:3" ht="15.5" x14ac:dyDescent="0.35">
      <c r="A240" s="14">
        <v>33.338000000000001</v>
      </c>
      <c r="B240" s="14"/>
      <c r="C240" s="15"/>
    </row>
    <row r="241" spans="1:3" ht="15.5" x14ac:dyDescent="0.35">
      <c r="A241" s="14">
        <v>34.307000000000002</v>
      </c>
      <c r="B241" s="14"/>
      <c r="C241" s="15"/>
    </row>
    <row r="242" spans="1:3" ht="15.5" x14ac:dyDescent="0.35">
      <c r="A242" s="14">
        <v>32.409999999999997</v>
      </c>
      <c r="B242" s="14"/>
      <c r="C242" s="15"/>
    </row>
    <row r="243" spans="1:3" ht="15.5" x14ac:dyDescent="0.35">
      <c r="A243" s="14">
        <v>20.498000000000001</v>
      </c>
      <c r="B243" s="14"/>
      <c r="C243" s="15"/>
    </row>
    <row r="244" spans="1:3" ht="15.5" x14ac:dyDescent="0.35">
      <c r="A244" s="14">
        <v>32.542000000000002</v>
      </c>
      <c r="B244" s="14"/>
      <c r="C244" s="15"/>
    </row>
    <row r="245" spans="1:3" ht="15.5" x14ac:dyDescent="0.35">
      <c r="A245" s="14">
        <v>28.298999999999999</v>
      </c>
      <c r="B245" s="14"/>
      <c r="C245" s="15"/>
    </row>
    <row r="246" spans="1:3" ht="15.5" x14ac:dyDescent="0.35">
      <c r="A246" s="14">
        <v>24.033000000000001</v>
      </c>
      <c r="B246" s="14"/>
      <c r="C246" s="15"/>
    </row>
    <row r="247" spans="1:3" ht="15.5" x14ac:dyDescent="0.35">
      <c r="A247" s="14">
        <v>16.54</v>
      </c>
      <c r="B247" s="14"/>
      <c r="C247" s="15"/>
    </row>
    <row r="248" spans="1:3" ht="15.5" x14ac:dyDescent="0.35">
      <c r="A248" s="14">
        <v>12.955</v>
      </c>
      <c r="B248" s="14"/>
      <c r="C248" s="15"/>
    </row>
    <row r="249" spans="1:3" ht="15.5" x14ac:dyDescent="0.35">
      <c r="A249" s="14">
        <v>10.493</v>
      </c>
      <c r="B249" s="14"/>
      <c r="C249" s="15"/>
    </row>
    <row r="250" spans="1:3" ht="15.5" x14ac:dyDescent="0.35">
      <c r="A250" s="14">
        <v>28.728000000000002</v>
      </c>
      <c r="B250" s="14"/>
      <c r="C250" s="15"/>
    </row>
    <row r="251" spans="1:3" ht="15.5" x14ac:dyDescent="0.35">
      <c r="A251" s="14">
        <v>28.303999999999998</v>
      </c>
      <c r="B251" s="14"/>
      <c r="C251" s="15"/>
    </row>
    <row r="252" spans="1:3" ht="15.5" x14ac:dyDescent="0.35">
      <c r="A252" s="14">
        <v>34.090000000000003</v>
      </c>
      <c r="B252" s="14"/>
      <c r="C252" s="15"/>
    </row>
    <row r="253" spans="1:3" ht="15.5" x14ac:dyDescent="0.35">
      <c r="A253" s="14">
        <v>26.169</v>
      </c>
      <c r="B253" s="14"/>
      <c r="C253" s="15"/>
    </row>
    <row r="254" spans="1:3" ht="15.5" x14ac:dyDescent="0.35">
      <c r="A254" s="14">
        <v>19.169</v>
      </c>
      <c r="B254" s="14"/>
      <c r="C254" s="15"/>
    </row>
    <row r="255" spans="1:3" ht="15.5" x14ac:dyDescent="0.35">
      <c r="A255" s="14">
        <v>9.1630000000000003</v>
      </c>
      <c r="B255" s="14"/>
      <c r="C255" s="15"/>
    </row>
    <row r="256" spans="1:3" ht="15.5" x14ac:dyDescent="0.35">
      <c r="A256" s="14">
        <v>30.149000000000001</v>
      </c>
      <c r="B256" s="14"/>
      <c r="C256" s="15"/>
    </row>
    <row r="257" spans="1:3" ht="15.5" x14ac:dyDescent="0.35">
      <c r="A257" s="14">
        <v>31.172000000000001</v>
      </c>
      <c r="B257" s="14"/>
      <c r="C257" s="15"/>
    </row>
    <row r="258" spans="1:3" ht="15.5" x14ac:dyDescent="0.35">
      <c r="A258" s="14">
        <v>22.454000000000001</v>
      </c>
      <c r="B258" s="14"/>
      <c r="C258" s="15"/>
    </row>
    <row r="259" spans="1:3" ht="15.5" x14ac:dyDescent="0.35">
      <c r="A259" s="14">
        <v>26.885999999999999</v>
      </c>
      <c r="B259" s="14"/>
      <c r="C259" s="15"/>
    </row>
    <row r="260" spans="1:3" ht="15.5" x14ac:dyDescent="0.35">
      <c r="A260" s="14">
        <v>17.972000000000001</v>
      </c>
      <c r="B260" s="14"/>
      <c r="C260" s="15"/>
    </row>
    <row r="261" spans="1:3" ht="15.5" x14ac:dyDescent="0.35">
      <c r="A261" s="14">
        <v>23.32</v>
      </c>
      <c r="B261" s="14"/>
      <c r="C261" s="15"/>
    </row>
    <row r="262" spans="1:3" ht="15.5" x14ac:dyDescent="0.35">
      <c r="A262" s="14">
        <v>32.564999999999998</v>
      </c>
      <c r="B262" s="14"/>
      <c r="C262" s="15"/>
    </row>
    <row r="263" spans="1:3" ht="15.5" x14ac:dyDescent="0.35">
      <c r="A263" s="14">
        <v>23.337</v>
      </c>
      <c r="B263" s="14"/>
      <c r="C263" s="15"/>
    </row>
    <row r="264" spans="1:3" ht="15.5" x14ac:dyDescent="0.35">
      <c r="A264" s="14">
        <v>34.186999999999998</v>
      </c>
      <c r="B264" s="14"/>
      <c r="C264" s="15"/>
    </row>
    <row r="265" spans="1:3" ht="15.5" x14ac:dyDescent="0.35">
      <c r="A265" s="14">
        <v>34.270000000000003</v>
      </c>
      <c r="B265" s="14"/>
      <c r="C265" s="15"/>
    </row>
    <row r="266" spans="1:3" ht="15.5" x14ac:dyDescent="0.35">
      <c r="A266" s="14">
        <v>30.74</v>
      </c>
      <c r="B266" s="14"/>
      <c r="C266" s="15"/>
    </row>
    <row r="267" spans="1:3" ht="15.5" x14ac:dyDescent="0.35">
      <c r="A267" s="14">
        <v>34.119</v>
      </c>
      <c r="B267" s="14"/>
      <c r="C267" s="15"/>
    </row>
    <row r="268" spans="1:3" ht="15.5" x14ac:dyDescent="0.35">
      <c r="A268" s="14">
        <v>29.693000000000001</v>
      </c>
      <c r="B268" s="14"/>
      <c r="C268" s="15"/>
    </row>
    <row r="269" spans="1:3" ht="15.5" x14ac:dyDescent="0.35">
      <c r="A269" s="14">
        <v>20.02</v>
      </c>
      <c r="B269" s="14"/>
      <c r="C269" s="15"/>
    </row>
    <row r="270" spans="1:3" ht="15.5" x14ac:dyDescent="0.35">
      <c r="A270" s="14">
        <v>29.547000000000001</v>
      </c>
      <c r="B270" s="14"/>
      <c r="C270" s="15"/>
    </row>
    <row r="271" spans="1:3" ht="15.5" x14ac:dyDescent="0.35">
      <c r="A271" s="14">
        <v>31.45</v>
      </c>
      <c r="B271" s="14"/>
      <c r="C271" s="15"/>
    </row>
    <row r="272" spans="1:3" ht="15.5" x14ac:dyDescent="0.35">
      <c r="A272" s="14">
        <v>24.260999999999999</v>
      </c>
      <c r="B272" s="14"/>
      <c r="C272" s="15"/>
    </row>
    <row r="273" spans="1:3" ht="15.5" x14ac:dyDescent="0.35">
      <c r="A273" s="14">
        <v>33.274999999999999</v>
      </c>
      <c r="B273" s="14"/>
      <c r="C273" s="15"/>
    </row>
    <row r="274" spans="1:3" ht="15.5" x14ac:dyDescent="0.35">
      <c r="A274" s="14">
        <v>34.304000000000002</v>
      </c>
      <c r="B274" s="14"/>
      <c r="C274" s="15"/>
    </row>
    <row r="275" spans="1:3" ht="15.5" x14ac:dyDescent="0.35">
      <c r="A275" s="14">
        <v>33.213000000000001</v>
      </c>
      <c r="B275" s="14"/>
      <c r="C275" s="15"/>
    </row>
    <row r="276" spans="1:3" ht="15.5" x14ac:dyDescent="0.35">
      <c r="A276" s="14">
        <v>34.006999999999998</v>
      </c>
      <c r="B276" s="14"/>
      <c r="C276" s="15"/>
    </row>
    <row r="277" spans="1:3" ht="15.5" x14ac:dyDescent="0.35">
      <c r="A277" s="14">
        <v>30.692</v>
      </c>
      <c r="B277" s="14"/>
      <c r="C277" s="15"/>
    </row>
    <row r="278" spans="1:3" ht="15.5" x14ac:dyDescent="0.35">
      <c r="A278" s="14">
        <v>19.757000000000001</v>
      </c>
      <c r="B278" s="14"/>
      <c r="C278" s="15"/>
    </row>
    <row r="279" spans="1:3" ht="15.5" x14ac:dyDescent="0.35">
      <c r="A279" s="14">
        <v>29.948</v>
      </c>
      <c r="B279" s="14"/>
      <c r="C279" s="15"/>
    </row>
    <row r="280" spans="1:3" ht="15.5" x14ac:dyDescent="0.35">
      <c r="A280" s="14">
        <v>30.420999999999999</v>
      </c>
      <c r="B280" s="14"/>
      <c r="C280" s="15"/>
    </row>
    <row r="281" spans="1:3" ht="15.5" x14ac:dyDescent="0.35">
      <c r="A281" s="14">
        <v>18.600000000000001</v>
      </c>
      <c r="B281" s="14"/>
      <c r="C281" s="15"/>
    </row>
    <row r="282" spans="1:3" ht="15.5" x14ac:dyDescent="0.35">
      <c r="A282" s="14">
        <v>17.765999999999998</v>
      </c>
      <c r="B282" s="14"/>
      <c r="C282" s="15"/>
    </row>
    <row r="283" spans="1:3" ht="15.5" x14ac:dyDescent="0.35">
      <c r="A283" s="14">
        <v>29.654</v>
      </c>
      <c r="B283" s="14"/>
      <c r="C283" s="15"/>
    </row>
    <row r="284" spans="1:3" ht="15.5" x14ac:dyDescent="0.35">
      <c r="A284" s="14">
        <v>16.47</v>
      </c>
      <c r="B284" s="14"/>
      <c r="C284" s="15"/>
    </row>
    <row r="285" spans="1:3" ht="15.5" x14ac:dyDescent="0.35">
      <c r="A285" s="14">
        <v>26.337</v>
      </c>
      <c r="B285" s="14"/>
      <c r="C285" s="15"/>
    </row>
    <row r="286" spans="1:3" ht="15.5" x14ac:dyDescent="0.35">
      <c r="A286" s="14">
        <v>26.741</v>
      </c>
      <c r="B286" s="14"/>
      <c r="C286" s="15"/>
    </row>
    <row r="287" spans="1:3" ht="15.5" x14ac:dyDescent="0.35">
      <c r="A287" s="14">
        <v>20.559000000000001</v>
      </c>
      <c r="B287" s="14"/>
      <c r="C287" s="15"/>
    </row>
    <row r="288" spans="1:3" ht="15.5" x14ac:dyDescent="0.35">
      <c r="A288" s="14">
        <v>32.343000000000004</v>
      </c>
      <c r="B288" s="14"/>
      <c r="C288" s="15"/>
    </row>
    <row r="289" spans="1:3" ht="15.5" x14ac:dyDescent="0.35">
      <c r="A289" s="14">
        <v>33.527999999999999</v>
      </c>
      <c r="B289" s="14"/>
      <c r="C289" s="15"/>
    </row>
    <row r="290" spans="1:3" ht="15.5" x14ac:dyDescent="0.35">
      <c r="A290" s="14">
        <v>13.641999999999999</v>
      </c>
      <c r="B290" s="14"/>
      <c r="C290" s="15"/>
    </row>
    <row r="291" spans="1:3" ht="15.5" x14ac:dyDescent="0.35">
      <c r="A291" s="14">
        <v>26.853000000000002</v>
      </c>
      <c r="B291" s="14"/>
      <c r="C291" s="15"/>
    </row>
    <row r="292" spans="1:3" ht="15.5" x14ac:dyDescent="0.35">
      <c r="A292" s="14">
        <v>23.986000000000001</v>
      </c>
      <c r="B292" s="14"/>
      <c r="C292" s="15"/>
    </row>
    <row r="293" spans="1:3" ht="15.5" x14ac:dyDescent="0.35">
      <c r="A293" s="14">
        <v>23.780999999999999</v>
      </c>
      <c r="B293" s="14"/>
      <c r="C293" s="15"/>
    </row>
    <row r="294" spans="1:3" ht="15.5" x14ac:dyDescent="0.35">
      <c r="A294" s="14">
        <v>23.599</v>
      </c>
      <c r="B294" s="14"/>
      <c r="C294" s="15"/>
    </row>
    <row r="295" spans="1:3" ht="15.5" x14ac:dyDescent="0.35">
      <c r="A295" s="14">
        <v>28.152999999999999</v>
      </c>
      <c r="B295" s="14"/>
      <c r="C295" s="15"/>
    </row>
    <row r="296" spans="1:3" ht="15.5" x14ac:dyDescent="0.35">
      <c r="A296" s="14">
        <v>13.372999999999999</v>
      </c>
      <c r="B296" s="14"/>
      <c r="C296" s="15"/>
    </row>
    <row r="297" spans="1:3" ht="15.5" x14ac:dyDescent="0.35">
      <c r="A297" s="14">
        <v>22.581</v>
      </c>
      <c r="B297" s="14"/>
      <c r="C297" s="15"/>
    </row>
    <row r="298" spans="1:3" ht="15.5" x14ac:dyDescent="0.35">
      <c r="A298" s="14">
        <v>19.667999999999999</v>
      </c>
      <c r="B298" s="14"/>
      <c r="C298" s="15"/>
    </row>
    <row r="299" spans="1:3" ht="15.5" x14ac:dyDescent="0.35">
      <c r="A299" s="14">
        <v>29.731000000000002</v>
      </c>
      <c r="B299" s="14"/>
      <c r="C299" s="15"/>
    </row>
    <row r="300" spans="1:3" ht="15.5" x14ac:dyDescent="0.35">
      <c r="A300" s="14">
        <v>21.986000000000001</v>
      </c>
      <c r="B300" s="14"/>
      <c r="C300" s="15"/>
    </row>
    <row r="301" spans="1:3" ht="15.5" x14ac:dyDescent="0.35">
      <c r="A301" s="14">
        <v>27.797000000000001</v>
      </c>
      <c r="B301" s="14"/>
      <c r="C301" s="15"/>
    </row>
    <row r="302" spans="1:3" ht="15.5" x14ac:dyDescent="0.35">
      <c r="A302" s="14">
        <v>28.155999999999999</v>
      </c>
      <c r="B302" s="14"/>
      <c r="C302" s="15"/>
    </row>
    <row r="303" spans="1:3" ht="15.5" x14ac:dyDescent="0.35">
      <c r="A303" s="14">
        <v>24.902000000000001</v>
      </c>
      <c r="B303" s="14"/>
      <c r="C303" s="15"/>
    </row>
    <row r="304" spans="1:3" ht="15.5" x14ac:dyDescent="0.35">
      <c r="A304" s="14">
        <v>27.577999999999999</v>
      </c>
      <c r="B304" s="14"/>
      <c r="C304" s="15"/>
    </row>
    <row r="305" spans="1:3" ht="15.5" x14ac:dyDescent="0.35">
      <c r="A305" s="14">
        <v>17.326000000000001</v>
      </c>
      <c r="B305" s="14"/>
      <c r="C305" s="15"/>
    </row>
    <row r="306" spans="1:3" ht="15.5" x14ac:dyDescent="0.35">
      <c r="A306" s="14">
        <v>30.504000000000001</v>
      </c>
      <c r="B306" s="14"/>
      <c r="C306" s="15"/>
    </row>
    <row r="307" spans="1:3" ht="15.5" x14ac:dyDescent="0.35">
      <c r="A307" s="14">
        <v>8.093</v>
      </c>
      <c r="B307" s="14"/>
      <c r="C307" s="15"/>
    </row>
    <row r="308" spans="1:3" ht="15.5" x14ac:dyDescent="0.35">
      <c r="A308" s="14">
        <v>21.227</v>
      </c>
      <c r="B308" s="14"/>
      <c r="C308" s="15"/>
    </row>
    <row r="309" spans="1:3" ht="15.5" x14ac:dyDescent="0.35">
      <c r="A309" s="14">
        <v>11.173</v>
      </c>
      <c r="B309" s="14"/>
      <c r="C309" s="15"/>
    </row>
    <row r="310" spans="1:3" ht="15.5" x14ac:dyDescent="0.35">
      <c r="A310" s="14">
        <v>20.366</v>
      </c>
      <c r="B310" s="14"/>
      <c r="C310" s="15"/>
    </row>
    <row r="311" spans="1:3" ht="15.5" x14ac:dyDescent="0.35">
      <c r="A311" s="14">
        <v>26.151</v>
      </c>
      <c r="B311" s="14"/>
      <c r="C311" s="15"/>
    </row>
    <row r="312" spans="1:3" ht="15.5" x14ac:dyDescent="0.35">
      <c r="A312" s="14">
        <v>21.93</v>
      </c>
      <c r="B312" s="14"/>
      <c r="C312" s="15"/>
    </row>
    <row r="313" spans="1:3" ht="15.5" x14ac:dyDescent="0.35">
      <c r="A313" s="14">
        <v>18.440000000000001</v>
      </c>
      <c r="B313" s="14"/>
      <c r="C313" s="15"/>
    </row>
    <row r="314" spans="1:3" ht="15.5" x14ac:dyDescent="0.35">
      <c r="A314" s="14">
        <v>24.803999999999998</v>
      </c>
      <c r="B314" s="14"/>
      <c r="C314" s="15"/>
    </row>
    <row r="315" spans="1:3" ht="15.5" x14ac:dyDescent="0.35">
      <c r="A315" s="14">
        <v>29.718</v>
      </c>
      <c r="B315" s="14"/>
      <c r="C315" s="15"/>
    </row>
    <row r="316" spans="1:3" ht="15.5" x14ac:dyDescent="0.35">
      <c r="A316" s="14">
        <v>25.719000000000001</v>
      </c>
      <c r="B316" s="14"/>
      <c r="C316" s="15"/>
    </row>
    <row r="317" spans="1:3" ht="15.5" x14ac:dyDescent="0.35">
      <c r="A317" s="14">
        <v>8.5709999999999997</v>
      </c>
      <c r="B317" s="14"/>
      <c r="C317" s="15"/>
    </row>
    <row r="318" spans="1:3" ht="15.5" x14ac:dyDescent="0.35">
      <c r="A318" s="14">
        <v>19.97</v>
      </c>
      <c r="B318" s="14"/>
      <c r="C318" s="15"/>
    </row>
    <row r="319" spans="1:3" ht="15.5" x14ac:dyDescent="0.35">
      <c r="A319" s="14">
        <v>30.716000000000001</v>
      </c>
      <c r="B319" s="14"/>
      <c r="C319" s="15"/>
    </row>
    <row r="320" spans="1:3" ht="15.5" x14ac:dyDescent="0.35">
      <c r="A320" s="14">
        <v>19.567</v>
      </c>
      <c r="B320" s="14"/>
      <c r="C320" s="15"/>
    </row>
    <row r="321" spans="1:3" ht="15.5" x14ac:dyDescent="0.35">
      <c r="A321" s="14">
        <v>14.53</v>
      </c>
      <c r="B321" s="14"/>
      <c r="C321" s="15"/>
    </row>
    <row r="322" spans="1:3" ht="15.5" x14ac:dyDescent="0.35">
      <c r="A322" s="14">
        <v>25.294</v>
      </c>
      <c r="B322" s="14"/>
      <c r="C322" s="15"/>
    </row>
    <row r="323" spans="1:3" ht="15.5" x14ac:dyDescent="0.35">
      <c r="A323" s="14">
        <v>24.399000000000001</v>
      </c>
      <c r="B323" s="14"/>
      <c r="C323" s="15"/>
    </row>
    <row r="324" spans="1:3" ht="15.5" x14ac:dyDescent="0.35">
      <c r="A324" s="14">
        <v>31.338000000000001</v>
      </c>
      <c r="B324" s="14"/>
      <c r="C324" s="15"/>
    </row>
    <row r="325" spans="1:3" ht="15.5" x14ac:dyDescent="0.35">
      <c r="A325" s="14">
        <v>29.844999999999999</v>
      </c>
      <c r="B325" s="14"/>
      <c r="C325" s="15"/>
    </row>
    <row r="326" spans="1:3" ht="15.5" x14ac:dyDescent="0.35">
      <c r="A326" s="14">
        <v>30.044</v>
      </c>
      <c r="B326" s="14"/>
      <c r="C326" s="15"/>
    </row>
    <row r="327" spans="1:3" ht="15.5" x14ac:dyDescent="0.35">
      <c r="A327" s="14">
        <v>33.835000000000001</v>
      </c>
      <c r="B327" s="14"/>
      <c r="C327" s="15"/>
    </row>
    <row r="328" spans="1:3" ht="15.5" x14ac:dyDescent="0.35">
      <c r="A328" s="14">
        <v>33.094000000000001</v>
      </c>
      <c r="B328" s="14"/>
      <c r="C328" s="15"/>
    </row>
    <row r="329" spans="1:3" ht="15.5" x14ac:dyDescent="0.35">
      <c r="A329" s="14">
        <v>10.433999999999999</v>
      </c>
      <c r="B329" s="14"/>
      <c r="C329" s="15"/>
    </row>
    <row r="330" spans="1:3" ht="15.5" x14ac:dyDescent="0.35">
      <c r="A330" s="14">
        <v>31.395</v>
      </c>
      <c r="B330" s="14"/>
      <c r="C330" s="15"/>
    </row>
    <row r="331" spans="1:3" ht="15.5" x14ac:dyDescent="0.35">
      <c r="A331" s="14">
        <v>33.706000000000003</v>
      </c>
      <c r="B331" s="14"/>
      <c r="C331" s="15"/>
    </row>
    <row r="332" spans="1:3" ht="15.5" x14ac:dyDescent="0.35">
      <c r="A332" s="14">
        <v>21.628</v>
      </c>
      <c r="B332" s="14"/>
      <c r="C332" s="15"/>
    </row>
    <row r="333" spans="1:3" ht="15.5" x14ac:dyDescent="0.35">
      <c r="A333" s="14">
        <v>27.113</v>
      </c>
      <c r="B333" s="14"/>
      <c r="C333" s="15"/>
    </row>
    <row r="334" spans="1:3" ht="15.5" x14ac:dyDescent="0.35">
      <c r="A334" s="14">
        <v>31.521999999999998</v>
      </c>
      <c r="B334" s="14"/>
      <c r="C334" s="15"/>
    </row>
    <row r="335" spans="1:3" ht="15.5" x14ac:dyDescent="0.35">
      <c r="A335" s="14">
        <v>23.216000000000001</v>
      </c>
      <c r="B335" s="14"/>
      <c r="C335" s="15"/>
    </row>
    <row r="336" spans="1:3" ht="15.5" x14ac:dyDescent="0.35">
      <c r="A336" s="14">
        <v>19.495999999999999</v>
      </c>
      <c r="B336" s="14"/>
      <c r="C336" s="15"/>
    </row>
    <row r="337" spans="1:3" ht="15.5" x14ac:dyDescent="0.35">
      <c r="A337" s="14">
        <v>31.295000000000002</v>
      </c>
      <c r="B337" s="14"/>
      <c r="C337" s="15"/>
    </row>
    <row r="338" spans="1:3" ht="15.5" x14ac:dyDescent="0.35">
      <c r="A338" s="14">
        <v>22.651</v>
      </c>
      <c r="B338" s="14"/>
      <c r="C338" s="15"/>
    </row>
    <row r="339" spans="1:3" ht="15.5" x14ac:dyDescent="0.35">
      <c r="A339" s="14">
        <v>33.124000000000002</v>
      </c>
      <c r="B339" s="14"/>
      <c r="C339" s="15"/>
    </row>
    <row r="340" spans="1:3" ht="15.5" x14ac:dyDescent="0.35">
      <c r="A340" s="14">
        <v>8.5690000000000008</v>
      </c>
      <c r="B340" s="14"/>
      <c r="C340" s="15"/>
    </row>
    <row r="341" spans="1:3" ht="15.5" x14ac:dyDescent="0.35">
      <c r="A341" s="14">
        <v>34.039000000000001</v>
      </c>
      <c r="B341" s="14"/>
      <c r="C341" s="15"/>
    </row>
    <row r="342" spans="1:3" ht="15.5" x14ac:dyDescent="0.35">
      <c r="A342" s="14">
        <v>30.684999999999999</v>
      </c>
      <c r="B342" s="14"/>
      <c r="C342" s="15"/>
    </row>
    <row r="343" spans="1:3" ht="15.5" x14ac:dyDescent="0.35">
      <c r="A343" s="14">
        <v>25.536000000000001</v>
      </c>
      <c r="B343" s="14"/>
      <c r="C343" s="15"/>
    </row>
    <row r="344" spans="1:3" ht="15.5" x14ac:dyDescent="0.35">
      <c r="A344" s="14">
        <v>32.706000000000003</v>
      </c>
      <c r="B344" s="14"/>
      <c r="C344" s="15"/>
    </row>
    <row r="345" spans="1:3" ht="15.5" x14ac:dyDescent="0.35">
      <c r="A345" s="14">
        <v>22.597000000000001</v>
      </c>
      <c r="B345" s="14"/>
      <c r="C345" s="15"/>
    </row>
    <row r="346" spans="1:3" ht="15.5" x14ac:dyDescent="0.35">
      <c r="A346" s="14">
        <v>30.207999999999998</v>
      </c>
      <c r="B346" s="14"/>
      <c r="C346" s="15"/>
    </row>
    <row r="347" spans="1:3" ht="15.5" x14ac:dyDescent="0.35">
      <c r="A347" s="14">
        <v>10.587999999999999</v>
      </c>
      <c r="B347" s="14"/>
      <c r="C347" s="15"/>
    </row>
    <row r="348" spans="1:3" ht="15.5" x14ac:dyDescent="0.35">
      <c r="A348" s="14">
        <v>17.154</v>
      </c>
      <c r="B348" s="14"/>
      <c r="C348" s="15"/>
    </row>
    <row r="349" spans="1:3" ht="15.5" x14ac:dyDescent="0.35">
      <c r="A349" s="14">
        <v>21.876999999999999</v>
      </c>
      <c r="B349" s="14"/>
      <c r="C349" s="15"/>
    </row>
    <row r="350" spans="1:3" ht="15.5" x14ac:dyDescent="0.35">
      <c r="A350" s="14">
        <v>10.677</v>
      </c>
      <c r="B350" s="14"/>
      <c r="C350" s="15"/>
    </row>
    <row r="351" spans="1:3" ht="15.5" x14ac:dyDescent="0.35">
      <c r="A351" s="14">
        <v>28.167000000000002</v>
      </c>
      <c r="B351" s="14"/>
      <c r="C351" s="15"/>
    </row>
    <row r="352" spans="1:3" ht="15.5" x14ac:dyDescent="0.35">
      <c r="A352" s="14">
        <v>16.823</v>
      </c>
      <c r="B352" s="14"/>
      <c r="C352" s="15"/>
    </row>
    <row r="353" spans="1:3" ht="15.5" x14ac:dyDescent="0.35">
      <c r="A353" s="14">
        <v>30.234000000000002</v>
      </c>
      <c r="B353" s="14"/>
      <c r="C353" s="15"/>
    </row>
    <row r="354" spans="1:3" ht="15.5" x14ac:dyDescent="0.35">
      <c r="A354" s="14">
        <v>26.085000000000001</v>
      </c>
      <c r="B354" s="14"/>
      <c r="C354" s="15"/>
    </row>
    <row r="355" spans="1:3" ht="15.5" x14ac:dyDescent="0.35">
      <c r="A355" s="14">
        <v>24.619</v>
      </c>
      <c r="B355" s="14"/>
      <c r="C355" s="15"/>
    </row>
    <row r="356" spans="1:3" ht="15.5" x14ac:dyDescent="0.35">
      <c r="A356" s="14">
        <v>23.902999999999999</v>
      </c>
      <c r="B356" s="14"/>
      <c r="C356" s="15"/>
    </row>
    <row r="357" spans="1:3" ht="15.5" x14ac:dyDescent="0.35">
      <c r="A357" s="14">
        <v>32.436</v>
      </c>
      <c r="B357" s="14"/>
      <c r="C357" s="15"/>
    </row>
    <row r="358" spans="1:3" ht="15.5" x14ac:dyDescent="0.35">
      <c r="A358" s="14">
        <v>28.222999999999999</v>
      </c>
      <c r="B358" s="14"/>
      <c r="C358" s="15"/>
    </row>
    <row r="359" spans="1:3" ht="15.5" x14ac:dyDescent="0.35">
      <c r="A359" s="14">
        <v>23.506</v>
      </c>
      <c r="B359" s="14"/>
      <c r="C359" s="15"/>
    </row>
    <row r="360" spans="1:3" ht="15.5" x14ac:dyDescent="0.35">
      <c r="A360" s="14">
        <v>30.58</v>
      </c>
      <c r="B360" s="14"/>
      <c r="C360" s="15"/>
    </row>
    <row r="361" spans="1:3" ht="15.5" x14ac:dyDescent="0.35">
      <c r="A361" s="14">
        <v>28.271000000000001</v>
      </c>
      <c r="B361" s="14"/>
      <c r="C361" s="15"/>
    </row>
    <row r="362" spans="1:3" ht="15.5" x14ac:dyDescent="0.35">
      <c r="A362" s="14">
        <v>30.068000000000001</v>
      </c>
      <c r="B362" s="14"/>
      <c r="C362" s="15"/>
    </row>
    <row r="363" spans="1:3" ht="15.5" x14ac:dyDescent="0.35">
      <c r="A363" s="14">
        <v>25.56</v>
      </c>
      <c r="B363" s="14"/>
      <c r="C363" s="15"/>
    </row>
    <row r="364" spans="1:3" ht="15.5" x14ac:dyDescent="0.35">
      <c r="A364" s="14">
        <v>27.776</v>
      </c>
      <c r="B364" s="14"/>
      <c r="C364" s="15"/>
    </row>
    <row r="365" spans="1:3" ht="15.5" x14ac:dyDescent="0.35">
      <c r="A365" s="14">
        <v>34.259</v>
      </c>
      <c r="B365" s="14"/>
      <c r="C365" s="15"/>
    </row>
    <row r="366" spans="1:3" ht="15.5" x14ac:dyDescent="0.35">
      <c r="A366" s="14">
        <v>19.282</v>
      </c>
      <c r="B366" s="14"/>
      <c r="C366" s="15"/>
    </row>
    <row r="367" spans="1:3" ht="15.5" x14ac:dyDescent="0.35">
      <c r="A367" s="14">
        <v>28.18</v>
      </c>
      <c r="B367" s="14"/>
      <c r="C367" s="15"/>
    </row>
    <row r="368" spans="1:3" ht="15.5" x14ac:dyDescent="0.35">
      <c r="A368" s="14">
        <v>17.655999999999999</v>
      </c>
      <c r="B368" s="14"/>
      <c r="C368" s="15"/>
    </row>
    <row r="369" spans="1:3" ht="15.5" x14ac:dyDescent="0.35">
      <c r="A369" s="14">
        <v>31.859000000000002</v>
      </c>
      <c r="B369" s="14"/>
      <c r="C369" s="15"/>
    </row>
    <row r="370" spans="1:3" ht="15.5" x14ac:dyDescent="0.35">
      <c r="A370" s="14">
        <v>31.056999999999999</v>
      </c>
      <c r="B370" s="14"/>
      <c r="C370" s="15"/>
    </row>
    <row r="371" spans="1:3" ht="15.5" x14ac:dyDescent="0.35">
      <c r="A371" s="14">
        <v>32.585000000000001</v>
      </c>
      <c r="B371" s="14"/>
      <c r="C371" s="15"/>
    </row>
    <row r="372" spans="1:3" ht="15.5" x14ac:dyDescent="0.35">
      <c r="A372" s="14">
        <v>34.168999999999997</v>
      </c>
      <c r="B372" s="14"/>
      <c r="C372" s="15"/>
    </row>
    <row r="373" spans="1:3" ht="15.5" x14ac:dyDescent="0.35">
      <c r="A373" s="14">
        <v>8.9239999999999995</v>
      </c>
      <c r="B373" s="14"/>
      <c r="C373" s="15"/>
    </row>
    <row r="374" spans="1:3" ht="15.5" x14ac:dyDescent="0.35">
      <c r="A374" s="14">
        <v>30.577000000000002</v>
      </c>
      <c r="B374" s="14"/>
      <c r="C374" s="15"/>
    </row>
    <row r="375" spans="1:3" ht="15.5" x14ac:dyDescent="0.35">
      <c r="A375" s="14">
        <v>30.423999999999999</v>
      </c>
      <c r="B375" s="14"/>
      <c r="C375" s="15"/>
    </row>
    <row r="376" spans="1:3" ht="15.5" x14ac:dyDescent="0.35">
      <c r="A376" s="14">
        <v>17.253</v>
      </c>
      <c r="B376" s="14"/>
      <c r="C376" s="15"/>
    </row>
    <row r="377" spans="1:3" ht="15.5" x14ac:dyDescent="0.35">
      <c r="A377" s="14">
        <v>22.4</v>
      </c>
      <c r="B377" s="14"/>
      <c r="C377" s="15"/>
    </row>
    <row r="378" spans="1:3" ht="15.5" x14ac:dyDescent="0.35">
      <c r="A378" s="14">
        <v>19.847999999999999</v>
      </c>
      <c r="B378" s="14"/>
      <c r="C378" s="15"/>
    </row>
    <row r="379" spans="1:3" ht="15.5" x14ac:dyDescent="0.35">
      <c r="A379" s="14">
        <v>16.902000000000001</v>
      </c>
      <c r="B379" s="14"/>
      <c r="C379" s="15"/>
    </row>
    <row r="380" spans="1:3" ht="15.5" x14ac:dyDescent="0.35">
      <c r="A380" s="14">
        <v>31.989000000000001</v>
      </c>
      <c r="B380" s="14"/>
      <c r="C380" s="15"/>
    </row>
    <row r="381" spans="1:3" ht="15.5" x14ac:dyDescent="0.35">
      <c r="A381" s="14">
        <v>32.643000000000001</v>
      </c>
      <c r="B381" s="14"/>
      <c r="C381" s="15"/>
    </row>
    <row r="382" spans="1:3" ht="15.5" x14ac:dyDescent="0.35">
      <c r="A382" s="14">
        <v>33.802</v>
      </c>
      <c r="B382" s="14"/>
      <c r="C382" s="15"/>
    </row>
    <row r="383" spans="1:3" ht="15.5" x14ac:dyDescent="0.35">
      <c r="A383" s="14">
        <v>25.885999999999999</v>
      </c>
      <c r="B383" s="14"/>
      <c r="C383" s="15"/>
    </row>
    <row r="384" spans="1:3" ht="15.5" x14ac:dyDescent="0.35">
      <c r="A384" s="14">
        <v>20.971</v>
      </c>
      <c r="B384" s="14"/>
      <c r="C384" s="15"/>
    </row>
    <row r="385" spans="1:3" ht="15.5" x14ac:dyDescent="0.35">
      <c r="A385" s="14">
        <v>15.483000000000001</v>
      </c>
      <c r="B385" s="14"/>
      <c r="C385" s="15"/>
    </row>
    <row r="386" spans="1:3" ht="15.5" x14ac:dyDescent="0.35">
      <c r="A386" s="14">
        <v>32.972999999999999</v>
      </c>
      <c r="B386" s="14"/>
      <c r="C386" s="15"/>
    </row>
    <row r="387" spans="1:3" ht="15.5" x14ac:dyDescent="0.35">
      <c r="A387" s="14">
        <v>34.061999999999998</v>
      </c>
      <c r="B387" s="14"/>
      <c r="C387" s="15"/>
    </row>
    <row r="388" spans="1:3" ht="15.5" x14ac:dyDescent="0.35">
      <c r="A388" s="14">
        <v>27.175000000000001</v>
      </c>
      <c r="B388" s="14"/>
      <c r="C388" s="15"/>
    </row>
    <row r="389" spans="1:3" ht="15.5" x14ac:dyDescent="0.35">
      <c r="A389" s="14">
        <v>27.036000000000001</v>
      </c>
      <c r="B389" s="14"/>
      <c r="C389" s="15"/>
    </row>
    <row r="390" spans="1:3" ht="15.5" x14ac:dyDescent="0.35">
      <c r="A390" s="14">
        <v>26.312999999999999</v>
      </c>
      <c r="B390" s="14"/>
      <c r="C390" s="15"/>
    </row>
    <row r="391" spans="1:3" ht="15.5" x14ac:dyDescent="0.35">
      <c r="A391" s="14">
        <v>33.320999999999998</v>
      </c>
      <c r="B391" s="14"/>
      <c r="C391" s="15"/>
    </row>
    <row r="392" spans="1:3" ht="15.5" x14ac:dyDescent="0.35">
      <c r="A392" s="14">
        <v>33.963999999999999</v>
      </c>
      <c r="B392" s="14"/>
      <c r="C392" s="15"/>
    </row>
    <row r="393" spans="1:3" ht="15.5" x14ac:dyDescent="0.35">
      <c r="A393" s="14">
        <v>32.195999999999998</v>
      </c>
      <c r="B393" s="14"/>
      <c r="C393" s="15"/>
    </row>
    <row r="394" spans="1:3" ht="15.5" x14ac:dyDescent="0.35">
      <c r="A394" s="14">
        <v>27.52</v>
      </c>
      <c r="B394" s="14"/>
      <c r="C394" s="15"/>
    </row>
    <row r="395" spans="1:3" ht="15.5" x14ac:dyDescent="0.35">
      <c r="A395" s="14">
        <v>17.745999999999999</v>
      </c>
      <c r="B395" s="14"/>
      <c r="C395" s="15"/>
    </row>
    <row r="396" spans="1:3" ht="15.5" x14ac:dyDescent="0.35">
      <c r="A396" s="14">
        <v>16.905999999999999</v>
      </c>
      <c r="B396" s="14"/>
      <c r="C396" s="15"/>
    </row>
    <row r="397" spans="1:3" ht="15.5" x14ac:dyDescent="0.35">
      <c r="A397" s="14">
        <v>29.466000000000001</v>
      </c>
      <c r="B397" s="14"/>
      <c r="C397" s="15"/>
    </row>
    <row r="398" spans="1:3" ht="15.5" x14ac:dyDescent="0.35">
      <c r="A398" s="14">
        <v>18.541</v>
      </c>
      <c r="B398" s="14"/>
      <c r="C398" s="15"/>
    </row>
    <row r="399" spans="1:3" ht="15.5" x14ac:dyDescent="0.35">
      <c r="A399" s="14">
        <v>25.600999999999999</v>
      </c>
      <c r="B399" s="14"/>
      <c r="C399" s="15"/>
    </row>
    <row r="400" spans="1:3" ht="15.5" x14ac:dyDescent="0.35">
      <c r="A400" s="14">
        <v>26.651</v>
      </c>
      <c r="B400" s="14"/>
      <c r="C400" s="15"/>
    </row>
    <row r="401" spans="1:3" ht="15.5" x14ac:dyDescent="0.35">
      <c r="A401" s="14">
        <v>25.834</v>
      </c>
      <c r="B401" s="14"/>
      <c r="C401" s="15"/>
    </row>
    <row r="402" spans="1:3" ht="15.5" x14ac:dyDescent="0.35">
      <c r="A402" s="14">
        <v>30.681000000000001</v>
      </c>
      <c r="B402" s="14"/>
      <c r="C402" s="15"/>
    </row>
    <row r="403" spans="1:3" ht="15.5" x14ac:dyDescent="0.35">
      <c r="A403" s="14">
        <v>32.613999999999997</v>
      </c>
      <c r="B403" s="14"/>
      <c r="C403" s="15"/>
    </row>
    <row r="404" spans="1:3" ht="15.5" x14ac:dyDescent="0.35">
      <c r="A404" s="14">
        <v>26.658000000000001</v>
      </c>
      <c r="B404" s="14"/>
      <c r="C404" s="15"/>
    </row>
    <row r="405" spans="1:3" ht="15.5" x14ac:dyDescent="0.35">
      <c r="A405" s="14">
        <v>28.366</v>
      </c>
      <c r="B405" s="14"/>
      <c r="C405" s="15"/>
    </row>
    <row r="406" spans="1:3" ht="15.5" x14ac:dyDescent="0.35">
      <c r="A406" s="14">
        <v>29.465</v>
      </c>
      <c r="B406" s="14"/>
      <c r="C406" s="15"/>
    </row>
    <row r="407" spans="1:3" ht="15.5" x14ac:dyDescent="0.35">
      <c r="A407" s="14">
        <v>28.783999999999999</v>
      </c>
      <c r="B407" s="14"/>
      <c r="C407" s="15"/>
    </row>
    <row r="408" spans="1:3" ht="15.5" x14ac:dyDescent="0.35">
      <c r="A408" s="14">
        <v>32.018999999999998</v>
      </c>
      <c r="B408" s="14"/>
      <c r="C408" s="15"/>
    </row>
    <row r="409" spans="1:3" ht="15.5" x14ac:dyDescent="0.35">
      <c r="A409" s="14">
        <v>32.834000000000003</v>
      </c>
      <c r="B409" s="14"/>
      <c r="C409" s="15"/>
    </row>
    <row r="410" spans="1:3" ht="15.5" x14ac:dyDescent="0.35">
      <c r="A410" s="14">
        <v>25.315000000000001</v>
      </c>
      <c r="B410" s="14"/>
      <c r="C410" s="15"/>
    </row>
    <row r="411" spans="1:3" ht="15.5" x14ac:dyDescent="0.35">
      <c r="A411" s="14">
        <v>27.646999999999998</v>
      </c>
      <c r="B411" s="14"/>
      <c r="C411" s="15"/>
    </row>
    <row r="412" spans="1:3" ht="15.5" x14ac:dyDescent="0.35">
      <c r="A412" s="14">
        <v>26.722999999999999</v>
      </c>
      <c r="B412" s="14"/>
      <c r="C412" s="15"/>
    </row>
    <row r="413" spans="1:3" ht="15.5" x14ac:dyDescent="0.35">
      <c r="A413" s="14">
        <v>24.709</v>
      </c>
      <c r="B413" s="14"/>
      <c r="C413" s="15"/>
    </row>
    <row r="414" spans="1:3" ht="15.5" x14ac:dyDescent="0.35">
      <c r="A414" s="14">
        <v>23.16</v>
      </c>
      <c r="B414" s="14"/>
      <c r="C414" s="15"/>
    </row>
    <row r="415" spans="1:3" ht="15.5" x14ac:dyDescent="0.35">
      <c r="A415" s="14">
        <v>23.541</v>
      </c>
      <c r="B415" s="14"/>
      <c r="C415" s="15"/>
    </row>
    <row r="416" spans="1:3" ht="15.5" x14ac:dyDescent="0.35">
      <c r="A416" s="14">
        <v>30.463000000000001</v>
      </c>
      <c r="B416" s="14"/>
      <c r="C416" s="15"/>
    </row>
    <row r="417" spans="1:3" ht="15.5" x14ac:dyDescent="0.35">
      <c r="A417" s="14">
        <v>25.117000000000001</v>
      </c>
      <c r="B417" s="14"/>
      <c r="C417" s="15"/>
    </row>
    <row r="418" spans="1:3" ht="15.5" x14ac:dyDescent="0.35">
      <c r="A418" s="14">
        <v>19.016999999999999</v>
      </c>
      <c r="B418" s="14"/>
      <c r="C418" s="15"/>
    </row>
    <row r="419" spans="1:3" ht="15.5" x14ac:dyDescent="0.35">
      <c r="A419" s="14">
        <v>9.2409999999999997</v>
      </c>
      <c r="B419" s="14"/>
      <c r="C419" s="15"/>
    </row>
    <row r="420" spans="1:3" ht="15.5" x14ac:dyDescent="0.35">
      <c r="A420" s="14">
        <v>13.984999999999999</v>
      </c>
      <c r="B420" s="14"/>
      <c r="C420" s="15"/>
    </row>
    <row r="421" spans="1:3" ht="15.5" x14ac:dyDescent="0.35">
      <c r="A421" s="14">
        <v>30.045999999999999</v>
      </c>
      <c r="B421" s="14"/>
      <c r="C421" s="15"/>
    </row>
    <row r="422" spans="1:3" ht="15.5" x14ac:dyDescent="0.35">
      <c r="A422" s="14">
        <v>21.69</v>
      </c>
      <c r="B422" s="14"/>
      <c r="C422" s="15"/>
    </row>
    <row r="423" spans="1:3" ht="15.5" x14ac:dyDescent="0.35">
      <c r="A423" s="14">
        <v>24.36</v>
      </c>
      <c r="B423" s="14"/>
      <c r="C423" s="15"/>
    </row>
    <row r="424" spans="1:3" ht="15.5" x14ac:dyDescent="0.35">
      <c r="A424" s="14">
        <v>14.993</v>
      </c>
      <c r="B424" s="14"/>
      <c r="C424" s="15"/>
    </row>
    <row r="425" spans="1:3" ht="15.5" x14ac:dyDescent="0.35">
      <c r="A425" s="14">
        <v>27.007000000000001</v>
      </c>
      <c r="B425" s="14"/>
      <c r="C425" s="15"/>
    </row>
    <row r="426" spans="1:3" ht="15.5" x14ac:dyDescent="0.35">
      <c r="A426" s="14">
        <v>33.78</v>
      </c>
      <c r="B426" s="14"/>
      <c r="C426" s="15"/>
    </row>
    <row r="427" spans="1:3" ht="15.5" x14ac:dyDescent="0.35">
      <c r="A427" s="14">
        <v>32.719000000000001</v>
      </c>
      <c r="B427" s="14"/>
      <c r="C427" s="15"/>
    </row>
    <row r="428" spans="1:3" ht="15.5" x14ac:dyDescent="0.35">
      <c r="A428" s="14">
        <v>24.847999999999999</v>
      </c>
      <c r="B428" s="14"/>
      <c r="C428" s="15"/>
    </row>
    <row r="429" spans="1:3" ht="15.5" x14ac:dyDescent="0.35">
      <c r="A429" s="14">
        <v>32.167999999999999</v>
      </c>
      <c r="B429" s="14"/>
      <c r="C429" s="15"/>
    </row>
    <row r="430" spans="1:3" ht="15.5" x14ac:dyDescent="0.35">
      <c r="A430" s="14">
        <v>33.808999999999997</v>
      </c>
      <c r="B430" s="14"/>
      <c r="C430" s="15"/>
    </row>
    <row r="431" spans="1:3" ht="15.5" x14ac:dyDescent="0.35">
      <c r="A431" s="14">
        <v>10.782</v>
      </c>
      <c r="B431" s="14"/>
      <c r="C431" s="15"/>
    </row>
    <row r="432" spans="1:3" ht="15.5" x14ac:dyDescent="0.35">
      <c r="A432" s="14">
        <v>31.454000000000001</v>
      </c>
      <c r="B432" s="14"/>
      <c r="C432" s="15"/>
    </row>
    <row r="433" spans="1:3" ht="15.5" x14ac:dyDescent="0.35">
      <c r="A433" s="14">
        <v>30.428999999999998</v>
      </c>
      <c r="B433" s="14"/>
      <c r="C433" s="15"/>
    </row>
    <row r="434" spans="1:3" ht="15.5" x14ac:dyDescent="0.35">
      <c r="A434" s="14">
        <v>30.891999999999999</v>
      </c>
      <c r="B434" s="14"/>
      <c r="C434" s="15"/>
    </row>
    <row r="435" spans="1:3" ht="15.5" x14ac:dyDescent="0.35">
      <c r="A435" s="14">
        <v>18.007999999999999</v>
      </c>
      <c r="B435" s="14"/>
      <c r="C435" s="15"/>
    </row>
    <row r="436" spans="1:3" ht="15.5" x14ac:dyDescent="0.35">
      <c r="A436" s="14">
        <v>23.18</v>
      </c>
      <c r="B436" s="14"/>
      <c r="C436" s="15"/>
    </row>
    <row r="437" spans="1:3" ht="15.5" x14ac:dyDescent="0.35">
      <c r="A437" s="14">
        <v>18.231000000000002</v>
      </c>
      <c r="B437" s="14"/>
      <c r="C437" s="15"/>
    </row>
    <row r="438" spans="1:3" ht="15.5" x14ac:dyDescent="0.35">
      <c r="A438" s="14">
        <v>20.632000000000001</v>
      </c>
      <c r="B438" s="14"/>
      <c r="C438" s="15"/>
    </row>
    <row r="439" spans="1:3" ht="15.5" x14ac:dyDescent="0.35">
      <c r="A439" s="14">
        <v>31.109000000000002</v>
      </c>
      <c r="B439" s="14"/>
      <c r="C439" s="15"/>
    </row>
    <row r="440" spans="1:3" ht="15.5" x14ac:dyDescent="0.35">
      <c r="A440" s="14">
        <v>19.408999999999999</v>
      </c>
      <c r="B440" s="14"/>
      <c r="C440" s="15"/>
    </row>
    <row r="441" spans="1:3" ht="15.5" x14ac:dyDescent="0.35">
      <c r="A441" s="14">
        <v>26.241</v>
      </c>
      <c r="B441" s="14"/>
      <c r="C441" s="15"/>
    </row>
    <row r="442" spans="1:3" ht="15.5" x14ac:dyDescent="0.35">
      <c r="A442" s="14">
        <v>31.33</v>
      </c>
      <c r="B442" s="14"/>
      <c r="C442" s="15"/>
    </row>
    <row r="443" spans="1:3" ht="15.5" x14ac:dyDescent="0.35">
      <c r="A443" s="14">
        <v>21.838000000000001</v>
      </c>
      <c r="B443" s="14"/>
      <c r="C443" s="15"/>
    </row>
    <row r="444" spans="1:3" ht="15.5" x14ac:dyDescent="0.35">
      <c r="A444" s="14">
        <v>14.666</v>
      </c>
      <c r="B444" s="14"/>
      <c r="C444" s="15"/>
    </row>
    <row r="445" spans="1:3" ht="15.5" x14ac:dyDescent="0.35">
      <c r="A445" s="14">
        <v>30.391999999999999</v>
      </c>
      <c r="B445" s="14"/>
      <c r="C445" s="15"/>
    </row>
    <row r="446" spans="1:3" ht="15.5" x14ac:dyDescent="0.35">
      <c r="A446" s="14">
        <v>25.327999999999999</v>
      </c>
      <c r="B446" s="14"/>
      <c r="C446" s="15"/>
    </row>
    <row r="447" spans="1:3" ht="15.5" x14ac:dyDescent="0.35">
      <c r="A447" s="14">
        <v>32.607999999999997</v>
      </c>
      <c r="B447" s="14"/>
      <c r="C447" s="15"/>
    </row>
    <row r="448" spans="1:3" ht="15.5" x14ac:dyDescent="0.35">
      <c r="A448" s="14">
        <v>31.812000000000001</v>
      </c>
      <c r="B448" s="14"/>
      <c r="C448" s="15"/>
    </row>
    <row r="449" spans="1:3" ht="15.5" x14ac:dyDescent="0.35">
      <c r="A449" s="14">
        <v>25.468</v>
      </c>
      <c r="B449" s="14"/>
      <c r="C449" s="15"/>
    </row>
    <row r="450" spans="1:3" ht="15.5" x14ac:dyDescent="0.35">
      <c r="A450" s="14">
        <v>22.065000000000001</v>
      </c>
      <c r="B450" s="14"/>
      <c r="C450" s="15"/>
    </row>
    <row r="451" spans="1:3" ht="15.5" x14ac:dyDescent="0.35">
      <c r="A451" s="14">
        <v>24.524999999999999</v>
      </c>
      <c r="B451" s="14"/>
      <c r="C451" s="15"/>
    </row>
    <row r="452" spans="1:3" ht="15.5" x14ac:dyDescent="0.35">
      <c r="A452" s="14">
        <v>25.593</v>
      </c>
      <c r="B452" s="14"/>
      <c r="C452" s="15"/>
    </row>
    <row r="453" spans="1:3" ht="15.5" x14ac:dyDescent="0.35">
      <c r="A453" s="14">
        <v>29.381</v>
      </c>
      <c r="B453" s="14"/>
      <c r="C453" s="15"/>
    </row>
    <row r="454" spans="1:3" ht="15.5" x14ac:dyDescent="0.35">
      <c r="A454" s="14">
        <v>28.472999999999999</v>
      </c>
      <c r="B454" s="14"/>
      <c r="C454" s="15"/>
    </row>
    <row r="455" spans="1:3" ht="15.5" x14ac:dyDescent="0.35">
      <c r="A455" s="14">
        <v>29.052</v>
      </c>
      <c r="B455" s="14"/>
      <c r="C455" s="15"/>
    </row>
    <row r="456" spans="1:3" ht="15.5" x14ac:dyDescent="0.35">
      <c r="A456" s="14">
        <v>11.427</v>
      </c>
      <c r="B456" s="14"/>
      <c r="C456" s="15"/>
    </row>
    <row r="457" spans="1:3" ht="15.5" x14ac:dyDescent="0.35">
      <c r="A457" s="14">
        <v>31.033000000000001</v>
      </c>
      <c r="B457" s="14"/>
      <c r="C457" s="15"/>
    </row>
    <row r="458" spans="1:3" ht="15.5" x14ac:dyDescent="0.35">
      <c r="A458" s="14">
        <v>17.276</v>
      </c>
      <c r="B458" s="14"/>
      <c r="C458" s="15"/>
    </row>
    <row r="459" spans="1:3" ht="15.5" x14ac:dyDescent="0.35">
      <c r="A459" s="14">
        <v>28.916</v>
      </c>
      <c r="B459" s="14"/>
      <c r="C459" s="15"/>
    </row>
    <row r="460" spans="1:3" ht="15.5" x14ac:dyDescent="0.35">
      <c r="A460" s="14">
        <v>32.15</v>
      </c>
      <c r="B460" s="14"/>
      <c r="C460" s="15"/>
    </row>
    <row r="461" spans="1:3" ht="15.5" x14ac:dyDescent="0.35">
      <c r="A461" s="14">
        <v>30.518999999999998</v>
      </c>
      <c r="B461" s="14"/>
      <c r="C461" s="15"/>
    </row>
    <row r="462" spans="1:3" ht="15.5" x14ac:dyDescent="0.35">
      <c r="A462" s="14">
        <v>25.504999999999999</v>
      </c>
      <c r="B462" s="14"/>
      <c r="C462" s="15"/>
    </row>
    <row r="463" spans="1:3" ht="15.5" x14ac:dyDescent="0.35">
      <c r="A463" s="14">
        <v>32.612000000000002</v>
      </c>
      <c r="B463" s="14"/>
      <c r="C463" s="15"/>
    </row>
    <row r="464" spans="1:3" ht="15.5" x14ac:dyDescent="0.35">
      <c r="A464" s="14">
        <v>23.512</v>
      </c>
      <c r="B464" s="14"/>
      <c r="C464" s="15"/>
    </row>
    <row r="465" spans="1:3" ht="15.5" x14ac:dyDescent="0.35">
      <c r="A465" s="14">
        <v>25.161000000000001</v>
      </c>
      <c r="B465" s="14"/>
      <c r="C465" s="15"/>
    </row>
    <row r="466" spans="1:3" ht="15.5" x14ac:dyDescent="0.35">
      <c r="A466" s="14">
        <v>27.614000000000001</v>
      </c>
      <c r="B466" s="14"/>
      <c r="C466" s="15"/>
    </row>
    <row r="467" spans="1:3" ht="15.5" x14ac:dyDescent="0.35">
      <c r="A467" s="14">
        <v>27.827999999999999</v>
      </c>
      <c r="B467" s="14"/>
      <c r="C467" s="15"/>
    </row>
    <row r="468" spans="1:3" ht="15.5" x14ac:dyDescent="0.35">
      <c r="A468" s="14">
        <v>29.103000000000002</v>
      </c>
      <c r="B468" s="14"/>
      <c r="C468" s="15"/>
    </row>
    <row r="469" spans="1:3" ht="15.5" x14ac:dyDescent="0.35">
      <c r="A469" s="14">
        <v>31.114000000000001</v>
      </c>
      <c r="B469" s="14"/>
      <c r="C469" s="15"/>
    </row>
    <row r="470" spans="1:3" ht="15.5" x14ac:dyDescent="0.35">
      <c r="A470" s="14">
        <v>20.329999999999998</v>
      </c>
      <c r="B470" s="14"/>
      <c r="C470" s="15"/>
    </row>
    <row r="471" spans="1:3" ht="15.5" x14ac:dyDescent="0.35">
      <c r="A471" s="14">
        <v>27.585000000000001</v>
      </c>
      <c r="B471" s="14"/>
      <c r="C471" s="15"/>
    </row>
    <row r="472" spans="1:3" ht="15.5" x14ac:dyDescent="0.35">
      <c r="A472" s="14">
        <v>17.946000000000002</v>
      </c>
      <c r="B472" s="14"/>
      <c r="C472" s="15"/>
    </row>
  </sheetData>
  <phoneticPr fontId="1" type="noConversion"/>
  <conditionalFormatting sqref="A1:C472">
    <cfRule type="duplicateValues" dxfId="8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B6" sqref="B6"/>
    </sheetView>
  </sheetViews>
  <sheetFormatPr defaultRowHeight="14" x14ac:dyDescent="0.3"/>
  <cols>
    <col min="1" max="1" width="5.25" bestFit="1" customWidth="1"/>
    <col min="2" max="9" width="12.25" bestFit="1" customWidth="1"/>
  </cols>
  <sheetData>
    <row r="1" spans="1:9" ht="16" x14ac:dyDescent="0.35">
      <c r="A1" s="19" t="s">
        <v>157</v>
      </c>
      <c r="B1" s="32" t="s">
        <v>152</v>
      </c>
      <c r="C1" s="32"/>
      <c r="D1" s="32"/>
      <c r="E1" s="32"/>
      <c r="F1" s="32" t="s">
        <v>153</v>
      </c>
      <c r="G1" s="32"/>
      <c r="H1" s="32"/>
      <c r="I1" s="32"/>
    </row>
    <row r="2" spans="1:9" ht="15.5" x14ac:dyDescent="0.35">
      <c r="A2" s="16" t="s">
        <v>92</v>
      </c>
      <c r="B2" s="17">
        <v>1829.5454549999999</v>
      </c>
      <c r="C2" s="17">
        <v>1666.16428</v>
      </c>
      <c r="D2" s="17">
        <v>2362.886598</v>
      </c>
      <c r="E2" s="17">
        <v>2174.7126440000002</v>
      </c>
      <c r="F2" s="17">
        <v>2290.7103830000001</v>
      </c>
      <c r="G2" s="17">
        <v>2763.0724850000001</v>
      </c>
      <c r="H2" s="17">
        <v>2040.0981999999999</v>
      </c>
      <c r="I2" s="17">
        <v>1894.736842</v>
      </c>
    </row>
    <row r="3" spans="1:9" ht="15.5" x14ac:dyDescent="0.35">
      <c r="A3" s="16" t="s">
        <v>93</v>
      </c>
      <c r="B3" s="17">
        <v>2602.272727</v>
      </c>
      <c r="C3" s="17">
        <v>1892.2381310000001</v>
      </c>
      <c r="D3" s="17">
        <v>2236.7011309999998</v>
      </c>
      <c r="E3" s="17">
        <v>2749.425287</v>
      </c>
      <c r="F3" s="17">
        <v>2452.4590159999998</v>
      </c>
      <c r="G3" s="17">
        <v>3089.7944459999999</v>
      </c>
      <c r="H3" s="17">
        <v>1892.798691</v>
      </c>
      <c r="I3" s="17">
        <v>1977.021115</v>
      </c>
    </row>
    <row r="4" spans="1:9" ht="15.5" x14ac:dyDescent="0.35">
      <c r="A4" s="16" t="s">
        <v>94</v>
      </c>
      <c r="B4" s="17">
        <v>2379.5454549999999</v>
      </c>
      <c r="C4" s="17">
        <v>2027.8824420000001</v>
      </c>
      <c r="D4" s="17">
        <v>2456.26548</v>
      </c>
      <c r="E4" s="17">
        <v>1977.0114940000001</v>
      </c>
      <c r="F4" s="17">
        <v>2227.322404</v>
      </c>
      <c r="G4" s="17">
        <v>3141.7237650000002</v>
      </c>
      <c r="H4" s="17">
        <v>2862.520458</v>
      </c>
      <c r="I4" s="17">
        <v>2199.406868</v>
      </c>
    </row>
    <row r="5" spans="1:9" ht="15.5" x14ac:dyDescent="0.35">
      <c r="A5" s="16" t="s">
        <v>95</v>
      </c>
      <c r="B5" s="17">
        <v>2111.363636</v>
      </c>
      <c r="C5" s="17">
        <v>2735.4935949999999</v>
      </c>
      <c r="D5" s="17">
        <v>2531.1341210000001</v>
      </c>
      <c r="E5" s="17">
        <v>2222.9885060000001</v>
      </c>
      <c r="F5" s="17">
        <v>2994.535519</v>
      </c>
      <c r="G5" s="17">
        <v>3834.114677</v>
      </c>
      <c r="H5" s="17">
        <v>2101.784987</v>
      </c>
      <c r="I5" s="17">
        <v>2123.795404</v>
      </c>
    </row>
    <row r="6" spans="1:9" ht="15.5" x14ac:dyDescent="0.35">
      <c r="A6" s="16" t="s">
        <v>96</v>
      </c>
      <c r="B6" s="17">
        <v>2581.818182</v>
      </c>
      <c r="C6" s="17">
        <v>2287.8673699999999</v>
      </c>
      <c r="D6" s="17">
        <v>2357.9381440000002</v>
      </c>
      <c r="E6" s="17">
        <v>2232.183908</v>
      </c>
      <c r="F6" s="17">
        <v>2310.3825139999999</v>
      </c>
      <c r="G6" s="17">
        <v>3046.5252139999998</v>
      </c>
      <c r="H6" s="17">
        <v>2484.4517179999998</v>
      </c>
      <c r="I6" s="17">
        <v>2472.9429209999998</v>
      </c>
    </row>
    <row r="7" spans="1:9" ht="15.5" x14ac:dyDescent="0.35">
      <c r="A7" s="16" t="s">
        <v>97</v>
      </c>
      <c r="B7" s="17">
        <v>2140.909091</v>
      </c>
      <c r="C7" s="17">
        <v>2100.2260740000002</v>
      </c>
      <c r="D7" s="17">
        <v>2881.236598</v>
      </c>
      <c r="E7" s="17">
        <v>2832.183908</v>
      </c>
      <c r="F7" s="17">
        <v>2621.9988199999998</v>
      </c>
      <c r="G7" s="17">
        <v>3256.401124</v>
      </c>
      <c r="H7" s="17">
        <v>3473.8134209999998</v>
      </c>
      <c r="I7" s="17">
        <v>3335.8042989999999</v>
      </c>
    </row>
    <row r="8" spans="1:9" ht="15.5" x14ac:dyDescent="0.35">
      <c r="A8" s="16" t="s">
        <v>98</v>
      </c>
      <c r="B8" s="17">
        <v>3154.5454549999999</v>
      </c>
      <c r="C8" s="17">
        <v>3065.5614169999999</v>
      </c>
      <c r="D8" s="17">
        <v>4221.0309280000001</v>
      </c>
      <c r="E8" s="17">
        <v>3245.9770109999999</v>
      </c>
      <c r="F8" s="17">
        <v>3844.808743</v>
      </c>
      <c r="G8" s="17">
        <v>4368.5539129999997</v>
      </c>
      <c r="H8" s="17">
        <v>2857.610475</v>
      </c>
      <c r="I8" s="17">
        <v>2873.2394370000002</v>
      </c>
    </row>
    <row r="9" spans="1:9" ht="15.5" x14ac:dyDescent="0.35">
      <c r="A9" s="16" t="s">
        <v>99</v>
      </c>
      <c r="B9" s="17">
        <v>4020.4545450000001</v>
      </c>
      <c r="C9" s="17">
        <v>4024.114544</v>
      </c>
      <c r="D9" s="17">
        <v>4448.6597940000001</v>
      </c>
      <c r="E9" s="17">
        <v>3556.3218390000002</v>
      </c>
      <c r="F9" s="17">
        <v>4253.5519130000002</v>
      </c>
      <c r="G9" s="17">
        <v>3635.0522900000001</v>
      </c>
      <c r="H9" s="17">
        <v>2342.0621930000002</v>
      </c>
      <c r="I9" s="17">
        <v>3878.4284659999998</v>
      </c>
    </row>
    <row r="10" spans="1:9" ht="15.5" x14ac:dyDescent="0.35">
      <c r="A10" s="16" t="s">
        <v>100</v>
      </c>
      <c r="B10" s="17">
        <v>3963.636364</v>
      </c>
      <c r="C10" s="17">
        <v>3617.1816130000002</v>
      </c>
      <c r="D10" s="17">
        <v>4240.8247419999998</v>
      </c>
      <c r="E10" s="17">
        <v>4367.816092</v>
      </c>
      <c r="F10" s="17">
        <v>4349.7267760000004</v>
      </c>
      <c r="G10" s="17">
        <v>4275.513884</v>
      </c>
      <c r="H10" s="17">
        <v>3630.9328970000001</v>
      </c>
      <c r="I10" s="17">
        <v>3769.458858</v>
      </c>
    </row>
    <row r="11" spans="1:9" ht="15.5" x14ac:dyDescent="0.35">
      <c r="A11" s="16" t="s">
        <v>101</v>
      </c>
      <c r="B11" s="17">
        <v>3995.4545450000001</v>
      </c>
      <c r="C11" s="17">
        <v>3535.795126</v>
      </c>
      <c r="D11" s="17">
        <v>4097.3195880000003</v>
      </c>
      <c r="E11" s="17">
        <v>4170.1149429999996</v>
      </c>
      <c r="F11" s="17">
        <v>3770.4918029999999</v>
      </c>
      <c r="G11" s="17">
        <v>4037.504508</v>
      </c>
      <c r="H11" s="17">
        <v>2639.116203</v>
      </c>
      <c r="I11" s="17">
        <v>3929.5774649999998</v>
      </c>
    </row>
    <row r="12" spans="1:9" ht="15.5" x14ac:dyDescent="0.35">
      <c r="A12" s="16" t="s">
        <v>102</v>
      </c>
      <c r="B12" s="17">
        <v>3715.909091</v>
      </c>
      <c r="C12" s="17">
        <v>3861.3413719999999</v>
      </c>
      <c r="D12" s="17">
        <v>3750.927835</v>
      </c>
      <c r="E12" s="17">
        <v>4227.5862070000003</v>
      </c>
      <c r="F12" s="17">
        <v>4463.3879779999997</v>
      </c>
      <c r="G12" s="17">
        <v>3950.9556440000001</v>
      </c>
      <c r="H12" s="17">
        <v>2145.6628479999999</v>
      </c>
      <c r="I12" s="17">
        <v>3676.0563379999999</v>
      </c>
    </row>
    <row r="13" spans="1:9" ht="15.5" x14ac:dyDescent="0.35">
      <c r="A13" s="16" t="s">
        <v>103</v>
      </c>
      <c r="B13" s="17">
        <v>3338.636364</v>
      </c>
      <c r="C13" s="17">
        <v>2948.0031140000001</v>
      </c>
      <c r="D13" s="17">
        <v>2983.9175260000002</v>
      </c>
      <c r="E13" s="17">
        <v>4252.8735630000001</v>
      </c>
      <c r="F13" s="17">
        <v>3169.3989069999998</v>
      </c>
      <c r="G13" s="17">
        <v>3310.4940499999998</v>
      </c>
      <c r="H13" s="17">
        <v>2864.9754499999999</v>
      </c>
      <c r="I13" s="17">
        <v>3382.5055600000001</v>
      </c>
    </row>
    <row r="14" spans="1:9" ht="15.5" x14ac:dyDescent="0.35">
      <c r="A14" s="16" t="s">
        <v>104</v>
      </c>
      <c r="B14" s="17">
        <v>2659.090909</v>
      </c>
      <c r="C14" s="17">
        <v>2276.5636770000001</v>
      </c>
      <c r="D14" s="17">
        <v>3030.927835</v>
      </c>
      <c r="E14" s="17">
        <v>4133.3333329999996</v>
      </c>
      <c r="F14" s="17">
        <v>3514.7540979999999</v>
      </c>
      <c r="G14" s="17">
        <v>4429.1381179999998</v>
      </c>
      <c r="H14" s="17">
        <v>2108.838123</v>
      </c>
      <c r="I14" s="17">
        <v>2882.1349150000001</v>
      </c>
    </row>
    <row r="15" spans="1:9" ht="15.5" x14ac:dyDescent="0.35">
      <c r="A15" s="16" t="s">
        <v>105</v>
      </c>
      <c r="B15" s="17">
        <v>2904.5454549999999</v>
      </c>
      <c r="C15" s="17">
        <v>3571.9668430000002</v>
      </c>
      <c r="D15" s="17">
        <v>3580.2061859999999</v>
      </c>
      <c r="E15" s="17">
        <v>2765.517241</v>
      </c>
      <c r="F15" s="17">
        <v>3927.8688520000001</v>
      </c>
      <c r="G15" s="17">
        <v>3890.371439</v>
      </c>
      <c r="H15" s="17">
        <v>3009.8212360000002</v>
      </c>
      <c r="I15" s="17">
        <v>3235.7301699999998</v>
      </c>
    </row>
    <row r="16" spans="1:9" ht="15.5" x14ac:dyDescent="0.35">
      <c r="A16" s="16" t="s">
        <v>106</v>
      </c>
      <c r="B16" s="17">
        <v>3079.5454549999999</v>
      </c>
      <c r="C16" s="17">
        <v>2746.7972869999999</v>
      </c>
      <c r="D16" s="17">
        <v>3340.2061859999999</v>
      </c>
      <c r="E16" s="17">
        <v>4108.0458769999996</v>
      </c>
      <c r="F16" s="17">
        <v>2867.7595630000001</v>
      </c>
      <c r="G16" s="17">
        <v>3704.291381</v>
      </c>
      <c r="H16" s="17">
        <v>2302.7823239999998</v>
      </c>
      <c r="I16" s="17">
        <v>3160.118606</v>
      </c>
    </row>
    <row r="17" spans="1:9" ht="15.5" x14ac:dyDescent="0.35">
      <c r="A17" s="16" t="s">
        <v>107</v>
      </c>
      <c r="B17" s="17">
        <v>2704.5454549999999</v>
      </c>
      <c r="C17" s="17">
        <v>2622.4566690000001</v>
      </c>
      <c r="D17" s="17">
        <v>3916.7423309999999</v>
      </c>
      <c r="E17" s="17">
        <v>3843.6781609999998</v>
      </c>
      <c r="F17" s="17">
        <v>3551.9125680000002</v>
      </c>
      <c r="G17" s="17">
        <v>3548.5034260000002</v>
      </c>
      <c r="H17" s="17">
        <v>2766.7757769999998</v>
      </c>
      <c r="I17" s="17">
        <v>3215.7153450000001</v>
      </c>
    </row>
    <row r="18" spans="1:9" ht="15.5" x14ac:dyDescent="0.35">
      <c r="A18" s="16" t="s">
        <v>108</v>
      </c>
      <c r="B18" s="17">
        <v>3293.181818</v>
      </c>
      <c r="C18" s="17">
        <v>3709.8718909999998</v>
      </c>
      <c r="D18" s="17">
        <v>3889.4845359999999</v>
      </c>
      <c r="E18" s="17">
        <v>3227.5862069999998</v>
      </c>
      <c r="F18" s="17">
        <v>3252.459116</v>
      </c>
      <c r="G18" s="17">
        <v>3758.0238009999998</v>
      </c>
      <c r="H18" s="17">
        <v>3064.6481180000001</v>
      </c>
      <c r="I18" s="17">
        <v>3173.461824</v>
      </c>
    </row>
    <row r="19" spans="1:9" ht="15.5" x14ac:dyDescent="0.35">
      <c r="A19" s="16" t="s">
        <v>109</v>
      </c>
      <c r="B19" s="17">
        <v>2193.181818</v>
      </c>
      <c r="C19" s="17">
        <v>2043.707611</v>
      </c>
      <c r="D19" s="17">
        <v>3263.5051549999998</v>
      </c>
      <c r="E19" s="17">
        <v>3427.5862069999998</v>
      </c>
      <c r="F19" s="17">
        <v>2469.9453549999998</v>
      </c>
      <c r="G19" s="17">
        <v>3165.5247020000002</v>
      </c>
      <c r="H19" s="17">
        <v>2221.7675939999999</v>
      </c>
      <c r="I19" s="17">
        <v>2826.538176</v>
      </c>
    </row>
    <row r="20" spans="1:9" ht="15.5" x14ac:dyDescent="0.35">
      <c r="A20" s="16" t="s">
        <v>110</v>
      </c>
      <c r="B20" s="17">
        <v>2588.636364</v>
      </c>
      <c r="C20" s="17">
        <v>2376.0361720000001</v>
      </c>
      <c r="D20" s="17">
        <v>3090.4252780000002</v>
      </c>
      <c r="E20" s="17">
        <v>3942.5287360000002</v>
      </c>
      <c r="F20" s="17">
        <v>2937.7049179999999</v>
      </c>
      <c r="G20" s="17">
        <v>4059.1417240000001</v>
      </c>
      <c r="H20" s="17">
        <v>1855.9738130000001</v>
      </c>
      <c r="I20" s="17">
        <v>3253.521127</v>
      </c>
    </row>
    <row r="21" spans="1:9" ht="15.5" x14ac:dyDescent="0.35">
      <c r="A21" s="16" t="s">
        <v>111</v>
      </c>
      <c r="B21" s="17">
        <v>2143.181818</v>
      </c>
      <c r="C21" s="17">
        <v>2482.2908819999998</v>
      </c>
      <c r="D21" s="17">
        <v>2934.4329899999998</v>
      </c>
      <c r="E21" s="17">
        <v>2370.114943</v>
      </c>
      <c r="F21" s="17">
        <v>2883.060109</v>
      </c>
      <c r="G21" s="17">
        <v>3509.5564370000002</v>
      </c>
      <c r="H21" s="17">
        <v>1671.8494270000001</v>
      </c>
      <c r="I21" s="17">
        <v>3028.910304</v>
      </c>
    </row>
    <row r="22" spans="1:9" ht="15.5" x14ac:dyDescent="0.35">
      <c r="A22" s="16" t="s">
        <v>112</v>
      </c>
      <c r="B22" s="17">
        <v>3268.181818</v>
      </c>
      <c r="C22" s="17">
        <v>2647.701583</v>
      </c>
      <c r="D22" s="17">
        <v>3394.6391749999998</v>
      </c>
      <c r="E22" s="17">
        <v>2512.6436779999999</v>
      </c>
      <c r="F22" s="17">
        <v>2561.748634</v>
      </c>
      <c r="G22" s="17">
        <v>2522.1781460000002</v>
      </c>
      <c r="H22" s="17">
        <v>2842.8805240000002</v>
      </c>
      <c r="I22" s="17">
        <v>2366.1971830000002</v>
      </c>
    </row>
    <row r="23" spans="1:9" ht="15.5" x14ac:dyDescent="0.35">
      <c r="A23" s="16" t="s">
        <v>113</v>
      </c>
      <c r="B23" s="17">
        <v>3138.636364</v>
      </c>
      <c r="C23" s="17">
        <v>3045.21477</v>
      </c>
      <c r="D23" s="17">
        <v>2704.3298970000001</v>
      </c>
      <c r="E23" s="17">
        <v>3144.8275859999999</v>
      </c>
      <c r="F23" s="17">
        <v>2468.5875510000001</v>
      </c>
      <c r="G23" s="17">
        <v>2329.6069240000002</v>
      </c>
      <c r="H23" s="17">
        <v>2570.376432</v>
      </c>
      <c r="I23" s="17">
        <v>2179.3921420000001</v>
      </c>
    </row>
    <row r="24" spans="1:9" ht="15.5" x14ac:dyDescent="0.35">
      <c r="A24" s="16" t="s">
        <v>114</v>
      </c>
      <c r="B24" s="17">
        <v>1986.363636</v>
      </c>
      <c r="C24" s="17">
        <v>1600.602864</v>
      </c>
      <c r="D24" s="17">
        <v>2508.8658740000001</v>
      </c>
      <c r="E24" s="17">
        <v>2326.4367820000002</v>
      </c>
      <c r="F24" s="17">
        <v>2144.262295</v>
      </c>
      <c r="G24" s="17">
        <v>2307.9697080000001</v>
      </c>
      <c r="H24" s="17">
        <v>3220.9492639999999</v>
      </c>
      <c r="I24" s="17">
        <v>1916.975537</v>
      </c>
    </row>
    <row r="25" spans="1:9" ht="15.5" x14ac:dyDescent="0.35">
      <c r="A25" s="16" t="s">
        <v>115</v>
      </c>
      <c r="B25" s="17">
        <v>2252.272727</v>
      </c>
      <c r="C25" s="17">
        <v>2201.9593070000001</v>
      </c>
      <c r="D25" s="17">
        <v>2424.742268</v>
      </c>
      <c r="E25" s="17">
        <v>2377.0114939999999</v>
      </c>
      <c r="F25" s="17">
        <v>3103.8251369999998</v>
      </c>
      <c r="G25" s="17">
        <v>3489.7223220000001</v>
      </c>
      <c r="H25" s="17">
        <v>2273.3224220000002</v>
      </c>
      <c r="I25" s="17">
        <v>2745.7375830000001</v>
      </c>
    </row>
    <row r="26" spans="1:9" ht="15.5" x14ac:dyDescent="0.35">
      <c r="A26" s="16" t="s">
        <v>116</v>
      </c>
      <c r="B26" s="17">
        <v>2436.363636</v>
      </c>
      <c r="C26" s="17">
        <v>2960.0602859999999</v>
      </c>
      <c r="D26" s="17">
        <v>2565.7731960000001</v>
      </c>
      <c r="E26" s="17">
        <v>3179.3103449999999</v>
      </c>
      <c r="F26" s="17">
        <v>2367.213115</v>
      </c>
      <c r="G26" s="17">
        <v>3169.130905</v>
      </c>
      <c r="H26" s="17">
        <v>2875.6137480000002</v>
      </c>
      <c r="I26" s="17">
        <v>2486.2861379999999</v>
      </c>
    </row>
    <row r="27" spans="1:9" ht="15.5" x14ac:dyDescent="0.35">
      <c r="A27" s="16" t="s">
        <v>117</v>
      </c>
      <c r="B27" s="17">
        <v>2268.181818</v>
      </c>
      <c r="C27" s="17">
        <v>1865.109269</v>
      </c>
      <c r="D27" s="17">
        <v>2298.556701</v>
      </c>
      <c r="E27" s="17">
        <v>2719.5402300000001</v>
      </c>
      <c r="F27" s="17">
        <v>2332.2404369999999</v>
      </c>
      <c r="G27" s="17">
        <v>3043.6350520000001</v>
      </c>
      <c r="H27" s="17">
        <v>2305.2373160000002</v>
      </c>
      <c r="I27" s="17">
        <v>1945.885841</v>
      </c>
    </row>
    <row r="28" spans="1:9" ht="15.5" x14ac:dyDescent="0.35">
      <c r="A28" s="16" t="s">
        <v>118</v>
      </c>
      <c r="B28" s="17">
        <v>1890.909091</v>
      </c>
      <c r="C28" s="17">
        <v>1772.41886</v>
      </c>
      <c r="D28" s="17">
        <v>2620.2061859999999</v>
      </c>
      <c r="E28" s="17">
        <v>2271.2643680000001</v>
      </c>
      <c r="F28" s="17">
        <v>2622.95082</v>
      </c>
      <c r="G28" s="17">
        <v>2746.8445729999999</v>
      </c>
      <c r="H28" s="17">
        <v>2337.1522089999999</v>
      </c>
      <c r="I28" s="17">
        <v>2588.5841359999999</v>
      </c>
    </row>
    <row r="29" spans="1:9" ht="15.5" x14ac:dyDescent="0.35">
      <c r="A29" s="16" t="s">
        <v>119</v>
      </c>
      <c r="B29" s="17">
        <v>2215.909091</v>
      </c>
      <c r="C29" s="17">
        <v>2816.880181</v>
      </c>
      <c r="D29" s="17">
        <v>2511.3402059999999</v>
      </c>
      <c r="E29" s="17">
        <v>2225.2873559999998</v>
      </c>
      <c r="F29" s="17">
        <v>2355.8745610000001</v>
      </c>
      <c r="G29" s="17">
        <v>2032.4558239999999</v>
      </c>
      <c r="H29" s="17">
        <v>2216.85761</v>
      </c>
      <c r="I29" s="17">
        <v>2532.9873980000002</v>
      </c>
    </row>
    <row r="30" spans="1:9" ht="15.5" x14ac:dyDescent="0.35">
      <c r="A30" s="16" t="s">
        <v>120</v>
      </c>
      <c r="B30" s="17">
        <v>2450.594865</v>
      </c>
      <c r="C30" s="17">
        <v>2692.5395629999998</v>
      </c>
      <c r="D30" s="17">
        <v>2471.7525770000002</v>
      </c>
      <c r="E30" s="17">
        <v>1949.425287</v>
      </c>
      <c r="F30" s="17">
        <v>2354.0985609999998</v>
      </c>
      <c r="G30" s="17">
        <v>2108.5466999999999</v>
      </c>
      <c r="H30" s="17">
        <v>2452.5368250000001</v>
      </c>
      <c r="I30" s="17">
        <v>2172.720534</v>
      </c>
    </row>
    <row r="31" spans="1:9" ht="15.5" x14ac:dyDescent="0.35">
      <c r="A31" s="16" t="s">
        <v>121</v>
      </c>
      <c r="B31" s="17">
        <v>2618.181818</v>
      </c>
      <c r="C31" s="17">
        <v>2486.812359</v>
      </c>
      <c r="D31" s="17">
        <v>2813.1958760000002</v>
      </c>
      <c r="E31" s="17">
        <v>3174.7126440000002</v>
      </c>
      <c r="F31" s="17">
        <v>2209.8360659999998</v>
      </c>
      <c r="G31" s="17">
        <v>2705.733862</v>
      </c>
      <c r="H31" s="17">
        <v>2103.927987</v>
      </c>
      <c r="I31" s="17">
        <v>2241.6604889999999</v>
      </c>
    </row>
    <row r="32" spans="1:9" ht="15.5" x14ac:dyDescent="0.35">
      <c r="A32" s="16" t="s">
        <v>122</v>
      </c>
      <c r="B32" s="17">
        <v>3386.363636</v>
      </c>
      <c r="C32" s="17">
        <v>3029.3896009999999</v>
      </c>
      <c r="D32" s="17">
        <v>3090.3092780000002</v>
      </c>
      <c r="E32" s="17">
        <v>3682.7586209999999</v>
      </c>
      <c r="F32" s="17">
        <v>2563.9344259999998</v>
      </c>
      <c r="G32" s="17">
        <v>3065.2722680000002</v>
      </c>
      <c r="H32" s="17">
        <v>3400.1636659999999</v>
      </c>
      <c r="I32" s="17">
        <v>3011.1193480000002</v>
      </c>
    </row>
    <row r="33" spans="1:9" ht="15.5" x14ac:dyDescent="0.35">
      <c r="A33" s="16" t="s">
        <v>123</v>
      </c>
      <c r="B33" s="17">
        <v>3052.272727</v>
      </c>
      <c r="C33" s="17">
        <v>3305.1996989999998</v>
      </c>
      <c r="D33" s="17">
        <v>3320.4123709999999</v>
      </c>
      <c r="E33" s="17">
        <v>3921.8390800000002</v>
      </c>
      <c r="F33" s="17">
        <v>3287.4316939999999</v>
      </c>
      <c r="G33" s="17">
        <v>3106.0223580000002</v>
      </c>
      <c r="H33" s="17">
        <v>4028.6415710000001</v>
      </c>
      <c r="I33" s="17">
        <v>3189.02891</v>
      </c>
    </row>
    <row r="34" spans="1:9" ht="15.5" x14ac:dyDescent="0.35">
      <c r="A34" s="16" t="s">
        <v>124</v>
      </c>
      <c r="B34" s="17">
        <v>4288.636364</v>
      </c>
      <c r="C34" s="17">
        <v>3992.4642050000002</v>
      </c>
      <c r="D34" s="17">
        <v>4470.9278350000004</v>
      </c>
      <c r="E34" s="17">
        <v>4165.5172409999996</v>
      </c>
      <c r="F34" s="17">
        <v>3492.8961749999999</v>
      </c>
      <c r="G34" s="17">
        <v>3855.0306529999998</v>
      </c>
      <c r="H34" s="17">
        <v>3689.8526999999999</v>
      </c>
      <c r="I34" s="17">
        <v>3891.7716829999999</v>
      </c>
    </row>
    <row r="35" spans="1:9" ht="15.5" x14ac:dyDescent="0.35">
      <c r="A35" s="16" t="s">
        <v>125</v>
      </c>
      <c r="B35" s="17">
        <v>4472.7272730000004</v>
      </c>
      <c r="C35" s="17">
        <v>3576.4883199999999</v>
      </c>
      <c r="D35" s="17">
        <v>4379.3814430000002</v>
      </c>
      <c r="E35" s="17">
        <v>4567.816092</v>
      </c>
      <c r="F35" s="17">
        <v>4386.8852459999998</v>
      </c>
      <c r="G35" s="17">
        <v>4028.128381</v>
      </c>
      <c r="H35" s="17">
        <v>3547.4631749999999</v>
      </c>
      <c r="I35" s="17">
        <v>3373.6100820000001</v>
      </c>
    </row>
    <row r="36" spans="1:9" ht="15.5" x14ac:dyDescent="0.35">
      <c r="A36" s="16" t="s">
        <v>126</v>
      </c>
      <c r="B36" s="17">
        <v>4111.363636</v>
      </c>
      <c r="C36" s="17">
        <v>3718.9148460000001</v>
      </c>
      <c r="D36" s="17">
        <v>4396.7011309999998</v>
      </c>
      <c r="E36" s="17">
        <v>4409.1954020000003</v>
      </c>
      <c r="F36" s="17">
        <v>4616.3934429999999</v>
      </c>
      <c r="G36" s="17">
        <v>4420.1226109999998</v>
      </c>
      <c r="H36" s="17">
        <v>2860.065466</v>
      </c>
      <c r="I36" s="17">
        <v>3429.2068199999999</v>
      </c>
    </row>
    <row r="37" spans="1:9" ht="15.5" x14ac:dyDescent="0.35">
      <c r="A37" s="16" t="s">
        <v>127</v>
      </c>
      <c r="B37" s="17">
        <v>3395.4545450000001</v>
      </c>
      <c r="C37" s="17">
        <v>3481.5373020000002</v>
      </c>
      <c r="D37" s="17">
        <v>3785.5670100000002</v>
      </c>
      <c r="E37" s="17">
        <v>4400.3645580000002</v>
      </c>
      <c r="F37" s="17">
        <v>4583.6065570000001</v>
      </c>
      <c r="G37" s="17">
        <v>4872.3404259999998</v>
      </c>
      <c r="H37" s="17">
        <v>3493.4533550000001</v>
      </c>
      <c r="I37" s="17">
        <v>3742.7724239999998</v>
      </c>
    </row>
    <row r="38" spans="1:9" ht="15.5" x14ac:dyDescent="0.35">
      <c r="A38" s="16" t="s">
        <v>128</v>
      </c>
      <c r="B38" s="17">
        <v>2888.636364</v>
      </c>
      <c r="C38" s="17">
        <v>3567.445365</v>
      </c>
      <c r="D38" s="17">
        <v>4146.8041240000002</v>
      </c>
      <c r="E38" s="17">
        <v>4719.5402299999996</v>
      </c>
      <c r="F38" s="17">
        <v>4546.4480869999998</v>
      </c>
      <c r="G38" s="17">
        <v>4753.3357370000003</v>
      </c>
      <c r="H38" s="17">
        <v>2680.851064</v>
      </c>
      <c r="I38" s="17">
        <v>3696.071164</v>
      </c>
    </row>
    <row r="39" spans="1:9" ht="15.5" x14ac:dyDescent="0.35">
      <c r="A39" s="16" t="s">
        <v>129</v>
      </c>
      <c r="B39" s="17">
        <v>3313.636364</v>
      </c>
      <c r="C39" s="17">
        <v>2434.8153729999999</v>
      </c>
      <c r="D39" s="17">
        <v>4023.0927839999999</v>
      </c>
      <c r="E39" s="17">
        <v>4167.816092</v>
      </c>
      <c r="F39" s="17">
        <v>3910.3825139999999</v>
      </c>
      <c r="G39" s="17">
        <v>4604.038947</v>
      </c>
      <c r="H39" s="17">
        <v>3393.6171250000002</v>
      </c>
      <c r="I39" s="17">
        <v>3744.2551039999998</v>
      </c>
    </row>
    <row r="40" spans="1:9" ht="15.5" x14ac:dyDescent="0.35">
      <c r="A40" s="16" t="s">
        <v>130</v>
      </c>
      <c r="B40" s="17">
        <v>3525.4856209999998</v>
      </c>
      <c r="C40" s="17">
        <v>3712.1326300000001</v>
      </c>
      <c r="D40" s="17">
        <v>4532.7835050000003</v>
      </c>
      <c r="E40" s="17">
        <v>4754.0228889999999</v>
      </c>
      <c r="F40" s="17">
        <v>3521.311475</v>
      </c>
      <c r="G40" s="17">
        <v>3564.7313380000001</v>
      </c>
      <c r="H40" s="17">
        <v>3338.7888710000002</v>
      </c>
      <c r="I40" s="17">
        <v>3046.7012599999998</v>
      </c>
    </row>
    <row r="41" spans="1:9" ht="15.5" x14ac:dyDescent="0.35">
      <c r="A41" s="16" t="s">
        <v>131</v>
      </c>
      <c r="B41" s="17">
        <v>2754.5454549999999</v>
      </c>
      <c r="C41" s="17">
        <v>2470.9871889999999</v>
      </c>
      <c r="D41" s="17">
        <v>3384.742268</v>
      </c>
      <c r="E41" s="17">
        <v>2243.6781609999998</v>
      </c>
      <c r="F41" s="17">
        <v>2686.3387980000002</v>
      </c>
      <c r="G41" s="17">
        <v>2173.4583480000001</v>
      </c>
      <c r="H41" s="17">
        <v>1713.584288</v>
      </c>
      <c r="I41" s="17">
        <v>2206.0785770000002</v>
      </c>
    </row>
    <row r="42" spans="1:9" ht="15.5" x14ac:dyDescent="0.35">
      <c r="A42" s="16" t="s">
        <v>132</v>
      </c>
      <c r="B42" s="17">
        <v>2759.090909</v>
      </c>
      <c r="C42" s="17">
        <v>2211.0022610000001</v>
      </c>
      <c r="D42" s="17">
        <v>4055.257732</v>
      </c>
      <c r="E42" s="17">
        <v>3287.3563220000001</v>
      </c>
      <c r="F42" s="17">
        <v>3875.4098359999998</v>
      </c>
      <c r="G42" s="17">
        <v>2547.782185</v>
      </c>
      <c r="H42" s="17">
        <v>2126.0229129999998</v>
      </c>
      <c r="I42" s="17">
        <v>2508.5248329999999</v>
      </c>
    </row>
    <row r="43" spans="1:9" ht="15.5" x14ac:dyDescent="0.35">
      <c r="A43" s="16" t="s">
        <v>133</v>
      </c>
      <c r="B43" s="17">
        <v>2211.363636</v>
      </c>
      <c r="C43" s="17">
        <v>2400.9042949999998</v>
      </c>
      <c r="D43" s="17">
        <v>2171.5463920000002</v>
      </c>
      <c r="E43" s="17">
        <v>2135.6321840000001</v>
      </c>
      <c r="F43" s="17">
        <v>2856.8306010000001</v>
      </c>
      <c r="G43" s="17">
        <v>2106.382979</v>
      </c>
      <c r="H43" s="17">
        <v>2324.87725</v>
      </c>
      <c r="I43" s="17">
        <v>2868.791698</v>
      </c>
    </row>
    <row r="44" spans="1:9" ht="15.5" x14ac:dyDescent="0.35">
      <c r="A44" s="16" t="s">
        <v>134</v>
      </c>
      <c r="B44" s="17">
        <v>2175.2659480000002</v>
      </c>
      <c r="C44" s="17">
        <v>2016.578749</v>
      </c>
      <c r="D44" s="17">
        <v>2981.0309280000001</v>
      </c>
      <c r="E44" s="17">
        <v>2887.3563220000001</v>
      </c>
      <c r="F44" s="17">
        <v>2533.3531739999999</v>
      </c>
      <c r="G44" s="17">
        <v>2132.3476380000002</v>
      </c>
      <c r="H44" s="17">
        <v>2128.4779050000002</v>
      </c>
      <c r="I44" s="17">
        <v>2871.0155669999999</v>
      </c>
    </row>
    <row r="45" spans="1:9" ht="15.5" x14ac:dyDescent="0.35">
      <c r="A45" s="16" t="s">
        <v>135</v>
      </c>
      <c r="B45" s="17">
        <v>2465.909091</v>
      </c>
      <c r="C45" s="17">
        <v>2601.3564430000001</v>
      </c>
      <c r="D45" s="17">
        <v>2990.927835</v>
      </c>
      <c r="E45" s="17">
        <v>2857.4712639999998</v>
      </c>
      <c r="F45" s="17">
        <v>3005.464481</v>
      </c>
      <c r="G45" s="17">
        <v>2036.783267</v>
      </c>
      <c r="H45" s="17">
        <v>2440.2685459999998</v>
      </c>
      <c r="I45" s="17">
        <v>2348.4062269999999</v>
      </c>
    </row>
    <row r="46" spans="1:9" ht="15.5" x14ac:dyDescent="0.35">
      <c r="A46" s="16" t="s">
        <v>136</v>
      </c>
      <c r="B46" s="17">
        <v>2315.909091</v>
      </c>
      <c r="C46" s="17">
        <v>1847.023361</v>
      </c>
      <c r="D46" s="17">
        <v>3409.4845359999999</v>
      </c>
      <c r="E46" s="17">
        <v>2296.5517239999999</v>
      </c>
      <c r="F46" s="17">
        <v>1954.0983610000001</v>
      </c>
      <c r="G46" s="17">
        <v>2349.080418</v>
      </c>
      <c r="H46" s="17">
        <v>1689.0343700000001</v>
      </c>
      <c r="I46" s="17">
        <v>2368.421053</v>
      </c>
    </row>
    <row r="47" spans="1:9" ht="15.5" x14ac:dyDescent="0.35">
      <c r="A47" s="16" t="s">
        <v>137</v>
      </c>
      <c r="B47" s="17">
        <v>2072.727273</v>
      </c>
      <c r="C47" s="17">
        <v>2104.7475509999999</v>
      </c>
      <c r="D47" s="17">
        <v>3444.1237110000002</v>
      </c>
      <c r="E47" s="17">
        <v>2944.8275859999999</v>
      </c>
      <c r="F47" s="17">
        <v>2397.8142079999998</v>
      </c>
      <c r="G47" s="17">
        <v>2857.5548950000002</v>
      </c>
      <c r="H47" s="17">
        <v>2440.2618659999998</v>
      </c>
      <c r="I47" s="17">
        <v>1861.3787990000001</v>
      </c>
    </row>
    <row r="48" spans="1:9" ht="15.5" x14ac:dyDescent="0.35">
      <c r="A48" s="16" t="s">
        <v>138</v>
      </c>
      <c r="B48" s="17">
        <v>2196.5914579999999</v>
      </c>
      <c r="C48" s="17">
        <v>2362.0953260000001</v>
      </c>
      <c r="D48" s="17">
        <v>2849.4854519999999</v>
      </c>
      <c r="E48" s="17">
        <v>2564.1254869999998</v>
      </c>
      <c r="F48" s="17">
        <v>2239.344568</v>
      </c>
      <c r="G48" s="17">
        <v>2045.235948</v>
      </c>
      <c r="H48" s="17">
        <v>2032.4516349999999</v>
      </c>
      <c r="I48" s="17">
        <v>2178.6512539999999</v>
      </c>
    </row>
    <row r="49" spans="1:9" ht="15.5" x14ac:dyDescent="0.35">
      <c r="A49" s="16" t="s">
        <v>139</v>
      </c>
      <c r="B49" s="17">
        <v>2097.7272360000002</v>
      </c>
      <c r="C49" s="17">
        <v>2486.8123999999998</v>
      </c>
      <c r="D49" s="17">
        <v>2309.1951319999998</v>
      </c>
      <c r="E49" s="17">
        <v>2354.2659480000002</v>
      </c>
      <c r="F49" s="17">
        <v>2087.432425</v>
      </c>
      <c r="G49" s="17">
        <v>2032.1547826000001</v>
      </c>
      <c r="H49" s="17">
        <v>2032.324458</v>
      </c>
      <c r="I49" s="17">
        <v>2057.457488</v>
      </c>
    </row>
  </sheetData>
  <mergeCells count="2">
    <mergeCell ref="B1:E1"/>
    <mergeCell ref="F1:I1"/>
  </mergeCells>
  <phoneticPr fontId="1" type="noConversion"/>
  <conditionalFormatting sqref="B2:I49">
    <cfRule type="duplicateValues" dxfId="7" priority="2"/>
  </conditionalFormatting>
  <conditionalFormatting sqref="A2:I49 B1:I1">
    <cfRule type="duplicateValues" dxfId="6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C7" sqref="C7"/>
    </sheetView>
  </sheetViews>
  <sheetFormatPr defaultRowHeight="14" x14ac:dyDescent="0.3"/>
  <cols>
    <col min="1" max="1" width="5.25" bestFit="1" customWidth="1"/>
    <col min="2" max="9" width="12.25" bestFit="1" customWidth="1"/>
  </cols>
  <sheetData>
    <row r="1" spans="1:9" ht="16" x14ac:dyDescent="0.35">
      <c r="A1" s="19" t="s">
        <v>157</v>
      </c>
      <c r="B1" s="32" t="s">
        <v>154</v>
      </c>
      <c r="C1" s="32"/>
      <c r="D1" s="32"/>
      <c r="E1" s="32"/>
      <c r="F1" s="32" t="s">
        <v>153</v>
      </c>
      <c r="G1" s="32"/>
      <c r="H1" s="32"/>
      <c r="I1" s="32"/>
    </row>
    <row r="2" spans="1:9" ht="15.5" x14ac:dyDescent="0.35">
      <c r="A2" s="20" t="s">
        <v>92</v>
      </c>
      <c r="B2" s="21">
        <v>8.6489899000000001</v>
      </c>
      <c r="C2" s="21">
        <v>9.3051369000000008</v>
      </c>
      <c r="D2" s="21">
        <v>10.1958763</v>
      </c>
      <c r="E2" s="21">
        <v>9.9090038299999996</v>
      </c>
      <c r="F2" s="21">
        <v>12.345173000000001</v>
      </c>
      <c r="G2" s="21">
        <v>12.510518100000001</v>
      </c>
      <c r="H2" s="21">
        <v>8.6333878899999998</v>
      </c>
      <c r="I2" s="21">
        <v>7.9410673999999997</v>
      </c>
    </row>
    <row r="3" spans="1:9" ht="15.5" x14ac:dyDescent="0.35">
      <c r="A3" s="20" t="s">
        <v>93</v>
      </c>
      <c r="B3" s="21">
        <v>14.5707071</v>
      </c>
      <c r="C3" s="21">
        <v>7.2579124999999998</v>
      </c>
      <c r="D3" s="21">
        <v>13.5223368</v>
      </c>
      <c r="E3" s="21">
        <v>12.450510899999999</v>
      </c>
      <c r="F3" s="21">
        <v>10.4644809</v>
      </c>
      <c r="G3" s="21">
        <v>12.4113475</v>
      </c>
      <c r="H3" s="21">
        <v>14.0889253</v>
      </c>
      <c r="I3" s="21">
        <v>8.6422041000000007</v>
      </c>
    </row>
    <row r="4" spans="1:9" ht="15.5" x14ac:dyDescent="0.35">
      <c r="A4" s="20" t="s">
        <v>94</v>
      </c>
      <c r="B4" s="21">
        <v>16.182449399999999</v>
      </c>
      <c r="C4" s="21">
        <v>12.1763376</v>
      </c>
      <c r="D4" s="21">
        <v>11.4467354</v>
      </c>
      <c r="E4" s="21">
        <v>13.695721580000001</v>
      </c>
      <c r="F4" s="21">
        <v>15.7346691</v>
      </c>
      <c r="G4" s="21">
        <v>13.7802019</v>
      </c>
      <c r="H4" s="21">
        <v>10.18064648</v>
      </c>
      <c r="I4" s="21">
        <v>9.8591549000000001</v>
      </c>
    </row>
    <row r="5" spans="1:9" ht="15.5" x14ac:dyDescent="0.35">
      <c r="A5" s="20" t="s">
        <v>95</v>
      </c>
      <c r="B5" s="21">
        <v>14.8169191</v>
      </c>
      <c r="C5" s="21">
        <v>14.080947</v>
      </c>
      <c r="D5" s="21">
        <v>12.030927800000001</v>
      </c>
      <c r="E5" s="21">
        <v>11.931673099999999</v>
      </c>
      <c r="F5" s="21">
        <v>10.295992699999999</v>
      </c>
      <c r="G5" s="21">
        <v>16.107705299999999</v>
      </c>
      <c r="H5" s="21">
        <v>13.3745908</v>
      </c>
      <c r="I5" s="21">
        <v>12.4576229</v>
      </c>
    </row>
    <row r="6" spans="1:9" ht="15.5" x14ac:dyDescent="0.35">
      <c r="A6" s="20" t="s">
        <v>96</v>
      </c>
      <c r="B6" s="21">
        <v>14.9611742</v>
      </c>
      <c r="C6" s="21">
        <v>10.490454700000001</v>
      </c>
      <c r="D6" s="21">
        <v>12.572164900000001</v>
      </c>
      <c r="E6" s="21">
        <v>13.51213282</v>
      </c>
      <c r="F6" s="21">
        <v>11.2704918</v>
      </c>
      <c r="G6" s="21">
        <v>11.077052500000001</v>
      </c>
      <c r="H6" s="21">
        <v>17.178123299999999</v>
      </c>
      <c r="I6" s="21">
        <v>16.594082</v>
      </c>
    </row>
    <row r="7" spans="1:9" ht="15.5" x14ac:dyDescent="0.35">
      <c r="A7" s="20" t="s">
        <v>97</v>
      </c>
      <c r="B7" s="21">
        <v>15.451264999999999</v>
      </c>
      <c r="C7" s="21">
        <v>16.551644</v>
      </c>
      <c r="D7" s="21">
        <v>17.164553999999999</v>
      </c>
      <c r="E7" s="21">
        <v>16.266254</v>
      </c>
      <c r="F7" s="21">
        <v>12.184487000000001</v>
      </c>
      <c r="G7" s="21">
        <v>11.9530593</v>
      </c>
      <c r="H7" s="21">
        <v>14.232564</v>
      </c>
      <c r="I7" s="21">
        <v>15.264488999999999</v>
      </c>
    </row>
    <row r="8" spans="1:9" ht="15.5" x14ac:dyDescent="0.35">
      <c r="A8" s="20" t="s">
        <v>98</v>
      </c>
      <c r="B8" s="21">
        <v>17.550505099999999</v>
      </c>
      <c r="C8" s="21">
        <v>19.1001005</v>
      </c>
      <c r="D8" s="21">
        <v>21.840206200000001</v>
      </c>
      <c r="E8" s="21">
        <v>17.9853129</v>
      </c>
      <c r="F8" s="21">
        <v>22.622950800000002</v>
      </c>
      <c r="G8" s="21">
        <v>22.7746724</v>
      </c>
      <c r="H8" s="21">
        <v>19.901845000000002</v>
      </c>
      <c r="I8" s="21">
        <v>18.660427500000001</v>
      </c>
    </row>
    <row r="9" spans="1:9" ht="15.5" x14ac:dyDescent="0.35">
      <c r="A9" s="20" t="s">
        <v>99</v>
      </c>
      <c r="B9" s="21">
        <v>18.308080799999999</v>
      </c>
      <c r="C9" s="21">
        <v>18.6055639</v>
      </c>
      <c r="D9" s="21">
        <v>22.8092784</v>
      </c>
      <c r="E9" s="21">
        <v>20.229885100000001</v>
      </c>
      <c r="F9" s="21">
        <v>18.261991500000001</v>
      </c>
      <c r="G9" s="21">
        <v>14.4954321</v>
      </c>
      <c r="H9" s="21">
        <v>17.4952264</v>
      </c>
      <c r="I9" s="21">
        <v>21.654929599999999</v>
      </c>
    </row>
    <row r="10" spans="1:9" ht="15.5" x14ac:dyDescent="0.35">
      <c r="A10" s="20" t="s">
        <v>100</v>
      </c>
      <c r="B10" s="21">
        <v>18.464330799999999</v>
      </c>
      <c r="C10" s="21">
        <v>20.6417985</v>
      </c>
      <c r="D10" s="21">
        <v>19.046391799999999</v>
      </c>
      <c r="E10" s="21">
        <v>22.576628400000001</v>
      </c>
      <c r="F10" s="21">
        <v>21.390406800000001</v>
      </c>
      <c r="G10" s="21">
        <v>22.807729299999998</v>
      </c>
      <c r="H10" s="21">
        <v>18.420962899999999</v>
      </c>
      <c r="I10" s="21">
        <v>20.007104000000002</v>
      </c>
    </row>
    <row r="11" spans="1:9" ht="15.5" x14ac:dyDescent="0.35">
      <c r="A11" s="20" t="s">
        <v>101</v>
      </c>
      <c r="B11" s="21">
        <v>19.625947</v>
      </c>
      <c r="C11" s="21">
        <v>18.052624999999999</v>
      </c>
      <c r="D11" s="21">
        <v>16.1924399</v>
      </c>
      <c r="E11" s="21">
        <v>19.8371648</v>
      </c>
      <c r="F11" s="21">
        <v>20.573770499999998</v>
      </c>
      <c r="G11" s="21">
        <v>20.997054899999998</v>
      </c>
      <c r="H11" s="21">
        <v>17.64116203</v>
      </c>
      <c r="I11" s="21">
        <v>17.699839399999998</v>
      </c>
    </row>
    <row r="12" spans="1:9" ht="15.5" x14ac:dyDescent="0.35">
      <c r="A12" s="20" t="s">
        <v>102</v>
      </c>
      <c r="B12" s="21">
        <v>20.226548000000001</v>
      </c>
      <c r="C12" s="21">
        <v>21.234555</v>
      </c>
      <c r="D12" s="21">
        <v>23.342521000000001</v>
      </c>
      <c r="E12" s="21">
        <v>22.455724499999999</v>
      </c>
      <c r="F12" s="21">
        <v>22.232544799999999</v>
      </c>
      <c r="G12" s="21">
        <v>20.5961654</v>
      </c>
      <c r="H12" s="21">
        <v>24.023562500000001</v>
      </c>
      <c r="I12" s="21">
        <v>22.021023</v>
      </c>
    </row>
    <row r="13" spans="1:9" ht="15.5" x14ac:dyDescent="0.35">
      <c r="A13" s="20" t="s">
        <v>103</v>
      </c>
      <c r="B13" s="21">
        <v>17.692550499999999</v>
      </c>
      <c r="C13" s="21">
        <v>18.645943200000001</v>
      </c>
      <c r="D13" s="21">
        <v>19.810996599999999</v>
      </c>
      <c r="E13" s="21">
        <v>15.9572158</v>
      </c>
      <c r="F13" s="21">
        <v>17.198846400000001</v>
      </c>
      <c r="G13" s="21">
        <v>16.771847600000001</v>
      </c>
      <c r="H13" s="21">
        <v>19.192375899999998</v>
      </c>
      <c r="I13" s="21">
        <v>19.854336499999999</v>
      </c>
    </row>
    <row r="14" spans="1:9" ht="15.5" x14ac:dyDescent="0.35">
      <c r="A14" s="20" t="s">
        <v>104</v>
      </c>
      <c r="B14" s="21">
        <v>18.637941900000001</v>
      </c>
      <c r="C14" s="21">
        <v>12.3304446</v>
      </c>
      <c r="D14" s="21">
        <v>19.189003400000001</v>
      </c>
      <c r="E14" s="21">
        <v>15.7215837</v>
      </c>
      <c r="F14" s="21">
        <v>17.9383728</v>
      </c>
      <c r="G14" s="21">
        <v>19.3457747</v>
      </c>
      <c r="H14" s="21">
        <v>15.581287509999999</v>
      </c>
      <c r="I14" s="21">
        <v>15.2875587</v>
      </c>
    </row>
    <row r="15" spans="1:9" ht="15.5" x14ac:dyDescent="0.35">
      <c r="A15" s="20" t="s">
        <v>105</v>
      </c>
      <c r="B15" s="21">
        <v>14.136679300000001</v>
      </c>
      <c r="C15" s="21">
        <v>12.843820600000001</v>
      </c>
      <c r="D15" s="21">
        <v>12.652920999999999</v>
      </c>
      <c r="E15" s="21">
        <v>15.734355000000001</v>
      </c>
      <c r="F15" s="21">
        <v>13.9359441</v>
      </c>
      <c r="G15" s="21">
        <v>17.553191500000001</v>
      </c>
      <c r="H15" s="21">
        <v>13.0966994</v>
      </c>
      <c r="I15" s="21">
        <v>12.791882899999999</v>
      </c>
    </row>
    <row r="16" spans="1:9" ht="15.5" x14ac:dyDescent="0.35">
      <c r="A16" s="20" t="s">
        <v>106</v>
      </c>
      <c r="B16" s="21">
        <v>12.1480429</v>
      </c>
      <c r="C16" s="21">
        <v>14.230092900000001</v>
      </c>
      <c r="D16" s="21">
        <v>19.996563600000002</v>
      </c>
      <c r="E16" s="21">
        <v>12.3547254</v>
      </c>
      <c r="F16" s="21">
        <v>15.1123254</v>
      </c>
      <c r="G16" s="21">
        <v>18.424690500000001</v>
      </c>
      <c r="H16" s="21">
        <v>15.2802782</v>
      </c>
      <c r="I16" s="21">
        <v>19.951507299999999</v>
      </c>
    </row>
    <row r="17" spans="1:9" ht="15.5" x14ac:dyDescent="0.35">
      <c r="A17" s="20" t="s">
        <v>107</v>
      </c>
      <c r="B17" s="21">
        <v>13.9709596</v>
      </c>
      <c r="C17" s="21">
        <v>15.1877669</v>
      </c>
      <c r="D17" s="21">
        <v>17.286941599999999</v>
      </c>
      <c r="E17" s="21">
        <v>13.8697318</v>
      </c>
      <c r="F17" s="21">
        <v>13.088949599999999</v>
      </c>
      <c r="G17" s="21">
        <v>20.728152399999999</v>
      </c>
      <c r="H17" s="21">
        <v>11.932283099999999</v>
      </c>
      <c r="I17" s="21">
        <v>12.899987599999999</v>
      </c>
    </row>
    <row r="18" spans="1:9" ht="15.5" x14ac:dyDescent="0.35">
      <c r="A18" s="20" t="s">
        <v>108</v>
      </c>
      <c r="B18" s="21">
        <v>12.678556</v>
      </c>
      <c r="C18" s="21">
        <v>13.245685</v>
      </c>
      <c r="D18" s="21">
        <v>12.215412000000001</v>
      </c>
      <c r="E18" s="21">
        <v>14.232652</v>
      </c>
      <c r="F18" s="21">
        <v>12.689622999999999</v>
      </c>
      <c r="G18" s="21">
        <v>11.870417099999999</v>
      </c>
      <c r="H18" s="21">
        <v>11.202142</v>
      </c>
      <c r="I18" s="21">
        <v>12.0302588</v>
      </c>
    </row>
    <row r="19" spans="1:9" ht="15.5" x14ac:dyDescent="0.35">
      <c r="A19" s="20" t="s">
        <v>109</v>
      </c>
      <c r="B19" s="21">
        <v>10.224116199999999</v>
      </c>
      <c r="C19" s="21">
        <v>18.308214020000001</v>
      </c>
      <c r="D19" s="21">
        <v>16.9175258</v>
      </c>
      <c r="E19" s="21">
        <v>19.581736899999999</v>
      </c>
      <c r="F19" s="21">
        <v>11.501214299999999</v>
      </c>
      <c r="G19" s="21">
        <v>16.0881717</v>
      </c>
      <c r="H19" s="21">
        <v>17.774140750000001</v>
      </c>
      <c r="I19" s="21">
        <v>17.1006301</v>
      </c>
    </row>
    <row r="20" spans="1:9" ht="15.5" x14ac:dyDescent="0.35">
      <c r="A20" s="20" t="s">
        <v>110</v>
      </c>
      <c r="B20" s="21">
        <v>10.558712099999999</v>
      </c>
      <c r="C20" s="21">
        <v>16.586598800000001</v>
      </c>
      <c r="D20" s="21">
        <v>12.1202749</v>
      </c>
      <c r="E20" s="21">
        <v>17.3371648</v>
      </c>
      <c r="F20" s="21">
        <v>16.883728000000001</v>
      </c>
      <c r="G20" s="21">
        <v>14.456364900000001</v>
      </c>
      <c r="H20" s="21">
        <v>8.5839470799999997</v>
      </c>
      <c r="I20" s="21">
        <v>13.5764146</v>
      </c>
    </row>
    <row r="21" spans="1:9" ht="15.5" x14ac:dyDescent="0.35">
      <c r="A21" s="20" t="s">
        <v>111</v>
      </c>
      <c r="B21" s="21">
        <v>14.665404000000001</v>
      </c>
      <c r="C21" s="21">
        <v>11.0729088</v>
      </c>
      <c r="D21" s="21">
        <v>14.054982799999999</v>
      </c>
      <c r="E21" s="21">
        <v>10.015964200000001</v>
      </c>
      <c r="F21" s="21">
        <v>13.688524599999999</v>
      </c>
      <c r="G21" s="21">
        <v>15.989001099999999</v>
      </c>
      <c r="H21" s="21">
        <v>8.0179350800000009</v>
      </c>
      <c r="I21" s="21">
        <v>11.7000247</v>
      </c>
    </row>
    <row r="22" spans="1:9" ht="15.5" x14ac:dyDescent="0.35">
      <c r="A22" s="20" t="s">
        <v>112</v>
      </c>
      <c r="B22" s="21">
        <v>16.174873699999999</v>
      </c>
      <c r="C22" s="21">
        <v>15.077493090000001</v>
      </c>
      <c r="D22" s="21">
        <v>14.0876289</v>
      </c>
      <c r="E22" s="21">
        <v>12.181992299999999</v>
      </c>
      <c r="F22" s="21">
        <v>11.9596236</v>
      </c>
      <c r="G22" s="21">
        <v>13.664202400000001</v>
      </c>
      <c r="H22" s="21">
        <v>16.032460400000001</v>
      </c>
      <c r="I22" s="21">
        <v>12.524709700000001</v>
      </c>
    </row>
    <row r="23" spans="1:9" ht="15.5" x14ac:dyDescent="0.35">
      <c r="A23" s="20" t="s">
        <v>113</v>
      </c>
      <c r="B23" s="21">
        <v>10.223236</v>
      </c>
      <c r="C23" s="21">
        <v>12.038894900000001</v>
      </c>
      <c r="D23" s="21">
        <v>11.486254300000001</v>
      </c>
      <c r="E23" s="21">
        <v>10.1867816</v>
      </c>
      <c r="F23" s="21">
        <v>12.6775956</v>
      </c>
      <c r="G23" s="21">
        <v>16.424750599999999</v>
      </c>
      <c r="H23" s="21">
        <v>9.7688216000000008</v>
      </c>
      <c r="I23" s="21">
        <v>9.5255744999999994</v>
      </c>
    </row>
    <row r="24" spans="1:9" ht="15.5" x14ac:dyDescent="0.35">
      <c r="A24" s="20" t="s">
        <v>114</v>
      </c>
      <c r="B24" s="21">
        <v>10.3914141</v>
      </c>
      <c r="C24" s="21">
        <v>7.4431675500000001</v>
      </c>
      <c r="D24" s="21">
        <v>11.302405500000001</v>
      </c>
      <c r="E24" s="21">
        <v>13.500319299999999</v>
      </c>
      <c r="F24" s="21">
        <v>11.432301199999999</v>
      </c>
      <c r="G24" s="21">
        <v>10.9866571</v>
      </c>
      <c r="H24" s="21">
        <v>8.7521140000000006</v>
      </c>
      <c r="I24" s="21">
        <v>11.5804299</v>
      </c>
    </row>
    <row r="25" spans="1:9" ht="15.5" x14ac:dyDescent="0.35">
      <c r="A25" s="20" t="s">
        <v>115</v>
      </c>
      <c r="B25" s="21">
        <v>10.15625</v>
      </c>
      <c r="C25" s="21">
        <v>9.6960562699999997</v>
      </c>
      <c r="D25" s="21">
        <v>13.915807600000001</v>
      </c>
      <c r="E25" s="21">
        <v>10.24074074</v>
      </c>
      <c r="F25" s="21">
        <v>13.9298725</v>
      </c>
      <c r="G25" s="21">
        <v>15.332972699999999</v>
      </c>
      <c r="H25" s="21">
        <v>10.576172939999999</v>
      </c>
      <c r="I25" s="21">
        <v>11.2205955</v>
      </c>
    </row>
    <row r="26" spans="1:9" ht="15.5" x14ac:dyDescent="0.35">
      <c r="A26" s="20" t="s">
        <v>116</v>
      </c>
      <c r="B26" s="21">
        <v>9.7316919199999994</v>
      </c>
      <c r="C26" s="21">
        <v>9.9237000799999997</v>
      </c>
      <c r="D26" s="21">
        <v>11.9845361</v>
      </c>
      <c r="E26" s="21">
        <v>14.584929799999999</v>
      </c>
      <c r="F26" s="21">
        <v>10.4887675</v>
      </c>
      <c r="G26" s="21">
        <v>13.580057699999999</v>
      </c>
      <c r="H26" s="21">
        <v>11.3543372</v>
      </c>
      <c r="I26" s="21">
        <v>10.8521745</v>
      </c>
    </row>
    <row r="27" spans="1:9" ht="15.5" x14ac:dyDescent="0.35">
      <c r="A27" s="20" t="s">
        <v>117</v>
      </c>
      <c r="B27" s="21">
        <v>9.9731691900000001</v>
      </c>
      <c r="C27" s="21">
        <v>10.415096699999999</v>
      </c>
      <c r="D27" s="21">
        <v>12.472508599999999</v>
      </c>
      <c r="E27" s="21">
        <v>11.642401</v>
      </c>
      <c r="F27" s="21">
        <v>9.2228293899999993</v>
      </c>
      <c r="G27" s="21">
        <v>10.9082221</v>
      </c>
      <c r="H27" s="21">
        <v>8.6180441900000009</v>
      </c>
      <c r="I27" s="21">
        <v>12.208117100000001</v>
      </c>
    </row>
    <row r="28" spans="1:9" ht="15.5" x14ac:dyDescent="0.35">
      <c r="A28" s="20" t="s">
        <v>118</v>
      </c>
      <c r="B28" s="21">
        <v>8.8510100999999999</v>
      </c>
      <c r="C28" s="21">
        <v>11.8139287</v>
      </c>
      <c r="D28" s="21">
        <v>10.630584199999999</v>
      </c>
      <c r="E28" s="21">
        <v>9.6631545299999999</v>
      </c>
      <c r="F28" s="21">
        <v>14.496053399999999</v>
      </c>
      <c r="G28" s="21">
        <v>15.4522779</v>
      </c>
      <c r="H28" s="21">
        <v>9.30510093</v>
      </c>
      <c r="I28" s="21">
        <v>9.1564738999999999</v>
      </c>
    </row>
    <row r="29" spans="1:9" ht="15.5" x14ac:dyDescent="0.35">
      <c r="A29" s="20" t="s">
        <v>119</v>
      </c>
      <c r="B29" s="21">
        <v>14.498106099999999</v>
      </c>
      <c r="C29" s="21">
        <v>11.3193921</v>
      </c>
      <c r="D29" s="21">
        <v>15.3247423</v>
      </c>
      <c r="E29" s="21">
        <v>16.392081699999999</v>
      </c>
      <c r="F29" s="21">
        <v>14.42167577</v>
      </c>
      <c r="G29" s="21">
        <v>19.425411700000002</v>
      </c>
      <c r="H29" s="21">
        <v>12.7489089</v>
      </c>
      <c r="I29" s="21">
        <v>11.0838275</v>
      </c>
    </row>
    <row r="30" spans="1:9" ht="15.5" x14ac:dyDescent="0.35">
      <c r="A30" s="20" t="s">
        <v>120</v>
      </c>
      <c r="B30" s="21">
        <v>13.200757599999999</v>
      </c>
      <c r="C30" s="21">
        <v>17.710688300000001</v>
      </c>
      <c r="D30" s="21">
        <v>10.8419244</v>
      </c>
      <c r="E30" s="21">
        <v>10.5763091</v>
      </c>
      <c r="F30" s="21">
        <v>9.1605950200000006</v>
      </c>
      <c r="G30" s="21">
        <v>12.8376608</v>
      </c>
      <c r="H30" s="21">
        <v>9.6204991799999995</v>
      </c>
      <c r="I30" s="21">
        <v>9.8606992000000009</v>
      </c>
    </row>
    <row r="31" spans="1:9" ht="15.5" x14ac:dyDescent="0.35">
      <c r="A31" s="20" t="s">
        <v>121</v>
      </c>
      <c r="B31" s="21">
        <v>12.9924242</v>
      </c>
      <c r="C31" s="21">
        <v>10.4574856</v>
      </c>
      <c r="D31" s="21">
        <v>12.5189003</v>
      </c>
      <c r="E31" s="21">
        <v>19.181034499999999</v>
      </c>
      <c r="F31" s="21">
        <v>10.5510018</v>
      </c>
      <c r="G31" s="21">
        <v>13.9797452</v>
      </c>
      <c r="H31" s="21">
        <v>8.5975859200000002</v>
      </c>
      <c r="I31" s="21">
        <v>16.802569800000001</v>
      </c>
    </row>
    <row r="32" spans="1:9" ht="15.5" x14ac:dyDescent="0.35">
      <c r="A32" s="20" t="s">
        <v>122</v>
      </c>
      <c r="B32" s="21">
        <v>15.7181187</v>
      </c>
      <c r="C32" s="21">
        <v>19.142489300000001</v>
      </c>
      <c r="D32" s="21">
        <v>18.176975899999999</v>
      </c>
      <c r="E32" s="21">
        <v>19.099616900000001</v>
      </c>
      <c r="F32" s="21">
        <v>11.874620500000001</v>
      </c>
      <c r="G32" s="21">
        <v>18.104339499999998</v>
      </c>
      <c r="H32" s="21">
        <v>20.780482800000001</v>
      </c>
      <c r="I32" s="21">
        <v>16.864343999999999</v>
      </c>
    </row>
    <row r="33" spans="1:9" ht="15.5" x14ac:dyDescent="0.35">
      <c r="A33" s="20" t="s">
        <v>123</v>
      </c>
      <c r="B33" s="21">
        <v>14.458648999999999</v>
      </c>
      <c r="C33" s="21">
        <v>14.187704099999999</v>
      </c>
      <c r="D33" s="21">
        <v>20.2079038</v>
      </c>
      <c r="E33" s="21">
        <v>22.1599617</v>
      </c>
      <c r="F33" s="21">
        <v>19.151487599999999</v>
      </c>
      <c r="G33" s="21">
        <v>16.761029000000001</v>
      </c>
      <c r="H33" s="21">
        <v>16.697354099999998</v>
      </c>
      <c r="I33" s="21">
        <v>14.4103657</v>
      </c>
    </row>
    <row r="34" spans="1:9" ht="15.5" x14ac:dyDescent="0.35">
      <c r="A34" s="20" t="s">
        <v>124</v>
      </c>
      <c r="B34" s="21">
        <v>23.825757599999999</v>
      </c>
      <c r="C34" s="21">
        <v>26.3062045</v>
      </c>
      <c r="D34" s="21">
        <v>21.859106499999999</v>
      </c>
      <c r="E34" s="21">
        <v>18.181673100000001</v>
      </c>
      <c r="F34" s="21">
        <v>21.9611415</v>
      </c>
      <c r="G34" s="21">
        <v>20.545856499999999</v>
      </c>
      <c r="H34" s="21">
        <v>18.923895300000002</v>
      </c>
      <c r="I34" s="21">
        <v>20.949159900000001</v>
      </c>
    </row>
    <row r="35" spans="1:9" ht="15.5" x14ac:dyDescent="0.35">
      <c r="A35" s="20" t="s">
        <v>125</v>
      </c>
      <c r="B35" s="21">
        <v>22.732007599999999</v>
      </c>
      <c r="C35" s="21">
        <v>24.515115300000001</v>
      </c>
      <c r="D35" s="21">
        <v>21.4243986</v>
      </c>
      <c r="E35" s="21">
        <v>23.0523627</v>
      </c>
      <c r="F35" s="21">
        <v>21.612021899999998</v>
      </c>
      <c r="G35" s="21">
        <v>20.254537800000001</v>
      </c>
      <c r="H35" s="21">
        <v>17.854950899999999</v>
      </c>
      <c r="I35" s="21">
        <v>20.0412651</v>
      </c>
    </row>
    <row r="36" spans="1:9" ht="15.5" x14ac:dyDescent="0.35">
      <c r="A36" s="20" t="s">
        <v>126</v>
      </c>
      <c r="B36" s="21">
        <v>19.315025299999999</v>
      </c>
      <c r="C36" s="21">
        <v>22.824039200000001</v>
      </c>
      <c r="D36" s="21">
        <v>20.146048100000002</v>
      </c>
      <c r="E36" s="21">
        <v>19.8547254</v>
      </c>
      <c r="F36" s="21">
        <v>22.574377699999999</v>
      </c>
      <c r="G36" s="21">
        <v>25.6476139</v>
      </c>
      <c r="H36" s="21">
        <v>18.735065500000001</v>
      </c>
      <c r="I36" s="21">
        <v>20.2264023</v>
      </c>
    </row>
    <row r="37" spans="1:9" ht="15.5" x14ac:dyDescent="0.35">
      <c r="A37" s="20" t="s">
        <v>127</v>
      </c>
      <c r="B37" s="21">
        <v>15.9864268</v>
      </c>
      <c r="C37" s="21">
        <v>19.068701300000001</v>
      </c>
      <c r="D37" s="21">
        <v>17.838488000000002</v>
      </c>
      <c r="E37" s="21">
        <v>20.4597701</v>
      </c>
      <c r="F37" s="21">
        <v>21.762295099999999</v>
      </c>
      <c r="G37" s="21">
        <v>24.899326800000001</v>
      </c>
      <c r="H37" s="21">
        <v>17.6371386</v>
      </c>
      <c r="I37" s="21">
        <v>18.6635162</v>
      </c>
    </row>
    <row r="38" spans="1:9" ht="15.5" x14ac:dyDescent="0.35">
      <c r="A38" s="20" t="s">
        <v>128</v>
      </c>
      <c r="B38" s="21">
        <v>16.7582071</v>
      </c>
      <c r="C38" s="21">
        <v>11.575295199999999</v>
      </c>
      <c r="D38" s="21">
        <v>19.618556699999999</v>
      </c>
      <c r="E38" s="21">
        <v>20.440612999999999</v>
      </c>
      <c r="F38" s="21">
        <v>19.825440199999999</v>
      </c>
      <c r="G38" s="21">
        <v>18.162940299999999</v>
      </c>
      <c r="H38" s="21">
        <v>14.3054419</v>
      </c>
      <c r="I38" s="21">
        <v>15.3539659</v>
      </c>
    </row>
    <row r="39" spans="1:9" ht="15.5" x14ac:dyDescent="0.35">
      <c r="A39" s="20" t="s">
        <v>129</v>
      </c>
      <c r="B39" s="21">
        <v>20.251578299999998</v>
      </c>
      <c r="C39" s="21">
        <v>19.577053500000002</v>
      </c>
      <c r="D39" s="21">
        <v>22.7182131</v>
      </c>
      <c r="E39" s="21">
        <v>24.069284799999998</v>
      </c>
      <c r="F39" s="21">
        <v>20.872799000000001</v>
      </c>
      <c r="G39" s="21">
        <v>19.135773499999999</v>
      </c>
      <c r="H39" s="21">
        <v>17.871453899999999</v>
      </c>
      <c r="I39" s="21">
        <v>16.749444</v>
      </c>
    </row>
    <row r="40" spans="1:9" ht="15.5" x14ac:dyDescent="0.35">
      <c r="A40" s="20" t="s">
        <v>130</v>
      </c>
      <c r="B40" s="21">
        <v>19.758522729999999</v>
      </c>
      <c r="C40" s="21">
        <v>16.019844299999999</v>
      </c>
      <c r="D40" s="21">
        <v>17.163230200000001</v>
      </c>
      <c r="E40" s="21">
        <v>20.017560700000001</v>
      </c>
      <c r="F40" s="21">
        <v>11.7425622</v>
      </c>
      <c r="G40" s="21">
        <v>18.7309172</v>
      </c>
      <c r="H40" s="21">
        <v>14.2969176</v>
      </c>
      <c r="I40" s="21">
        <v>16.5616506</v>
      </c>
    </row>
    <row r="41" spans="1:9" ht="15.5" x14ac:dyDescent="0.35">
      <c r="A41" s="20" t="s">
        <v>131</v>
      </c>
      <c r="B41" s="21">
        <v>10.495580800000001</v>
      </c>
      <c r="C41" s="21">
        <v>16.296156700000001</v>
      </c>
      <c r="D41" s="21">
        <v>16.245704499999999</v>
      </c>
      <c r="E41" s="21">
        <v>14.8339719</v>
      </c>
      <c r="F41" s="21">
        <v>17.7443837</v>
      </c>
      <c r="G41" s="21">
        <v>12.154105100000001</v>
      </c>
      <c r="H41" s="21">
        <v>13.53355155</v>
      </c>
      <c r="I41" s="21">
        <v>12.645169299999999</v>
      </c>
    </row>
    <row r="42" spans="1:9" ht="15.5" x14ac:dyDescent="0.35">
      <c r="A42" s="20" t="s">
        <v>132</v>
      </c>
      <c r="B42" s="21">
        <v>12.9371843</v>
      </c>
      <c r="C42" s="21">
        <v>15.794900780000001</v>
      </c>
      <c r="D42" s="21">
        <v>14.2027491</v>
      </c>
      <c r="E42" s="21">
        <v>16.159003800000001</v>
      </c>
      <c r="F42" s="21">
        <v>12.4620522</v>
      </c>
      <c r="G42" s="21">
        <v>15.8414473</v>
      </c>
      <c r="H42" s="21">
        <v>11.815807420000001</v>
      </c>
      <c r="I42" s="21">
        <v>14.2319002</v>
      </c>
    </row>
    <row r="43" spans="1:9" ht="15.5" x14ac:dyDescent="0.35">
      <c r="A43" s="20" t="s">
        <v>133</v>
      </c>
      <c r="B43" s="21">
        <v>10.56755051</v>
      </c>
      <c r="C43" s="21">
        <v>11.470108</v>
      </c>
      <c r="D43" s="21">
        <v>18.0498282</v>
      </c>
      <c r="E43" s="21">
        <v>10.387931</v>
      </c>
      <c r="F43" s="21">
        <v>11.7228294</v>
      </c>
      <c r="G43" s="21">
        <v>12.643947600000001</v>
      </c>
      <c r="H43" s="21">
        <v>12.9142799</v>
      </c>
      <c r="I43" s="21">
        <v>14.9385347</v>
      </c>
    </row>
    <row r="44" spans="1:9" ht="15.5" x14ac:dyDescent="0.35">
      <c r="A44" s="20" t="s">
        <v>134</v>
      </c>
      <c r="B44" s="21">
        <v>15.2130682</v>
      </c>
      <c r="C44" s="21">
        <v>16.9598719</v>
      </c>
      <c r="D44" s="21">
        <v>18.563573900000002</v>
      </c>
      <c r="E44" s="21">
        <v>16.235632200000001</v>
      </c>
      <c r="F44" s="21">
        <v>12.0157863</v>
      </c>
      <c r="G44" s="21">
        <v>15.455944199999999</v>
      </c>
      <c r="H44" s="21">
        <v>12.884751769999999</v>
      </c>
      <c r="I44" s="21">
        <v>12.6483197</v>
      </c>
    </row>
    <row r="45" spans="1:9" ht="15.5" x14ac:dyDescent="0.35">
      <c r="A45" s="20" t="s">
        <v>135</v>
      </c>
      <c r="B45" s="21">
        <v>13.9232955</v>
      </c>
      <c r="C45" s="21">
        <v>15.023047</v>
      </c>
      <c r="D45" s="21">
        <v>14.539518899999999</v>
      </c>
      <c r="E45" s="21">
        <v>14.145913200000001</v>
      </c>
      <c r="F45" s="21">
        <v>12.228293900000001</v>
      </c>
      <c r="G45" s="21">
        <v>13.562332</v>
      </c>
      <c r="H45" s="21">
        <v>11.025300100000001</v>
      </c>
      <c r="I45" s="21">
        <v>14.3177045</v>
      </c>
    </row>
    <row r="46" spans="1:9" ht="15.5" x14ac:dyDescent="0.35">
      <c r="A46" s="20" t="s">
        <v>136</v>
      </c>
      <c r="B46" s="21">
        <v>13.4390783</v>
      </c>
      <c r="C46" s="21">
        <v>17.93770409</v>
      </c>
      <c r="D46" s="21">
        <v>15.3745704</v>
      </c>
      <c r="E46" s="21">
        <v>10.862069</v>
      </c>
      <c r="F46" s="21">
        <v>14.727990289999999</v>
      </c>
      <c r="G46" s="21">
        <v>10.0279481</v>
      </c>
      <c r="H46" s="21">
        <v>10.302441399999999</v>
      </c>
      <c r="I46" s="21">
        <v>12.0706696</v>
      </c>
    </row>
    <row r="47" spans="1:9" ht="15.5" x14ac:dyDescent="0.35">
      <c r="A47" s="20" t="s">
        <v>137</v>
      </c>
      <c r="B47" s="21">
        <v>8.6079545500000005</v>
      </c>
      <c r="C47" s="21">
        <v>9.1936699300000004</v>
      </c>
      <c r="D47" s="21">
        <v>13.2164948</v>
      </c>
      <c r="E47" s="21">
        <v>10.894316699999999</v>
      </c>
      <c r="F47" s="21">
        <v>12.396782</v>
      </c>
      <c r="G47" s="21">
        <v>12.4681452</v>
      </c>
      <c r="H47" s="21">
        <v>8.20205947</v>
      </c>
      <c r="I47" s="21">
        <v>7.5843217000000003</v>
      </c>
    </row>
    <row r="48" spans="1:9" ht="15.5" x14ac:dyDescent="0.35">
      <c r="A48" s="20" t="s">
        <v>138</v>
      </c>
      <c r="B48" s="21">
        <v>10.232659</v>
      </c>
      <c r="C48" s="21">
        <v>12.5658595</v>
      </c>
      <c r="D48" s="21">
        <v>9.5859550000000002</v>
      </c>
      <c r="E48" s="21">
        <v>11.232562</v>
      </c>
      <c r="F48" s="21">
        <v>9.7784861999999997</v>
      </c>
      <c r="G48" s="21">
        <v>11.9345813</v>
      </c>
      <c r="H48" s="21">
        <v>14.2394876</v>
      </c>
      <c r="I48" s="21">
        <v>12.232844999999999</v>
      </c>
    </row>
    <row r="49" spans="1:9" ht="15.5" x14ac:dyDescent="0.35">
      <c r="A49" s="20" t="s">
        <v>139</v>
      </c>
      <c r="B49" s="21">
        <v>12.598996</v>
      </c>
      <c r="C49" s="21">
        <v>9.2321252000000005</v>
      </c>
      <c r="D49" s="21">
        <v>10.265472000000001</v>
      </c>
      <c r="E49" s="21">
        <v>11.232548</v>
      </c>
      <c r="F49" s="21">
        <v>8.7154263000000007</v>
      </c>
      <c r="G49" s="21">
        <v>9.2364856100000008</v>
      </c>
      <c r="H49" s="21">
        <v>11.161325</v>
      </c>
      <c r="I49" s="21">
        <v>10.112489500000001</v>
      </c>
    </row>
  </sheetData>
  <mergeCells count="2">
    <mergeCell ref="B1:E1"/>
    <mergeCell ref="F1:I1"/>
  </mergeCells>
  <phoneticPr fontId="1" type="noConversion"/>
  <conditionalFormatting sqref="B2:I49">
    <cfRule type="duplicateValues" dxfId="5" priority="2"/>
  </conditionalFormatting>
  <conditionalFormatting sqref="B1:I1">
    <cfRule type="duplicateValues" dxfId="3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E19" sqref="E19"/>
    </sheetView>
  </sheetViews>
  <sheetFormatPr defaultRowHeight="14" x14ac:dyDescent="0.3"/>
  <cols>
    <col min="1" max="1" width="5.25" bestFit="1" customWidth="1"/>
    <col min="2" max="9" width="8.5" bestFit="1" customWidth="1"/>
  </cols>
  <sheetData>
    <row r="1" spans="1:9" ht="16" x14ac:dyDescent="0.35">
      <c r="A1" s="19" t="s">
        <v>157</v>
      </c>
      <c r="B1" s="32" t="s">
        <v>156</v>
      </c>
      <c r="C1" s="32"/>
      <c r="D1" s="32"/>
      <c r="E1" s="32"/>
      <c r="F1" s="32" t="s">
        <v>155</v>
      </c>
      <c r="G1" s="32"/>
      <c r="H1" s="32"/>
      <c r="I1" s="32"/>
    </row>
    <row r="2" spans="1:9" ht="15.5" x14ac:dyDescent="0.35">
      <c r="A2" s="20" t="s">
        <v>92</v>
      </c>
      <c r="B2" s="22">
        <v>5739.2340000000004</v>
      </c>
      <c r="C2" s="22">
        <v>5906.8180000000002</v>
      </c>
      <c r="D2" s="22">
        <v>6606.3590000000004</v>
      </c>
      <c r="E2" s="22">
        <v>6177.7219999999998</v>
      </c>
      <c r="F2" s="22">
        <v>6913.174</v>
      </c>
      <c r="G2" s="22">
        <v>6901.72</v>
      </c>
      <c r="H2" s="22">
        <v>6113.6189999999997</v>
      </c>
      <c r="I2" s="22">
        <v>5282.8689999999997</v>
      </c>
    </row>
    <row r="3" spans="1:9" ht="15.5" x14ac:dyDescent="0.35">
      <c r="A3" s="20" t="s">
        <v>93</v>
      </c>
      <c r="B3" s="22">
        <v>5236.665</v>
      </c>
      <c r="C3" s="22">
        <v>6527.2730000000001</v>
      </c>
      <c r="D3" s="22">
        <v>5184.7089999999998</v>
      </c>
      <c r="E3" s="22">
        <v>8470.5879999999997</v>
      </c>
      <c r="F3" s="22">
        <v>5676.6469999999999</v>
      </c>
      <c r="G3" s="22">
        <v>7076.1670000000004</v>
      </c>
      <c r="H3" s="22">
        <v>5178.21</v>
      </c>
      <c r="I3" s="22">
        <v>7388.8450000000003</v>
      </c>
    </row>
    <row r="4" spans="1:9" ht="15.5" x14ac:dyDescent="0.35">
      <c r="A4" s="20" t="s">
        <v>94</v>
      </c>
      <c r="B4" s="22">
        <v>4883.4449999999997</v>
      </c>
      <c r="C4" s="22">
        <v>5415.9089999999997</v>
      </c>
      <c r="D4" s="22">
        <v>5068.8869999999997</v>
      </c>
      <c r="E4" s="22">
        <v>5802.2529999999997</v>
      </c>
      <c r="F4" s="22">
        <v>6806.1379999999999</v>
      </c>
      <c r="G4" s="22">
        <v>6073.71</v>
      </c>
      <c r="H4" s="22">
        <v>5722.1790000000001</v>
      </c>
      <c r="I4" s="22">
        <v>4981.6729999999998</v>
      </c>
    </row>
    <row r="5" spans="1:9" ht="15.5" x14ac:dyDescent="0.35">
      <c r="A5" s="20" t="s">
        <v>95</v>
      </c>
      <c r="B5" s="22">
        <v>5468.9849999999997</v>
      </c>
      <c r="C5" s="22">
        <v>6336.3639999999996</v>
      </c>
      <c r="D5" s="22">
        <v>5559.4250000000002</v>
      </c>
      <c r="E5" s="22">
        <v>6252.8159999999998</v>
      </c>
      <c r="F5" s="22">
        <v>5303.8919999999998</v>
      </c>
      <c r="G5" s="22">
        <v>7085.9949999999999</v>
      </c>
      <c r="H5" s="22">
        <v>6072.3739999999998</v>
      </c>
      <c r="I5" s="22">
        <v>6164.94</v>
      </c>
    </row>
    <row r="6" spans="1:9" ht="15.5" x14ac:dyDescent="0.35">
      <c r="A6" s="20" t="s">
        <v>96</v>
      </c>
      <c r="B6" s="22">
        <v>5962.07</v>
      </c>
      <c r="C6" s="22">
        <v>6384.0910000000003</v>
      </c>
      <c r="D6" s="22">
        <v>6129.4470000000001</v>
      </c>
      <c r="E6" s="22">
        <v>6513.1409999999996</v>
      </c>
      <c r="F6" s="22">
        <v>5961.826</v>
      </c>
      <c r="G6" s="22">
        <v>6958.2309999999998</v>
      </c>
      <c r="H6" s="22">
        <v>5414.0079999999998</v>
      </c>
      <c r="I6" s="22">
        <v>6193.6260000000002</v>
      </c>
    </row>
    <row r="7" spans="1:9" ht="15.5" x14ac:dyDescent="0.35">
      <c r="A7" s="20" t="s">
        <v>97</v>
      </c>
      <c r="B7" s="22">
        <v>5883.84</v>
      </c>
      <c r="C7" s="22">
        <v>6006.8180000000002</v>
      </c>
      <c r="D7" s="22">
        <v>5582.1350000000002</v>
      </c>
      <c r="E7" s="22">
        <v>6638.2979999999998</v>
      </c>
      <c r="F7" s="22">
        <v>6538.9219999999996</v>
      </c>
      <c r="G7" s="22">
        <v>8167.076</v>
      </c>
      <c r="H7" s="22">
        <v>6415.5640000000003</v>
      </c>
      <c r="I7" s="22">
        <v>5521.9120000000003</v>
      </c>
    </row>
    <row r="8" spans="1:9" ht="15.5" x14ac:dyDescent="0.35">
      <c r="A8" s="20" t="s">
        <v>98</v>
      </c>
      <c r="B8" s="22">
        <v>5016.1989999999996</v>
      </c>
      <c r="C8" s="22">
        <v>5261.3639999999996</v>
      </c>
      <c r="D8" s="22">
        <v>6581.3779999999997</v>
      </c>
      <c r="E8" s="22">
        <v>6397.9979999999996</v>
      </c>
      <c r="F8" s="22">
        <v>6247.0060000000003</v>
      </c>
      <c r="G8" s="22">
        <v>6447.174</v>
      </c>
      <c r="H8" s="22">
        <v>4905.058</v>
      </c>
      <c r="I8" s="22">
        <v>5763.3469999999998</v>
      </c>
    </row>
    <row r="9" spans="1:9" ht="15.5" x14ac:dyDescent="0.35">
      <c r="A9" s="20" t="s">
        <v>99</v>
      </c>
      <c r="B9" s="22">
        <v>4869.2219999999998</v>
      </c>
      <c r="C9" s="22">
        <v>6004.5450000000001</v>
      </c>
      <c r="D9" s="22">
        <v>5825.1319999999996</v>
      </c>
      <c r="E9" s="22">
        <v>6503.1289999999999</v>
      </c>
      <c r="F9" s="22">
        <v>5961.826</v>
      </c>
      <c r="G9" s="22">
        <v>6088.4520000000002</v>
      </c>
      <c r="H9" s="22">
        <v>5631.1279999999997</v>
      </c>
      <c r="I9" s="22">
        <v>5581.6729999999998</v>
      </c>
    </row>
    <row r="10" spans="1:9" ht="15.5" x14ac:dyDescent="0.35">
      <c r="A10" s="20" t="s">
        <v>100</v>
      </c>
      <c r="B10" s="22">
        <v>7149.7430000000004</v>
      </c>
      <c r="C10" s="22">
        <v>7090.9089999999997</v>
      </c>
      <c r="D10" s="22">
        <v>7421.65</v>
      </c>
      <c r="E10" s="22">
        <v>6755.9449999999997</v>
      </c>
      <c r="F10" s="22">
        <v>6893.7129999999997</v>
      </c>
      <c r="G10" s="22">
        <v>7542.9979999999996</v>
      </c>
      <c r="H10" s="22">
        <v>7557.1980000000003</v>
      </c>
      <c r="I10" s="22">
        <v>7298.0079999999998</v>
      </c>
    </row>
    <row r="11" spans="1:9" ht="15.5" x14ac:dyDescent="0.35">
      <c r="A11" s="20" t="s">
        <v>101</v>
      </c>
      <c r="B11" s="22">
        <v>7116.5550000000003</v>
      </c>
      <c r="C11" s="22">
        <v>6427.2730000000001</v>
      </c>
      <c r="D11" s="22">
        <v>8918.2440000000006</v>
      </c>
      <c r="E11" s="22">
        <v>7168.9610000000002</v>
      </c>
      <c r="F11" s="22">
        <v>7648.2039999999997</v>
      </c>
      <c r="G11" s="22">
        <v>8484.0290000000005</v>
      </c>
      <c r="H11" s="22">
        <v>6658.366</v>
      </c>
      <c r="I11" s="22">
        <v>7264.5420000000004</v>
      </c>
    </row>
    <row r="12" spans="1:9" ht="15.5" x14ac:dyDescent="0.35">
      <c r="A12" s="20" t="s">
        <v>102</v>
      </c>
      <c r="B12" s="22">
        <v>6651.9160000000002</v>
      </c>
      <c r="C12" s="22">
        <v>6888.6360000000004</v>
      </c>
      <c r="D12" s="22">
        <v>7355.7910000000002</v>
      </c>
      <c r="E12" s="22">
        <v>7874.8440000000001</v>
      </c>
      <c r="F12" s="22">
        <v>8016.4669999999996</v>
      </c>
      <c r="G12" s="22">
        <v>8687.9609999999993</v>
      </c>
      <c r="H12" s="22">
        <v>8087.1620000000003</v>
      </c>
      <c r="I12" s="22">
        <v>7003.9840000000004</v>
      </c>
    </row>
    <row r="13" spans="1:9" ht="15.5" x14ac:dyDescent="0.35">
      <c r="A13" s="20" t="s">
        <v>103</v>
      </c>
      <c r="B13" s="22">
        <v>8368.2340000000004</v>
      </c>
      <c r="C13" s="22">
        <v>8104.5450000000001</v>
      </c>
      <c r="D13" s="22">
        <v>8529.902</v>
      </c>
      <c r="E13" s="22">
        <v>9056.32</v>
      </c>
      <c r="F13" s="22">
        <v>9161.6769999999997</v>
      </c>
      <c r="G13" s="22">
        <v>9380.8349999999991</v>
      </c>
      <c r="H13" s="22">
        <v>8110.5060000000003</v>
      </c>
      <c r="I13" s="22">
        <v>8682.0720000000001</v>
      </c>
    </row>
    <row r="14" spans="1:9" ht="15.5" x14ac:dyDescent="0.35">
      <c r="A14" s="20" t="s">
        <v>104</v>
      </c>
      <c r="B14" s="22">
        <v>7310.9440000000004</v>
      </c>
      <c r="C14" s="22">
        <v>7565.9089999999997</v>
      </c>
      <c r="D14" s="22">
        <v>8831.9459999999999</v>
      </c>
      <c r="E14" s="22">
        <v>8730.9140000000007</v>
      </c>
      <c r="F14" s="22">
        <v>8633.982</v>
      </c>
      <c r="G14" s="22">
        <v>8031.9409999999998</v>
      </c>
      <c r="H14" s="22">
        <v>8617.1209999999992</v>
      </c>
      <c r="I14" s="22">
        <v>8705.9760000000006</v>
      </c>
    </row>
    <row r="15" spans="1:9" ht="15.5" x14ac:dyDescent="0.35">
      <c r="A15" s="20" t="s">
        <v>105</v>
      </c>
      <c r="B15" s="22">
        <v>7154.4840000000004</v>
      </c>
      <c r="C15" s="22">
        <v>7643.1819999999998</v>
      </c>
      <c r="D15" s="22">
        <v>8609.3870000000006</v>
      </c>
      <c r="E15" s="22">
        <v>8543.1790000000001</v>
      </c>
      <c r="F15" s="22">
        <v>6806.1379999999999</v>
      </c>
      <c r="G15" s="22">
        <v>7459.4589999999998</v>
      </c>
      <c r="H15" s="22">
        <v>6280.1559999999999</v>
      </c>
      <c r="I15" s="22">
        <v>8371.3150000000005</v>
      </c>
    </row>
    <row r="16" spans="1:9" ht="15.5" x14ac:dyDescent="0.35">
      <c r="A16" s="20" t="s">
        <v>106</v>
      </c>
      <c r="B16" s="22">
        <v>7612.0110000000004</v>
      </c>
      <c r="C16" s="22">
        <v>7650.165</v>
      </c>
      <c r="D16" s="22">
        <v>8677.5169999999998</v>
      </c>
      <c r="E16" s="22">
        <v>9536.9210000000003</v>
      </c>
      <c r="F16" s="22">
        <v>8445.3590000000004</v>
      </c>
      <c r="G16" s="22">
        <v>9088.4519999999993</v>
      </c>
      <c r="H16" s="22">
        <v>7375.0969999999998</v>
      </c>
      <c r="I16" s="22">
        <v>7914.741</v>
      </c>
    </row>
    <row r="17" spans="1:9" ht="15.5" x14ac:dyDescent="0.35">
      <c r="A17" s="20" t="s">
        <v>107</v>
      </c>
      <c r="B17" s="22">
        <v>6834.4530000000004</v>
      </c>
      <c r="C17" s="22">
        <v>6586.3639999999996</v>
      </c>
      <c r="D17" s="22">
        <v>7837.2449999999999</v>
      </c>
      <c r="E17" s="22">
        <v>8790.9889999999996</v>
      </c>
      <c r="F17" s="22">
        <v>6835.3289999999997</v>
      </c>
      <c r="G17" s="22">
        <v>6560.1970000000001</v>
      </c>
      <c r="H17" s="22">
        <v>8038.1319999999996</v>
      </c>
      <c r="I17" s="22">
        <v>6843.8249999999998</v>
      </c>
    </row>
    <row r="18" spans="1:9" ht="15.5" x14ac:dyDescent="0.35">
      <c r="A18" s="20" t="s">
        <v>108</v>
      </c>
      <c r="B18" s="22">
        <v>5983.4059999999999</v>
      </c>
      <c r="C18" s="22">
        <v>6990.9089999999997</v>
      </c>
      <c r="D18" s="22">
        <v>7555.64</v>
      </c>
      <c r="E18" s="22">
        <v>7133.9170000000004</v>
      </c>
      <c r="F18" s="22">
        <v>7358.5330000000004</v>
      </c>
      <c r="G18" s="22">
        <v>6179.3609999999999</v>
      </c>
      <c r="H18" s="22">
        <v>6994.5529999999999</v>
      </c>
      <c r="I18" s="22">
        <v>6305.9759999999997</v>
      </c>
    </row>
    <row r="19" spans="1:9" ht="15.5" x14ac:dyDescent="0.35">
      <c r="A19" s="20" t="s">
        <v>109</v>
      </c>
      <c r="B19" s="22">
        <v>5625.4440000000004</v>
      </c>
      <c r="C19" s="22">
        <v>6954.5450000000001</v>
      </c>
      <c r="D19" s="22">
        <v>5359.576</v>
      </c>
      <c r="E19" s="22">
        <v>7459.3239999999996</v>
      </c>
      <c r="F19" s="22">
        <v>6565.8680000000004</v>
      </c>
      <c r="G19" s="22">
        <v>6223.5870000000004</v>
      </c>
      <c r="H19" s="22">
        <v>5738.5209999999997</v>
      </c>
      <c r="I19" s="22">
        <v>5713.1469999999999</v>
      </c>
    </row>
    <row r="20" spans="1:9" ht="15.5" x14ac:dyDescent="0.35">
      <c r="A20" s="20" t="s">
        <v>110</v>
      </c>
      <c r="B20" s="22">
        <v>5632.5559999999996</v>
      </c>
      <c r="C20" s="22">
        <v>6668.1819999999998</v>
      </c>
      <c r="D20" s="22">
        <v>5452.6869999999999</v>
      </c>
      <c r="E20" s="22">
        <v>7148.9359999999997</v>
      </c>
      <c r="F20" s="22">
        <v>5932.6350000000002</v>
      </c>
      <c r="G20" s="22">
        <v>6963.1450000000004</v>
      </c>
      <c r="H20" s="22">
        <v>5745.5249999999996</v>
      </c>
      <c r="I20" s="22">
        <v>6719.5219999999999</v>
      </c>
    </row>
    <row r="21" spans="1:9" ht="15.5" x14ac:dyDescent="0.35">
      <c r="A21" s="20" t="s">
        <v>111</v>
      </c>
      <c r="B21" s="22">
        <v>5286.4480000000003</v>
      </c>
      <c r="C21" s="22">
        <v>7372.7269999999999</v>
      </c>
      <c r="D21" s="22">
        <v>4775.9269999999997</v>
      </c>
      <c r="E21" s="22">
        <v>6347.9350000000004</v>
      </c>
      <c r="F21" s="22">
        <v>5422.9040000000005</v>
      </c>
      <c r="G21" s="22">
        <v>6680.59</v>
      </c>
      <c r="H21" s="22">
        <v>6023.3459999999995</v>
      </c>
      <c r="I21" s="22">
        <v>5407.1710000000003</v>
      </c>
    </row>
    <row r="22" spans="1:9" ht="15.5" x14ac:dyDescent="0.35">
      <c r="A22" s="20" t="s">
        <v>112</v>
      </c>
      <c r="B22" s="22">
        <v>5250.8890000000001</v>
      </c>
      <c r="C22" s="22">
        <v>6545.4549999999999</v>
      </c>
      <c r="D22" s="22">
        <v>4800.9080000000004</v>
      </c>
      <c r="E22" s="22">
        <v>6245.3069999999998</v>
      </c>
      <c r="F22" s="22">
        <v>5867.5150000000003</v>
      </c>
      <c r="G22" s="22">
        <v>7641.2780000000002</v>
      </c>
      <c r="H22" s="22">
        <v>6385.2139999999999</v>
      </c>
      <c r="I22" s="22">
        <v>6415.9359999999997</v>
      </c>
    </row>
    <row r="23" spans="1:9" ht="15.5" x14ac:dyDescent="0.35">
      <c r="A23" s="20" t="s">
        <v>113</v>
      </c>
      <c r="B23" s="22">
        <v>5625.4440000000004</v>
      </c>
      <c r="C23" s="22">
        <v>7086.3639999999996</v>
      </c>
      <c r="D23" s="22">
        <v>6267.9790000000003</v>
      </c>
      <c r="E23" s="22">
        <v>6202.7529999999997</v>
      </c>
      <c r="F23" s="22">
        <v>7102.5450000000001</v>
      </c>
      <c r="G23" s="22">
        <v>7864.8649999999998</v>
      </c>
      <c r="H23" s="22">
        <v>6733.0739999999996</v>
      </c>
      <c r="I23" s="22">
        <v>5674.9110000000001</v>
      </c>
    </row>
    <row r="24" spans="1:9" ht="15.5" x14ac:dyDescent="0.35">
      <c r="A24" s="20" t="s">
        <v>114</v>
      </c>
      <c r="B24" s="22">
        <v>5023.3109999999997</v>
      </c>
      <c r="C24" s="22">
        <v>5781.8180000000002</v>
      </c>
      <c r="D24" s="22">
        <v>4914.4589999999998</v>
      </c>
      <c r="E24" s="22">
        <v>6125.1559999999999</v>
      </c>
      <c r="F24" s="22">
        <v>5279.192</v>
      </c>
      <c r="G24" s="22">
        <v>5953.317</v>
      </c>
      <c r="H24" s="22">
        <v>5220.2330000000002</v>
      </c>
      <c r="I24" s="22">
        <v>7852.5910000000003</v>
      </c>
    </row>
    <row r="25" spans="1:9" ht="15.5" x14ac:dyDescent="0.35">
      <c r="A25" s="20" t="s">
        <v>115</v>
      </c>
      <c r="B25" s="22">
        <v>4933.2280000000001</v>
      </c>
      <c r="C25" s="22">
        <v>5872.7269999999999</v>
      </c>
      <c r="D25" s="22">
        <v>4685.0870000000004</v>
      </c>
      <c r="E25" s="22">
        <v>5319.1490000000003</v>
      </c>
      <c r="F25" s="22">
        <v>5508.2340000000004</v>
      </c>
      <c r="G25" s="22">
        <v>6530.7129999999997</v>
      </c>
      <c r="H25" s="22">
        <v>6273.152</v>
      </c>
      <c r="I25" s="22">
        <v>4876.4939999999997</v>
      </c>
    </row>
    <row r="26" spans="1:9" ht="15.5" x14ac:dyDescent="0.35">
      <c r="A26" s="20" t="s">
        <v>116</v>
      </c>
      <c r="B26" s="22">
        <v>4696.1679999999997</v>
      </c>
      <c r="C26" s="22">
        <v>7072.7269999999999</v>
      </c>
      <c r="D26" s="22">
        <v>5661.62</v>
      </c>
      <c r="E26" s="22">
        <v>7191.4889999999996</v>
      </c>
      <c r="F26" s="22">
        <v>4919.91</v>
      </c>
      <c r="G26" s="22">
        <v>6211.3019999999997</v>
      </c>
      <c r="H26" s="22">
        <v>5766.5370000000003</v>
      </c>
      <c r="I26" s="22">
        <v>5593.6260000000002</v>
      </c>
    </row>
    <row r="27" spans="1:9" ht="15.5" x14ac:dyDescent="0.35">
      <c r="A27" s="20" t="s">
        <v>117</v>
      </c>
      <c r="B27" s="22">
        <v>5357.5659999999998</v>
      </c>
      <c r="C27" s="22">
        <v>5968.1819999999998</v>
      </c>
      <c r="D27" s="22">
        <v>4728.2359999999999</v>
      </c>
      <c r="E27" s="22">
        <v>5664.5810000000001</v>
      </c>
      <c r="F27" s="22">
        <v>6999.2520000000004</v>
      </c>
      <c r="G27" s="22">
        <v>6604.4229999999998</v>
      </c>
      <c r="H27" s="22">
        <v>5052.1400000000003</v>
      </c>
      <c r="I27" s="22">
        <v>6282.0720000000001</v>
      </c>
    </row>
    <row r="28" spans="1:9" ht="15.5" x14ac:dyDescent="0.35">
      <c r="A28" s="20" t="s">
        <v>118</v>
      </c>
      <c r="B28" s="22">
        <v>5741.6040000000003</v>
      </c>
      <c r="C28" s="22">
        <v>6093.1819999999998</v>
      </c>
      <c r="D28" s="22">
        <v>5970.4769999999999</v>
      </c>
      <c r="E28" s="22">
        <v>5381.7269999999999</v>
      </c>
      <c r="F28" s="22">
        <v>5029.9399999999996</v>
      </c>
      <c r="G28" s="22">
        <v>6068.7960000000003</v>
      </c>
      <c r="H28" s="22">
        <v>6098.0540000000001</v>
      </c>
      <c r="I28" s="22">
        <v>6533.0680000000002</v>
      </c>
    </row>
    <row r="29" spans="1:9" ht="15.5" x14ac:dyDescent="0.35">
      <c r="A29" s="20" t="s">
        <v>119</v>
      </c>
      <c r="B29" s="22">
        <v>4828.9210000000003</v>
      </c>
      <c r="C29" s="22">
        <v>6084.0910000000003</v>
      </c>
      <c r="D29" s="22">
        <v>5811.5060000000003</v>
      </c>
      <c r="E29" s="22">
        <v>6377.9719999999998</v>
      </c>
      <c r="F29" s="22">
        <v>6143.7129999999997</v>
      </c>
      <c r="G29" s="22">
        <v>5980.3440000000001</v>
      </c>
      <c r="H29" s="22">
        <v>5416.3419999999996</v>
      </c>
      <c r="I29" s="22">
        <v>4871.7129999999997</v>
      </c>
    </row>
    <row r="30" spans="1:9" ht="15.5" x14ac:dyDescent="0.35">
      <c r="A30" s="20" t="s">
        <v>120</v>
      </c>
      <c r="B30" s="22">
        <v>6241.8019999999997</v>
      </c>
      <c r="C30" s="22">
        <v>6886.3639999999996</v>
      </c>
      <c r="D30" s="22">
        <v>5684.33</v>
      </c>
      <c r="E30" s="22">
        <v>7469.3370000000004</v>
      </c>
      <c r="F30" s="22">
        <v>5735.03</v>
      </c>
      <c r="G30" s="22">
        <v>6071.2529999999997</v>
      </c>
      <c r="H30" s="22">
        <v>5556.42</v>
      </c>
      <c r="I30" s="22">
        <v>6083.665</v>
      </c>
    </row>
    <row r="31" spans="1:9" ht="15.5" x14ac:dyDescent="0.35">
      <c r="A31" s="20" t="s">
        <v>121</v>
      </c>
      <c r="B31" s="22">
        <v>4570.5249999999996</v>
      </c>
      <c r="C31" s="22">
        <v>6100.2349999999997</v>
      </c>
      <c r="D31" s="22">
        <v>5943.2250000000004</v>
      </c>
      <c r="E31" s="22">
        <v>6600.7510000000002</v>
      </c>
      <c r="F31" s="22">
        <v>7140.7190000000001</v>
      </c>
      <c r="G31" s="22">
        <v>6550.3689999999997</v>
      </c>
      <c r="H31" s="22">
        <v>6494.942</v>
      </c>
      <c r="I31" s="22">
        <v>5729.8850000000002</v>
      </c>
    </row>
    <row r="32" spans="1:9" ht="15.5" x14ac:dyDescent="0.35">
      <c r="A32" s="20" t="s">
        <v>122</v>
      </c>
      <c r="B32" s="22">
        <v>5514.0259999999998</v>
      </c>
      <c r="C32" s="22">
        <v>6759.0910000000003</v>
      </c>
      <c r="D32" s="22">
        <v>6774.4129999999996</v>
      </c>
      <c r="E32" s="22">
        <v>6740.9260000000004</v>
      </c>
      <c r="F32" s="22">
        <v>6799.4009999999998</v>
      </c>
      <c r="G32" s="22">
        <v>8221.1299999999992</v>
      </c>
      <c r="H32" s="22">
        <v>6971.2060000000001</v>
      </c>
      <c r="I32" s="22">
        <v>7101.9920000000002</v>
      </c>
    </row>
    <row r="33" spans="1:9" ht="15.5" x14ac:dyDescent="0.35">
      <c r="A33" s="20" t="s">
        <v>123</v>
      </c>
      <c r="B33" s="22">
        <v>6234.69</v>
      </c>
      <c r="C33" s="22">
        <v>7350.1970000000001</v>
      </c>
      <c r="D33" s="22">
        <v>7905.375</v>
      </c>
      <c r="E33" s="22">
        <v>6740.9260000000004</v>
      </c>
      <c r="F33" s="22">
        <v>7522.4549999999999</v>
      </c>
      <c r="G33" s="22">
        <v>8633.9069999999992</v>
      </c>
      <c r="H33" s="22">
        <v>8320.6229999999996</v>
      </c>
      <c r="I33" s="22">
        <v>6803.1869999999999</v>
      </c>
    </row>
    <row r="34" spans="1:9" ht="15.5" x14ac:dyDescent="0.35">
      <c r="A34" s="20" t="s">
        <v>124</v>
      </c>
      <c r="B34" s="22">
        <v>6732.5169999999998</v>
      </c>
      <c r="C34" s="22">
        <v>7047.7269999999999</v>
      </c>
      <c r="D34" s="22">
        <v>7080.9989999999998</v>
      </c>
      <c r="E34" s="22">
        <v>6693.3670000000002</v>
      </c>
      <c r="F34" s="22">
        <v>7461.826</v>
      </c>
      <c r="G34" s="22">
        <v>8808.3539999999994</v>
      </c>
      <c r="H34" s="22">
        <v>6933.8519999999999</v>
      </c>
      <c r="I34" s="22">
        <v>7658.9639999999999</v>
      </c>
    </row>
    <row r="35" spans="1:9" ht="15.5" x14ac:dyDescent="0.35">
      <c r="A35" s="20" t="s">
        <v>125</v>
      </c>
      <c r="B35" s="22">
        <v>8714.3420000000006</v>
      </c>
      <c r="C35" s="22">
        <v>8093.1819999999998</v>
      </c>
      <c r="D35" s="22">
        <v>7523.8459999999995</v>
      </c>
      <c r="E35" s="22">
        <v>9897.3719999999994</v>
      </c>
      <c r="F35" s="22">
        <v>8719.3109999999997</v>
      </c>
      <c r="G35" s="22">
        <v>9751.8430000000008</v>
      </c>
      <c r="H35" s="22">
        <v>8589.1049999999996</v>
      </c>
      <c r="I35" s="22">
        <v>9310.7569999999996</v>
      </c>
    </row>
    <row r="36" spans="1:9" ht="15.5" x14ac:dyDescent="0.35">
      <c r="A36" s="20" t="s">
        <v>126</v>
      </c>
      <c r="B36" s="22">
        <v>8581.5879999999997</v>
      </c>
      <c r="C36" s="22">
        <v>7438.6360000000004</v>
      </c>
      <c r="D36" s="22">
        <v>6912.9449999999997</v>
      </c>
      <c r="E36" s="22">
        <v>6167.71</v>
      </c>
      <c r="F36" s="22">
        <v>9062.8739999999998</v>
      </c>
      <c r="G36" s="22">
        <v>8906.634</v>
      </c>
      <c r="H36" s="22">
        <v>8145.5249999999996</v>
      </c>
      <c r="I36" s="22">
        <v>6265.3389999999999</v>
      </c>
    </row>
    <row r="37" spans="1:9" ht="15.5" x14ac:dyDescent="0.35">
      <c r="A37" s="20" t="s">
        <v>127</v>
      </c>
      <c r="B37" s="22">
        <v>6699.3280000000004</v>
      </c>
      <c r="C37" s="22">
        <v>8102.2730000000001</v>
      </c>
      <c r="D37" s="22">
        <v>7930.3559999999998</v>
      </c>
      <c r="E37" s="22">
        <v>9454.3179999999993</v>
      </c>
      <c r="F37" s="22">
        <v>5973.0540000000001</v>
      </c>
      <c r="G37" s="22">
        <v>6176.9040000000005</v>
      </c>
      <c r="H37" s="22">
        <v>7188.3270000000002</v>
      </c>
      <c r="I37" s="22">
        <v>6023.9040000000005</v>
      </c>
    </row>
    <row r="38" spans="1:9" ht="15.5" x14ac:dyDescent="0.35">
      <c r="A38" s="20" t="s">
        <v>128</v>
      </c>
      <c r="B38" s="22">
        <v>6075.8590000000004</v>
      </c>
      <c r="C38" s="22">
        <v>7479.5450000000001</v>
      </c>
      <c r="D38" s="22">
        <v>8929.5990000000002</v>
      </c>
      <c r="E38" s="22">
        <v>8255.3189999999995</v>
      </c>
      <c r="F38" s="22">
        <v>6096.5569999999998</v>
      </c>
      <c r="G38" s="22">
        <v>9095.8230000000003</v>
      </c>
      <c r="H38" s="22">
        <v>7942.4120000000003</v>
      </c>
      <c r="I38" s="22">
        <v>5562.55</v>
      </c>
    </row>
    <row r="39" spans="1:9" ht="15.5" x14ac:dyDescent="0.35">
      <c r="A39" s="20" t="s">
        <v>129</v>
      </c>
      <c r="B39" s="22">
        <v>5921.77</v>
      </c>
      <c r="C39" s="22">
        <v>6954.5450000000001</v>
      </c>
      <c r="D39" s="22">
        <v>5945.4960000000001</v>
      </c>
      <c r="E39" s="22">
        <v>7306.6329999999998</v>
      </c>
      <c r="F39" s="22">
        <v>8838.3230000000003</v>
      </c>
      <c r="G39" s="22">
        <v>7122.85</v>
      </c>
      <c r="H39" s="22">
        <v>7729.9610000000002</v>
      </c>
      <c r="I39" s="22">
        <v>6698.0079999999998</v>
      </c>
    </row>
    <row r="40" spans="1:9" ht="15.5" x14ac:dyDescent="0.35">
      <c r="A40" s="20" t="s">
        <v>130</v>
      </c>
      <c r="B40" s="22">
        <v>5594.6270000000004</v>
      </c>
      <c r="C40" s="22">
        <v>7022.7269999999999</v>
      </c>
      <c r="D40" s="22">
        <v>5911.4309999999996</v>
      </c>
      <c r="E40" s="22">
        <v>7454.3180000000002</v>
      </c>
      <c r="F40" s="22">
        <v>7580.8379999999997</v>
      </c>
      <c r="G40" s="22">
        <v>6884.5209999999997</v>
      </c>
      <c r="H40" s="22">
        <v>7207.0039999999999</v>
      </c>
      <c r="I40" s="22">
        <v>5337.8490000000002</v>
      </c>
    </row>
    <row r="41" spans="1:9" ht="15.5" x14ac:dyDescent="0.35">
      <c r="A41" s="20" t="s">
        <v>131</v>
      </c>
      <c r="B41" s="22">
        <v>6258.3959999999997</v>
      </c>
      <c r="C41" s="22">
        <v>7222.7269999999999</v>
      </c>
      <c r="D41" s="22">
        <v>7285.39</v>
      </c>
      <c r="E41" s="22">
        <v>9521.902</v>
      </c>
      <c r="F41" s="22">
        <v>6541.1679999999997</v>
      </c>
      <c r="G41" s="22">
        <v>8179.3609999999999</v>
      </c>
      <c r="H41" s="22">
        <v>7944.7470000000003</v>
      </c>
      <c r="I41" s="22">
        <v>6970.518</v>
      </c>
    </row>
    <row r="42" spans="1:9" ht="15.5" x14ac:dyDescent="0.35">
      <c r="A42" s="20" t="s">
        <v>132</v>
      </c>
      <c r="B42" s="22">
        <v>7344.1329999999998</v>
      </c>
      <c r="C42" s="22">
        <v>7352.2730000000001</v>
      </c>
      <c r="D42" s="22">
        <v>6488.2659999999996</v>
      </c>
      <c r="E42" s="22">
        <v>9859.8250000000007</v>
      </c>
      <c r="F42" s="22">
        <v>8559.8799999999992</v>
      </c>
      <c r="G42" s="22">
        <v>7262.8990000000003</v>
      </c>
      <c r="H42" s="22">
        <v>8584.4359999999997</v>
      </c>
      <c r="I42" s="22">
        <v>7845.4179999999997</v>
      </c>
    </row>
    <row r="43" spans="1:9" ht="15.5" x14ac:dyDescent="0.35">
      <c r="A43" s="20" t="s">
        <v>133</v>
      </c>
      <c r="B43" s="22">
        <v>5682.3389999999999</v>
      </c>
      <c r="C43" s="22">
        <v>7527.2730000000001</v>
      </c>
      <c r="D43" s="22">
        <v>5466.3130000000001</v>
      </c>
      <c r="E43" s="22">
        <v>6996.2449999999999</v>
      </c>
      <c r="F43" s="22">
        <v>7104.79</v>
      </c>
      <c r="G43" s="22">
        <v>6262.8990000000003</v>
      </c>
      <c r="H43" s="22">
        <v>6700.3890000000001</v>
      </c>
      <c r="I43" s="22">
        <v>5196.8130000000001</v>
      </c>
    </row>
    <row r="44" spans="1:9" ht="15.5" x14ac:dyDescent="0.35">
      <c r="A44" s="20" t="s">
        <v>134</v>
      </c>
      <c r="B44" s="22">
        <v>5575.6620000000003</v>
      </c>
      <c r="C44" s="22">
        <v>6809.0910000000003</v>
      </c>
      <c r="D44" s="22">
        <v>6290.6890000000003</v>
      </c>
      <c r="E44" s="22">
        <v>6470.5879999999997</v>
      </c>
      <c r="F44" s="22">
        <v>5182.6350000000002</v>
      </c>
      <c r="G44" s="22">
        <v>6894.3490000000002</v>
      </c>
      <c r="H44" s="22">
        <v>7433.4629999999997</v>
      </c>
      <c r="I44" s="22">
        <v>7214.3429999999998</v>
      </c>
    </row>
    <row r="45" spans="1:9" ht="15.5" x14ac:dyDescent="0.35">
      <c r="A45" s="20" t="s">
        <v>135</v>
      </c>
      <c r="B45" s="22">
        <v>5179.7709999999997</v>
      </c>
      <c r="C45" s="22">
        <v>6718.1819999999998</v>
      </c>
      <c r="D45" s="22">
        <v>5180.1670000000004</v>
      </c>
      <c r="E45" s="22">
        <v>7226.5330000000004</v>
      </c>
      <c r="F45" s="22">
        <v>5261.2280000000001</v>
      </c>
      <c r="G45" s="22">
        <v>5958.2309999999998</v>
      </c>
      <c r="H45" s="22">
        <v>6646.6930000000002</v>
      </c>
      <c r="I45" s="22">
        <v>6023.9040000000005</v>
      </c>
    </row>
    <row r="46" spans="1:9" ht="15.5" x14ac:dyDescent="0.35">
      <c r="A46" s="20" t="s">
        <v>136</v>
      </c>
      <c r="B46" s="22">
        <v>6158.8310000000001</v>
      </c>
      <c r="C46" s="22">
        <v>6695.4549999999999</v>
      </c>
      <c r="D46" s="22">
        <v>5366.3890000000001</v>
      </c>
      <c r="E46" s="22">
        <v>6525.6570000000002</v>
      </c>
      <c r="F46" s="22">
        <v>4987.2749999999996</v>
      </c>
      <c r="G46" s="22">
        <v>6029.4840000000004</v>
      </c>
      <c r="H46" s="22">
        <v>7494.1629999999996</v>
      </c>
      <c r="I46" s="22">
        <v>6100.3980000000001</v>
      </c>
    </row>
    <row r="47" spans="1:9" ht="15.5" x14ac:dyDescent="0.35">
      <c r="A47" s="20" t="s">
        <v>137</v>
      </c>
      <c r="B47" s="22">
        <v>4902.41</v>
      </c>
      <c r="C47" s="22">
        <v>7279.5450000000001</v>
      </c>
      <c r="D47" s="22">
        <v>4980.3180000000002</v>
      </c>
      <c r="E47" s="22">
        <v>5994.9939999999997</v>
      </c>
      <c r="F47" s="22">
        <v>6904.94</v>
      </c>
      <c r="G47" s="22">
        <v>7201.4740000000002</v>
      </c>
      <c r="H47" s="22">
        <v>6287.16</v>
      </c>
      <c r="I47" s="22">
        <v>5184.8609999999999</v>
      </c>
    </row>
    <row r="48" spans="1:9" ht="15.5" x14ac:dyDescent="0.35">
      <c r="A48" s="20" t="s">
        <v>138</v>
      </c>
      <c r="B48" s="22">
        <v>4534.9660000000003</v>
      </c>
      <c r="C48" s="22">
        <v>6859.0910000000003</v>
      </c>
      <c r="D48" s="22">
        <v>6931.1130000000003</v>
      </c>
      <c r="E48" s="22">
        <v>6600.7510000000002</v>
      </c>
      <c r="F48" s="22">
        <v>5955.09</v>
      </c>
      <c r="G48" s="22">
        <v>5668.3050000000003</v>
      </c>
      <c r="H48" s="22">
        <v>6873.152</v>
      </c>
      <c r="I48" s="22">
        <v>4850.1989999999996</v>
      </c>
    </row>
    <row r="49" spans="1:9" ht="15.5" x14ac:dyDescent="0.35">
      <c r="A49" s="20" t="s">
        <v>139</v>
      </c>
      <c r="B49" s="22">
        <v>4729.3559999999998</v>
      </c>
      <c r="C49" s="22">
        <v>6781.8180000000002</v>
      </c>
      <c r="D49" s="22">
        <v>4932.6270000000004</v>
      </c>
      <c r="E49" s="22">
        <v>6806.0079999999998</v>
      </c>
      <c r="F49" s="22">
        <v>4989.5209999999997</v>
      </c>
      <c r="G49" s="22">
        <v>7267.8130000000001</v>
      </c>
      <c r="H49" s="22">
        <v>6182.1009999999997</v>
      </c>
      <c r="I49" s="22">
        <v>5115.5379999999996</v>
      </c>
    </row>
  </sheetData>
  <mergeCells count="2">
    <mergeCell ref="B1:E1"/>
    <mergeCell ref="F1:I1"/>
  </mergeCells>
  <phoneticPr fontId="1" type="noConversion"/>
  <conditionalFormatting sqref="B1:I1">
    <cfRule type="duplicateValues" dxfId="2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K26" sqref="K26"/>
    </sheetView>
  </sheetViews>
  <sheetFormatPr defaultRowHeight="14" x14ac:dyDescent="0.3"/>
  <sheetData>
    <row r="1" spans="1:9" ht="16" x14ac:dyDescent="0.35">
      <c r="A1" s="18" t="s">
        <v>157</v>
      </c>
      <c r="B1" s="32" t="s">
        <v>156</v>
      </c>
      <c r="C1" s="32"/>
      <c r="D1" s="32"/>
      <c r="E1" s="32"/>
      <c r="F1" s="32" t="s">
        <v>155</v>
      </c>
      <c r="G1" s="32"/>
      <c r="H1" s="32"/>
      <c r="I1" s="32"/>
    </row>
    <row r="2" spans="1:9" ht="15.5" x14ac:dyDescent="0.35">
      <c r="A2" s="20" t="s">
        <v>92</v>
      </c>
      <c r="B2" s="22">
        <v>24.746479999999998</v>
      </c>
      <c r="C2" s="22">
        <v>28.33333</v>
      </c>
      <c r="D2" s="22">
        <v>28.16048</v>
      </c>
      <c r="E2" s="22">
        <v>26.274159999999998</v>
      </c>
      <c r="F2" s="22">
        <v>28.541350000000001</v>
      </c>
      <c r="G2" s="22">
        <v>29.835519999999999</v>
      </c>
      <c r="H2" s="22">
        <v>26.508109999999999</v>
      </c>
      <c r="I2" s="22">
        <v>27.780539999999998</v>
      </c>
    </row>
    <row r="3" spans="1:9" ht="15.5" x14ac:dyDescent="0.35">
      <c r="A3" s="20" t="s">
        <v>93</v>
      </c>
      <c r="B3" s="22">
        <v>32.722569999999997</v>
      </c>
      <c r="C3" s="22">
        <v>25.710229999999999</v>
      </c>
      <c r="D3" s="22">
        <v>29.172979999999999</v>
      </c>
      <c r="E3" s="22">
        <v>32.638019999999997</v>
      </c>
      <c r="F3" s="22">
        <v>35.003430000000002</v>
      </c>
      <c r="G3" s="22">
        <v>29.125720000000001</v>
      </c>
      <c r="H3" s="22">
        <v>28.111219999999999</v>
      </c>
      <c r="I3" s="22">
        <v>24.47709</v>
      </c>
    </row>
    <row r="4" spans="1:9" ht="15.5" x14ac:dyDescent="0.35">
      <c r="A4" s="20" t="s">
        <v>94</v>
      </c>
      <c r="B4" s="22">
        <v>31.16452</v>
      </c>
      <c r="C4" s="22">
        <v>32.23659</v>
      </c>
      <c r="D4" s="22">
        <v>30.264849999999999</v>
      </c>
      <c r="E4" s="22">
        <v>33.265250000000002</v>
      </c>
      <c r="F4" s="22">
        <v>33.226529999999997</v>
      </c>
      <c r="G4" s="22">
        <v>30.197780000000002</v>
      </c>
      <c r="H4" s="22">
        <v>31.484470000000002</v>
      </c>
      <c r="I4" s="22">
        <v>32.336289999999998</v>
      </c>
    </row>
    <row r="5" spans="1:9" ht="15.5" x14ac:dyDescent="0.35">
      <c r="A5" s="20" t="s">
        <v>95</v>
      </c>
      <c r="B5" s="22">
        <v>32.426250000000003</v>
      </c>
      <c r="C5" s="22">
        <v>36.808709999999998</v>
      </c>
      <c r="D5" s="22">
        <v>28.843360000000001</v>
      </c>
      <c r="E5" s="22">
        <v>30.5169</v>
      </c>
      <c r="F5" s="22">
        <v>28.965509999999998</v>
      </c>
      <c r="G5" s="22">
        <v>32.249859999999998</v>
      </c>
      <c r="H5" s="22">
        <v>30.776589999999999</v>
      </c>
      <c r="I5" s="22">
        <v>31.115539999999999</v>
      </c>
    </row>
    <row r="6" spans="1:9" ht="15.5" x14ac:dyDescent="0.35">
      <c r="A6" s="20" t="s">
        <v>96</v>
      </c>
      <c r="B6" s="22">
        <v>33.3384</v>
      </c>
      <c r="C6" s="22">
        <v>32.62847</v>
      </c>
      <c r="D6" s="22">
        <v>30.93824</v>
      </c>
      <c r="E6" s="22">
        <v>28.905919999999998</v>
      </c>
      <c r="F6" s="22">
        <v>30.61664</v>
      </c>
      <c r="G6" s="22">
        <v>34.42022</v>
      </c>
      <c r="H6" s="22">
        <v>31.305119999999999</v>
      </c>
      <c r="I6" s="22">
        <v>27.23274</v>
      </c>
    </row>
    <row r="7" spans="1:9" ht="15.5" x14ac:dyDescent="0.35">
      <c r="A7" s="20" t="s">
        <v>97</v>
      </c>
      <c r="B7" s="22">
        <v>26.735150000000001</v>
      </c>
      <c r="C7" s="22">
        <v>27.11806</v>
      </c>
      <c r="D7" s="22">
        <v>29.379570000000001</v>
      </c>
      <c r="E7" s="22">
        <v>30.6755</v>
      </c>
      <c r="F7" s="22">
        <v>32.990270000000002</v>
      </c>
      <c r="G7" s="22">
        <v>31.811360000000001</v>
      </c>
      <c r="H7" s="22">
        <v>26.152719999999999</v>
      </c>
      <c r="I7" s="22">
        <v>32.129809999999999</v>
      </c>
    </row>
    <row r="8" spans="1:9" ht="15.5" x14ac:dyDescent="0.35">
      <c r="A8" s="20" t="s">
        <v>98</v>
      </c>
      <c r="B8" s="22">
        <v>32.343940000000003</v>
      </c>
      <c r="C8" s="22">
        <v>30.1815</v>
      </c>
      <c r="D8" s="22">
        <v>28.34027</v>
      </c>
      <c r="E8" s="22">
        <v>29.637740000000001</v>
      </c>
      <c r="F8" s="22">
        <v>28.435320000000001</v>
      </c>
      <c r="G8" s="22">
        <v>32.316409999999998</v>
      </c>
      <c r="H8" s="22">
        <v>28.356030000000001</v>
      </c>
      <c r="I8" s="22">
        <v>25.27722</v>
      </c>
    </row>
    <row r="9" spans="1:9" ht="15.5" x14ac:dyDescent="0.35">
      <c r="A9" s="20" t="s">
        <v>99</v>
      </c>
      <c r="B9" s="22">
        <v>33.131160000000001</v>
      </c>
      <c r="C9" s="22">
        <v>31.223649999999999</v>
      </c>
      <c r="D9" s="22">
        <v>32.33625</v>
      </c>
      <c r="E9" s="22">
        <v>32.115470000000002</v>
      </c>
      <c r="F9" s="22">
        <v>32.2988</v>
      </c>
      <c r="G9" s="22">
        <v>34.778739999999999</v>
      </c>
      <c r="H9" s="22">
        <v>32.884650000000001</v>
      </c>
      <c r="I9" s="22">
        <v>31.595859999999998</v>
      </c>
    </row>
    <row r="10" spans="1:9" ht="15.5" x14ac:dyDescent="0.35">
      <c r="A10" s="20" t="s">
        <v>100</v>
      </c>
      <c r="B10" s="22">
        <v>31.884630000000001</v>
      </c>
      <c r="C10" s="22">
        <v>33.088700000000003</v>
      </c>
      <c r="D10" s="22">
        <v>39.116520000000001</v>
      </c>
      <c r="E10" s="22">
        <v>35.528790000000001</v>
      </c>
      <c r="F10" s="22">
        <v>34.2331</v>
      </c>
      <c r="G10" s="22">
        <v>41.328830000000004</v>
      </c>
      <c r="H10" s="22">
        <v>33.827820000000003</v>
      </c>
      <c r="I10" s="22">
        <v>37.242699999999999</v>
      </c>
    </row>
    <row r="11" spans="1:9" ht="15.5" x14ac:dyDescent="0.35">
      <c r="A11" s="20" t="s">
        <v>101</v>
      </c>
      <c r="B11" s="22">
        <v>39.564340000000001</v>
      </c>
      <c r="C11" s="22">
        <v>39.780619999999999</v>
      </c>
      <c r="D11" s="22">
        <v>36.615250000000003</v>
      </c>
      <c r="E11" s="22">
        <v>42.269849999999998</v>
      </c>
      <c r="F11" s="22">
        <v>40.637479999999996</v>
      </c>
      <c r="G11" s="22">
        <v>38.12838</v>
      </c>
      <c r="H11" s="22">
        <v>38.156610000000001</v>
      </c>
      <c r="I11" s="22">
        <v>37.200859999999999</v>
      </c>
    </row>
    <row r="12" spans="1:9" ht="15.5" x14ac:dyDescent="0.35">
      <c r="A12" s="20" t="s">
        <v>102</v>
      </c>
      <c r="B12" s="22">
        <v>42.583629999999999</v>
      </c>
      <c r="C12" s="22">
        <v>39.02778</v>
      </c>
      <c r="D12" s="22">
        <v>36.334530000000001</v>
      </c>
      <c r="E12" s="22">
        <v>34.883879999999998</v>
      </c>
      <c r="F12" s="22">
        <v>34.06344</v>
      </c>
      <c r="G12" s="22">
        <v>35.956180000000003</v>
      </c>
      <c r="H12" s="22">
        <v>40.398829999999997</v>
      </c>
      <c r="I12" s="22">
        <v>37.793819999999997</v>
      </c>
    </row>
    <row r="13" spans="1:9" ht="15.5" x14ac:dyDescent="0.35">
      <c r="A13" s="20" t="s">
        <v>103</v>
      </c>
      <c r="B13" s="22">
        <v>36.108919999999998</v>
      </c>
      <c r="C13" s="22">
        <v>40.716540000000002</v>
      </c>
      <c r="D13" s="22">
        <v>43.983409999999999</v>
      </c>
      <c r="E13" s="22">
        <v>42.579270000000001</v>
      </c>
      <c r="F13" s="22">
        <v>43.81514</v>
      </c>
      <c r="G13" s="22">
        <v>43.557189999999999</v>
      </c>
      <c r="H13" s="22">
        <v>38.871600000000001</v>
      </c>
      <c r="I13" s="22">
        <v>44.810760000000002</v>
      </c>
    </row>
    <row r="14" spans="1:9" ht="15.5" x14ac:dyDescent="0.35">
      <c r="A14" s="20" t="s">
        <v>104</v>
      </c>
      <c r="B14" s="22">
        <v>41.506979999999999</v>
      </c>
      <c r="C14" s="22">
        <v>40.817549999999997</v>
      </c>
      <c r="D14" s="22">
        <v>37.230319999999999</v>
      </c>
      <c r="E14" s="22">
        <v>43.719580000000001</v>
      </c>
      <c r="F14" s="22">
        <v>40.25356</v>
      </c>
      <c r="G14" s="22">
        <v>42.401719999999997</v>
      </c>
      <c r="H14" s="22">
        <v>38.641370000000002</v>
      </c>
      <c r="I14" s="22">
        <v>34.676290000000002</v>
      </c>
    </row>
    <row r="15" spans="1:9" ht="15.5" x14ac:dyDescent="0.35">
      <c r="A15" s="20" t="s">
        <v>105</v>
      </c>
      <c r="B15" s="22">
        <v>40.919930000000001</v>
      </c>
      <c r="C15" s="22">
        <v>40.654989999999998</v>
      </c>
      <c r="D15" s="22">
        <v>45.218269999999997</v>
      </c>
      <c r="E15" s="22">
        <v>38.103050000000003</v>
      </c>
      <c r="F15" s="22">
        <v>41.326720000000002</v>
      </c>
      <c r="G15" s="22">
        <v>36.278320000000001</v>
      </c>
      <c r="H15" s="22">
        <v>40.160510000000002</v>
      </c>
      <c r="I15" s="22">
        <v>38.283529999999999</v>
      </c>
    </row>
    <row r="16" spans="1:9" ht="15.5" x14ac:dyDescent="0.35">
      <c r="A16" s="20" t="s">
        <v>106</v>
      </c>
      <c r="B16" s="22">
        <v>31.53398</v>
      </c>
      <c r="C16" s="22">
        <v>35.197290000000002</v>
      </c>
      <c r="D16" s="22">
        <v>34.46284</v>
      </c>
      <c r="E16" s="22">
        <v>35.165480000000002</v>
      </c>
      <c r="F16" s="22">
        <v>37.649389999999997</v>
      </c>
      <c r="G16" s="22">
        <v>32.382950000000001</v>
      </c>
      <c r="H16" s="22">
        <v>34.597920000000002</v>
      </c>
      <c r="I16" s="22">
        <v>30.821709999999999</v>
      </c>
    </row>
    <row r="17" spans="1:9" ht="15.5" x14ac:dyDescent="0.35">
      <c r="A17" s="20" t="s">
        <v>107</v>
      </c>
      <c r="B17" s="22">
        <v>32.623800000000003</v>
      </c>
      <c r="C17" s="22">
        <v>37.833019999999998</v>
      </c>
      <c r="D17" s="22">
        <v>35.4542</v>
      </c>
      <c r="E17" s="22">
        <v>33.140729999999998</v>
      </c>
      <c r="F17" s="22">
        <v>33.087569999999999</v>
      </c>
      <c r="G17" s="22">
        <v>30.636089999999999</v>
      </c>
      <c r="H17" s="22">
        <v>38.934820000000002</v>
      </c>
      <c r="I17" s="22">
        <v>29.654710000000001</v>
      </c>
    </row>
    <row r="18" spans="1:9" ht="15.5" x14ac:dyDescent="0.35">
      <c r="A18" s="20" t="s">
        <v>108</v>
      </c>
      <c r="B18" s="22">
        <v>31.943899999999999</v>
      </c>
      <c r="C18" s="22">
        <v>34.032510000000002</v>
      </c>
      <c r="D18" s="22">
        <v>35.343809999999998</v>
      </c>
      <c r="E18" s="22">
        <v>34.911700000000003</v>
      </c>
      <c r="F18" s="22">
        <v>32.202779999999997</v>
      </c>
      <c r="G18" s="22">
        <v>38.35483</v>
      </c>
      <c r="H18" s="22">
        <v>37.081710000000001</v>
      </c>
      <c r="I18" s="22">
        <v>36.414340000000003</v>
      </c>
    </row>
    <row r="19" spans="1:9" ht="15.5" x14ac:dyDescent="0.35">
      <c r="A19" s="20" t="s">
        <v>109</v>
      </c>
      <c r="B19" s="22">
        <v>35.475439999999999</v>
      </c>
      <c r="C19" s="22">
        <v>31.530930000000001</v>
      </c>
      <c r="D19" s="22">
        <v>37.941270000000003</v>
      </c>
      <c r="E19" s="22">
        <v>32.193370000000002</v>
      </c>
      <c r="F19" s="22">
        <v>29.450469999999999</v>
      </c>
      <c r="G19" s="22">
        <v>34.067019999999999</v>
      </c>
      <c r="H19" s="22">
        <v>36.154350000000001</v>
      </c>
      <c r="I19" s="22">
        <v>38.046149999999997</v>
      </c>
    </row>
    <row r="20" spans="1:9" ht="15.5" x14ac:dyDescent="0.35">
      <c r="A20" s="20" t="s">
        <v>110</v>
      </c>
      <c r="B20" s="22">
        <v>37.283349999999999</v>
      </c>
      <c r="C20" s="22">
        <v>28.52431</v>
      </c>
      <c r="D20" s="22">
        <v>34.11683</v>
      </c>
      <c r="E20" s="22">
        <v>29.229240000000001</v>
      </c>
      <c r="F20" s="22">
        <v>32.042169999999999</v>
      </c>
      <c r="G20" s="22">
        <v>34.193280000000001</v>
      </c>
      <c r="H20" s="22">
        <v>28.271730000000002</v>
      </c>
      <c r="I20" s="22">
        <v>27.166329999999999</v>
      </c>
    </row>
    <row r="21" spans="1:9" ht="15.5" x14ac:dyDescent="0.35">
      <c r="A21" s="20" t="s">
        <v>111</v>
      </c>
      <c r="B21" s="22">
        <v>27.550049999999999</v>
      </c>
      <c r="C21" s="22">
        <v>30.016100000000002</v>
      </c>
      <c r="D21" s="22">
        <v>21.662880000000001</v>
      </c>
      <c r="E21" s="22">
        <v>29.324850000000001</v>
      </c>
      <c r="F21" s="22">
        <v>24.989080000000001</v>
      </c>
      <c r="G21" s="22">
        <v>30.99877</v>
      </c>
      <c r="H21" s="22">
        <v>27.66375</v>
      </c>
      <c r="I21" s="22">
        <v>25.340309999999999</v>
      </c>
    </row>
    <row r="22" spans="1:9" ht="15.5" x14ac:dyDescent="0.35">
      <c r="A22" s="20" t="s">
        <v>112</v>
      </c>
      <c r="B22" s="22">
        <v>25.826419999999999</v>
      </c>
      <c r="C22" s="22">
        <v>33.164459999999998</v>
      </c>
      <c r="D22" s="22">
        <v>24.899069999999998</v>
      </c>
      <c r="E22" s="22">
        <v>28.926780000000001</v>
      </c>
      <c r="F22" s="22">
        <v>21.75243</v>
      </c>
      <c r="G22" s="22">
        <v>27.918369999999999</v>
      </c>
      <c r="H22" s="22">
        <v>28.059339999999999</v>
      </c>
      <c r="I22" s="22">
        <v>31.014279999999999</v>
      </c>
    </row>
    <row r="23" spans="1:9" ht="15.5" x14ac:dyDescent="0.35">
      <c r="A23" s="20" t="s">
        <v>113</v>
      </c>
      <c r="B23" s="22">
        <v>29.589749999999999</v>
      </c>
      <c r="C23" s="22">
        <v>34.436549999999997</v>
      </c>
      <c r="D23" s="22">
        <v>28.46171</v>
      </c>
      <c r="E23" s="22">
        <v>32.570230000000002</v>
      </c>
      <c r="F23" s="22">
        <v>30.560749999999999</v>
      </c>
      <c r="G23" s="22">
        <v>32.884590000000003</v>
      </c>
      <c r="H23" s="22">
        <v>29.8249</v>
      </c>
      <c r="I23" s="22">
        <v>28.349930000000001</v>
      </c>
    </row>
    <row r="24" spans="1:9" ht="15.5" x14ac:dyDescent="0.35">
      <c r="A24" s="20" t="s">
        <v>114</v>
      </c>
      <c r="B24" s="22">
        <v>24.790929999999999</v>
      </c>
      <c r="C24" s="22">
        <v>27.973479999999999</v>
      </c>
      <c r="D24" s="22">
        <v>23.405560000000001</v>
      </c>
      <c r="E24" s="22">
        <v>30.583369999999999</v>
      </c>
      <c r="F24" s="22">
        <v>26.20852</v>
      </c>
      <c r="G24" s="22">
        <v>29.221270000000001</v>
      </c>
      <c r="H24" s="22">
        <v>25.196169999999999</v>
      </c>
      <c r="I24" s="22">
        <v>28.62218</v>
      </c>
    </row>
    <row r="25" spans="1:9" ht="15.5" x14ac:dyDescent="0.35">
      <c r="A25" s="20" t="s">
        <v>115</v>
      </c>
      <c r="B25" s="22">
        <v>28.924800000000001</v>
      </c>
      <c r="C25" s="22">
        <v>30.051449999999999</v>
      </c>
      <c r="D25" s="22">
        <v>25.451049999999999</v>
      </c>
      <c r="E25" s="22">
        <v>26.967739999999999</v>
      </c>
      <c r="F25" s="22">
        <v>22.64378</v>
      </c>
      <c r="G25" s="22">
        <v>26.738669999999999</v>
      </c>
      <c r="H25" s="22">
        <v>30.672830000000001</v>
      </c>
      <c r="I25" s="22">
        <v>25.204180000000001</v>
      </c>
    </row>
    <row r="26" spans="1:9" ht="15.5" x14ac:dyDescent="0.35">
      <c r="A26" s="20" t="s">
        <v>116</v>
      </c>
      <c r="B26" s="22">
        <v>27.754180000000002</v>
      </c>
      <c r="C26" s="22">
        <v>29.27872</v>
      </c>
      <c r="D26" s="22">
        <v>21.155059999999999</v>
      </c>
      <c r="E26" s="22">
        <v>28.928519999999999</v>
      </c>
      <c r="F26" s="22">
        <v>26.02139</v>
      </c>
      <c r="G26" s="22">
        <v>27.409569999999999</v>
      </c>
      <c r="H26" s="22">
        <v>23.724060000000001</v>
      </c>
      <c r="I26" s="22">
        <v>28.57404</v>
      </c>
    </row>
    <row r="27" spans="1:9" ht="15.5" x14ac:dyDescent="0.35">
      <c r="A27" s="20" t="s">
        <v>117</v>
      </c>
      <c r="B27" s="22">
        <v>27.29982</v>
      </c>
      <c r="C27" s="22">
        <v>27.321650000000002</v>
      </c>
      <c r="D27" s="22">
        <v>29.723690000000001</v>
      </c>
      <c r="E27" s="22">
        <v>24.821300000000001</v>
      </c>
      <c r="F27" s="22">
        <v>28.82535</v>
      </c>
      <c r="G27" s="22">
        <v>25.658609999999999</v>
      </c>
      <c r="H27" s="22">
        <v>24.440660000000001</v>
      </c>
      <c r="I27" s="22">
        <v>23.441240000000001</v>
      </c>
    </row>
    <row r="28" spans="1:9" ht="15.5" x14ac:dyDescent="0.35">
      <c r="A28" s="20" t="s">
        <v>118</v>
      </c>
      <c r="B28" s="22">
        <v>26.06183</v>
      </c>
      <c r="C28" s="22">
        <v>29.54861</v>
      </c>
      <c r="D28" s="22">
        <v>26.293530000000001</v>
      </c>
      <c r="E28" s="22">
        <v>28.203659999999999</v>
      </c>
      <c r="F28" s="22">
        <v>25.24794</v>
      </c>
      <c r="G28" s="22">
        <v>28.28453</v>
      </c>
      <c r="H28" s="22">
        <v>29.646239999999999</v>
      </c>
      <c r="I28" s="22">
        <v>28.668659999999999</v>
      </c>
    </row>
    <row r="29" spans="1:9" ht="15.5" x14ac:dyDescent="0.35">
      <c r="A29" s="20" t="s">
        <v>119</v>
      </c>
      <c r="B29" s="22">
        <v>25.39181</v>
      </c>
      <c r="C29" s="22">
        <v>25.99905</v>
      </c>
      <c r="D29" s="22">
        <v>26.731639999999999</v>
      </c>
      <c r="E29" s="22">
        <v>30.70852</v>
      </c>
      <c r="F29" s="22">
        <v>26.481719999999999</v>
      </c>
      <c r="G29" s="22">
        <v>28.948270000000001</v>
      </c>
      <c r="H29" s="22">
        <v>26.446169999999999</v>
      </c>
      <c r="I29" s="22">
        <v>24.53519</v>
      </c>
    </row>
    <row r="30" spans="1:9" ht="15.5" x14ac:dyDescent="0.35">
      <c r="A30" s="20" t="s">
        <v>120</v>
      </c>
      <c r="B30" s="22">
        <v>33.650069999999999</v>
      </c>
      <c r="C30" s="22">
        <v>30.675509999999999</v>
      </c>
      <c r="D30" s="22">
        <v>35.295229999999997</v>
      </c>
      <c r="E30" s="22">
        <v>31.723680000000002</v>
      </c>
      <c r="F30" s="22">
        <v>35.996760000000002</v>
      </c>
      <c r="G30" s="22">
        <v>36.641759999999998</v>
      </c>
      <c r="H30" s="22">
        <v>28.1858</v>
      </c>
      <c r="I30" s="22">
        <v>36.291499999999999</v>
      </c>
    </row>
    <row r="31" spans="1:9" ht="15.5" x14ac:dyDescent="0.35">
      <c r="A31" s="20" t="s">
        <v>121</v>
      </c>
      <c r="B31" s="22">
        <v>34.448749999999997</v>
      </c>
      <c r="C31" s="22">
        <v>36.945540000000001</v>
      </c>
      <c r="D31" s="22">
        <v>35.998959999999997</v>
      </c>
      <c r="E31" s="22">
        <v>34.45487</v>
      </c>
      <c r="F31" s="22">
        <v>35.132640000000002</v>
      </c>
      <c r="G31" s="22">
        <v>37.263249999999999</v>
      </c>
      <c r="H31" s="22">
        <v>36.445839999999997</v>
      </c>
      <c r="I31" s="22">
        <v>36.44547</v>
      </c>
    </row>
    <row r="32" spans="1:9" ht="15.5" x14ac:dyDescent="0.35">
      <c r="A32" s="20" t="s">
        <v>122</v>
      </c>
      <c r="B32" s="22">
        <v>37.999470000000002</v>
      </c>
      <c r="C32" s="22">
        <v>31.144259999999999</v>
      </c>
      <c r="D32" s="22">
        <v>37.506309999999999</v>
      </c>
      <c r="E32" s="22">
        <v>31.00056</v>
      </c>
      <c r="F32" s="22">
        <v>32.110779999999998</v>
      </c>
      <c r="G32" s="22">
        <v>32.789380000000001</v>
      </c>
      <c r="H32" s="22">
        <v>33.998699999999999</v>
      </c>
      <c r="I32" s="22">
        <v>35.687249999999999</v>
      </c>
    </row>
    <row r="33" spans="1:9" ht="15.5" x14ac:dyDescent="0.35">
      <c r="A33" s="20" t="s">
        <v>123</v>
      </c>
      <c r="B33" s="22">
        <v>30.91433</v>
      </c>
      <c r="C33" s="22">
        <v>37.660980000000002</v>
      </c>
      <c r="D33" s="22">
        <v>36.17998</v>
      </c>
      <c r="E33" s="22">
        <v>36.39132</v>
      </c>
      <c r="F33" s="22">
        <v>35.903190000000002</v>
      </c>
      <c r="G33" s="22">
        <v>32.35736</v>
      </c>
      <c r="H33" s="22">
        <v>35.502589999999998</v>
      </c>
      <c r="I33" s="22">
        <v>30.750330000000002</v>
      </c>
    </row>
    <row r="34" spans="1:9" ht="15.5" x14ac:dyDescent="0.35">
      <c r="A34" s="20" t="s">
        <v>124</v>
      </c>
      <c r="B34" s="22">
        <v>32.472340000000003</v>
      </c>
      <c r="C34" s="22">
        <v>36.079549999999998</v>
      </c>
      <c r="D34" s="22">
        <v>38.999809999999997</v>
      </c>
      <c r="E34" s="22">
        <v>39.028300000000002</v>
      </c>
      <c r="F34" s="22">
        <v>37.34843</v>
      </c>
      <c r="G34" s="22">
        <v>36.55986</v>
      </c>
      <c r="H34" s="22">
        <v>34.537939999999999</v>
      </c>
      <c r="I34" s="22">
        <v>34.948540000000001</v>
      </c>
    </row>
    <row r="35" spans="1:9" ht="15.5" x14ac:dyDescent="0.35">
      <c r="A35" s="20" t="s">
        <v>125</v>
      </c>
      <c r="B35" s="22">
        <v>35.793889999999998</v>
      </c>
      <c r="C35" s="22">
        <v>33.540089999999999</v>
      </c>
      <c r="D35" s="22">
        <v>35.658279999999998</v>
      </c>
      <c r="E35" s="22">
        <v>40.930540000000001</v>
      </c>
      <c r="F35" s="22">
        <v>37.348739999999999</v>
      </c>
      <c r="G35" s="22">
        <v>35.113300000000002</v>
      </c>
      <c r="H35" s="22">
        <v>38.155639999999998</v>
      </c>
      <c r="I35" s="22">
        <v>40.909689999999998</v>
      </c>
    </row>
    <row r="36" spans="1:9" ht="15.5" x14ac:dyDescent="0.35">
      <c r="A36" s="20" t="s">
        <v>126</v>
      </c>
      <c r="B36" s="22">
        <v>39.161149999999999</v>
      </c>
      <c r="C36" s="22">
        <v>41.448540000000001</v>
      </c>
      <c r="D36" s="22">
        <v>40.00215</v>
      </c>
      <c r="E36" s="22">
        <v>40.848950000000002</v>
      </c>
      <c r="F36" s="22">
        <v>38.664850000000001</v>
      </c>
      <c r="G36" s="22">
        <v>40.194580000000002</v>
      </c>
      <c r="H36" s="22">
        <v>40.164580000000001</v>
      </c>
      <c r="I36" s="22">
        <v>41.126480000000001</v>
      </c>
    </row>
    <row r="37" spans="1:9" ht="15.5" x14ac:dyDescent="0.35">
      <c r="A37" s="20" t="s">
        <v>127</v>
      </c>
      <c r="B37" s="22">
        <v>38.058079999999997</v>
      </c>
      <c r="C37" s="22">
        <v>41.931820000000002</v>
      </c>
      <c r="D37" s="22">
        <v>43.393259999999998</v>
      </c>
      <c r="E37" s="22">
        <v>40.67098</v>
      </c>
      <c r="F37" s="22">
        <v>43.81861</v>
      </c>
      <c r="G37" s="22">
        <v>44.115139999999997</v>
      </c>
      <c r="H37" s="22">
        <v>40.917639999999999</v>
      </c>
      <c r="I37" s="22">
        <v>40.063079999999999</v>
      </c>
    </row>
    <row r="38" spans="1:9" ht="15.5" x14ac:dyDescent="0.35">
      <c r="A38" s="20" t="s">
        <v>128</v>
      </c>
      <c r="B38" s="22">
        <v>36.66601</v>
      </c>
      <c r="C38" s="22">
        <v>39.026200000000003</v>
      </c>
      <c r="D38" s="22">
        <v>38.98827</v>
      </c>
      <c r="E38" s="22">
        <v>40.47448</v>
      </c>
      <c r="F38" s="22">
        <v>39.589260000000003</v>
      </c>
      <c r="G38" s="22">
        <v>41.151380000000003</v>
      </c>
      <c r="H38" s="22">
        <v>34.591439999999999</v>
      </c>
      <c r="I38" s="22">
        <v>38.332009999999997</v>
      </c>
    </row>
    <row r="39" spans="1:9" ht="15.5" x14ac:dyDescent="0.35">
      <c r="A39" s="20" t="s">
        <v>129</v>
      </c>
      <c r="B39" s="22">
        <v>35.165950000000002</v>
      </c>
      <c r="C39" s="22">
        <v>33.845230000000001</v>
      </c>
      <c r="D39" s="22">
        <v>34.61562</v>
      </c>
      <c r="E39" s="22">
        <v>34.152650000000001</v>
      </c>
      <c r="F39" s="22">
        <v>34.326320000000003</v>
      </c>
      <c r="G39" s="22">
        <v>32.297840000000001</v>
      </c>
      <c r="H39" s="22">
        <v>33.323650000000001</v>
      </c>
      <c r="I39" s="22">
        <v>32.33164</v>
      </c>
    </row>
    <row r="40" spans="1:9" ht="15.5" x14ac:dyDescent="0.35">
      <c r="A40" s="20" t="s">
        <v>130</v>
      </c>
      <c r="B40" s="22">
        <v>34.216380000000001</v>
      </c>
      <c r="C40" s="22">
        <v>34.515470000000001</v>
      </c>
      <c r="D40" s="22">
        <v>37.980699999999999</v>
      </c>
      <c r="E40" s="22">
        <v>35.904260000000001</v>
      </c>
      <c r="F40" s="22">
        <v>35.387349999999998</v>
      </c>
      <c r="G40" s="22">
        <v>32.819749999999999</v>
      </c>
      <c r="H40" s="22">
        <v>32.441630000000004</v>
      </c>
      <c r="I40" s="22">
        <v>39.36421</v>
      </c>
    </row>
    <row r="41" spans="1:9" ht="15.5" x14ac:dyDescent="0.35">
      <c r="A41" s="20" t="s">
        <v>131</v>
      </c>
      <c r="B41" s="22">
        <v>33.126649999999998</v>
      </c>
      <c r="C41" s="22">
        <v>31.164739999999998</v>
      </c>
      <c r="D41" s="22">
        <v>31.23265</v>
      </c>
      <c r="E41" s="22">
        <v>32.112540000000003</v>
      </c>
      <c r="F41" s="22">
        <v>32.167839999999998</v>
      </c>
      <c r="G41" s="22">
        <v>34.164949999999997</v>
      </c>
      <c r="H41" s="22">
        <v>33.236579999999996</v>
      </c>
      <c r="I41" s="22">
        <v>33.32647</v>
      </c>
    </row>
    <row r="42" spans="1:9" ht="15.5" x14ac:dyDescent="0.35">
      <c r="A42" s="20" t="s">
        <v>132</v>
      </c>
      <c r="B42" s="22">
        <v>32.803240000000002</v>
      </c>
      <c r="C42" s="22">
        <v>33.947290000000002</v>
      </c>
      <c r="D42" s="22">
        <v>30.332129999999999</v>
      </c>
      <c r="E42" s="22">
        <v>36.387430000000002</v>
      </c>
      <c r="F42" s="22">
        <v>34.509419999999999</v>
      </c>
      <c r="G42" s="22">
        <v>35.334769999999999</v>
      </c>
      <c r="H42" s="22">
        <v>36.995780000000003</v>
      </c>
      <c r="I42" s="22">
        <v>36.816070000000003</v>
      </c>
    </row>
    <row r="43" spans="1:9" ht="15.5" x14ac:dyDescent="0.35">
      <c r="A43" s="20" t="s">
        <v>133</v>
      </c>
      <c r="B43" s="22">
        <v>35.361519999999999</v>
      </c>
      <c r="C43" s="22">
        <v>38.552709999999998</v>
      </c>
      <c r="D43" s="22">
        <v>36.793149999999997</v>
      </c>
      <c r="E43" s="22">
        <v>30.28612</v>
      </c>
      <c r="F43" s="22">
        <v>37.622880000000002</v>
      </c>
      <c r="G43" s="22">
        <v>33.089889999999997</v>
      </c>
      <c r="H43" s="22">
        <v>39.366079999999997</v>
      </c>
      <c r="I43" s="22">
        <v>33.311750000000004</v>
      </c>
    </row>
    <row r="44" spans="1:9" ht="15.5" x14ac:dyDescent="0.35">
      <c r="A44" s="20" t="s">
        <v>134</v>
      </c>
      <c r="B44" s="22">
        <v>32.502630000000003</v>
      </c>
      <c r="C44" s="22">
        <v>31.025880000000001</v>
      </c>
      <c r="D44" s="22">
        <v>30.804310000000001</v>
      </c>
      <c r="E44" s="22">
        <v>28.784109999999998</v>
      </c>
      <c r="F44" s="22">
        <v>25.294720000000002</v>
      </c>
      <c r="G44" s="22">
        <v>31.161269999999998</v>
      </c>
      <c r="H44" s="22">
        <v>31.987680000000001</v>
      </c>
      <c r="I44" s="22">
        <v>30.05246</v>
      </c>
    </row>
    <row r="45" spans="1:9" ht="15.5" x14ac:dyDescent="0.35">
      <c r="A45" s="20" t="s">
        <v>135</v>
      </c>
      <c r="B45" s="22">
        <v>30.13259</v>
      </c>
      <c r="C45" s="22">
        <v>28.03265</v>
      </c>
      <c r="D45" s="22">
        <v>29.465979999999998</v>
      </c>
      <c r="E45" s="22">
        <v>29.132539999999999</v>
      </c>
      <c r="F45" s="22">
        <v>29.23555</v>
      </c>
      <c r="G45" s="22">
        <v>27.26484</v>
      </c>
      <c r="H45" s="22">
        <v>28.232679999999998</v>
      </c>
      <c r="I45" s="22">
        <v>27.223559999999999</v>
      </c>
    </row>
    <row r="46" spans="1:9" ht="15.5" x14ac:dyDescent="0.35">
      <c r="A46" s="20" t="s">
        <v>136</v>
      </c>
      <c r="B46" s="22">
        <v>28.075199999999999</v>
      </c>
      <c r="C46" s="22">
        <v>23.17708</v>
      </c>
      <c r="D46" s="22">
        <v>24.160990000000002</v>
      </c>
      <c r="E46" s="22">
        <v>31.49944</v>
      </c>
      <c r="F46" s="22">
        <v>23.492080000000001</v>
      </c>
      <c r="G46" s="22">
        <v>27.177520000000001</v>
      </c>
      <c r="H46" s="22">
        <v>30.841439999999999</v>
      </c>
      <c r="I46" s="22">
        <v>28.03951</v>
      </c>
    </row>
    <row r="47" spans="1:9" ht="15.5" x14ac:dyDescent="0.35">
      <c r="A47" s="20" t="s">
        <v>137</v>
      </c>
      <c r="B47" s="22">
        <v>24.33821</v>
      </c>
      <c r="C47" s="22">
        <v>25.16572</v>
      </c>
      <c r="D47" s="22">
        <v>28.310310000000001</v>
      </c>
      <c r="E47" s="22">
        <v>28.709499999999998</v>
      </c>
      <c r="F47" s="22">
        <v>29.733029999999999</v>
      </c>
      <c r="G47" s="22">
        <v>27.259080000000001</v>
      </c>
      <c r="H47" s="22">
        <v>24.012650000000001</v>
      </c>
      <c r="I47" s="22">
        <v>24.555109999999999</v>
      </c>
    </row>
    <row r="48" spans="1:9" ht="15.5" x14ac:dyDescent="0.35">
      <c r="A48" s="20" t="s">
        <v>138</v>
      </c>
      <c r="B48" s="22">
        <v>22.412089999999999</v>
      </c>
      <c r="C48" s="22">
        <v>23.502210000000002</v>
      </c>
      <c r="D48" s="22">
        <v>28.382850000000001</v>
      </c>
      <c r="E48" s="22">
        <v>30.859760000000001</v>
      </c>
      <c r="F48" s="22">
        <v>26.93675</v>
      </c>
      <c r="G48" s="22">
        <v>26.96219</v>
      </c>
      <c r="H48" s="22">
        <v>31.117059999999999</v>
      </c>
      <c r="I48" s="22">
        <v>24.975100000000001</v>
      </c>
    </row>
    <row r="49" spans="1:9" ht="15.5" x14ac:dyDescent="0.35">
      <c r="A49" s="20" t="s">
        <v>139</v>
      </c>
      <c r="B49" s="22">
        <v>21.353549999999998</v>
      </c>
      <c r="C49" s="22">
        <v>22.637309999999999</v>
      </c>
      <c r="D49" s="22">
        <v>23.479690000000002</v>
      </c>
      <c r="E49" s="22">
        <v>30.218330000000002</v>
      </c>
      <c r="F49" s="22">
        <v>23.87257</v>
      </c>
      <c r="G49" s="22">
        <v>22.345410000000001</v>
      </c>
      <c r="H49" s="22">
        <v>30.306419999999999</v>
      </c>
      <c r="I49" s="22">
        <v>24.31109</v>
      </c>
    </row>
  </sheetData>
  <mergeCells count="2">
    <mergeCell ref="B1:E1"/>
    <mergeCell ref="F1:I1"/>
  </mergeCells>
  <phoneticPr fontId="1" type="noConversion"/>
  <conditionalFormatting sqref="B2:I49">
    <cfRule type="duplicateValues" dxfId="1" priority="2"/>
  </conditionalFormatting>
  <conditionalFormatting sqref="B1:I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Figure 3d</vt:lpstr>
      <vt:lpstr>Figure 6e</vt:lpstr>
      <vt:lpstr>Figure 6f</vt:lpstr>
      <vt:lpstr>Supplementary Figure 6e</vt:lpstr>
      <vt:lpstr>Supplementary Figure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苏舵</cp:lastModifiedBy>
  <dcterms:created xsi:type="dcterms:W3CDTF">2015-06-05T18:19:34Z</dcterms:created>
  <dcterms:modified xsi:type="dcterms:W3CDTF">2024-12-24T07:02:12Z</dcterms:modified>
</cp:coreProperties>
</file>