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Paper\空间转录组\稿件\修稿\"/>
    </mc:Choice>
  </mc:AlternateContent>
  <bookViews>
    <workbookView xWindow="0" yWindow="0" windowWidth="23145" windowHeight="9675" activeTab="8"/>
  </bookViews>
  <sheets>
    <sheet name="Astrocyte" sheetId="1" r:id="rId1"/>
    <sheet name="Excitatory neuron" sheetId="2" r:id="rId2"/>
    <sheet name="Inhibitory neuron" sheetId="3" r:id="rId3"/>
    <sheet name="Inhibitory_Excitatory neuron" sheetId="4" r:id="rId4"/>
    <sheet name="Men._Sch." sheetId="5" r:id="rId5"/>
    <sheet name="Microglia" sheetId="6" r:id="rId6"/>
    <sheet name="Oligo." sheetId="7" r:id="rId7"/>
    <sheet name="OPC" sheetId="8" r:id="rId8"/>
    <sheet name="Vascular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3" l="1" a="1"/>
  <c r="C40" i="3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<sst xmlns="http://schemas.openxmlformats.org/spreadsheetml/2006/main" count="4940" uniqueCount="2663">
  <si>
    <t>p_val</t>
  </si>
  <si>
    <t>avg_log2FC</t>
  </si>
  <si>
    <t>pct.1</t>
  </si>
  <si>
    <t>pct.2</t>
  </si>
  <si>
    <t>p_val_adj</t>
  </si>
  <si>
    <t>Cmss1</t>
  </si>
  <si>
    <t>Plpp3</t>
  </si>
  <si>
    <t>Sparcl1</t>
  </si>
  <si>
    <t>Wdr17</t>
  </si>
  <si>
    <t>Ntm</t>
  </si>
  <si>
    <t>Fut9</t>
  </si>
  <si>
    <t>Qk</t>
  </si>
  <si>
    <t>Slc4a4</t>
  </si>
  <si>
    <t>Hepacam</t>
  </si>
  <si>
    <t>Maml2</t>
  </si>
  <si>
    <t>Macf1</t>
  </si>
  <si>
    <t>Slc6a11</t>
  </si>
  <si>
    <t>Ptch1</t>
  </si>
  <si>
    <t>Gphn</t>
  </si>
  <si>
    <t>Magi2</t>
  </si>
  <si>
    <t>Prex2</t>
  </si>
  <si>
    <t>Nrcam</t>
  </si>
  <si>
    <t>Gabrb1</t>
  </si>
  <si>
    <t>Gja1</t>
  </si>
  <si>
    <t>Acsl6</t>
  </si>
  <si>
    <t>Arhgef26</t>
  </si>
  <si>
    <t>Mpp6</t>
  </si>
  <si>
    <t>Gria1</t>
  </si>
  <si>
    <t>Erbb4</t>
  </si>
  <si>
    <t>Atp1a2</t>
  </si>
  <si>
    <t>Ndst3</t>
  </si>
  <si>
    <t>Etnppl</t>
  </si>
  <si>
    <t>B3galt1</t>
  </si>
  <si>
    <t>Arhgef4</t>
  </si>
  <si>
    <t>Tmem164</t>
  </si>
  <si>
    <t>Luzp2</t>
  </si>
  <si>
    <t>Lrrc4c</t>
  </si>
  <si>
    <t>Gpm6a</t>
  </si>
  <si>
    <t>Fat3</t>
  </si>
  <si>
    <t>Cdh10</t>
  </si>
  <si>
    <t>Zhx3</t>
  </si>
  <si>
    <t>Chl1</t>
  </si>
  <si>
    <t>Ppp2r2b</t>
  </si>
  <si>
    <t>Fry</t>
  </si>
  <si>
    <t>Ncam1</t>
  </si>
  <si>
    <t>Gsdme</t>
  </si>
  <si>
    <t>Ckap5</t>
  </si>
  <si>
    <t>Pcdh9</t>
  </si>
  <si>
    <t>Trps1</t>
  </si>
  <si>
    <t>Ccdc88a</t>
  </si>
  <si>
    <t>Tcf12</t>
  </si>
  <si>
    <t>Apoe</t>
  </si>
  <si>
    <t>Ttyh1</t>
  </si>
  <si>
    <t>Ankrd12</t>
  </si>
  <si>
    <t>Kcnn2</t>
  </si>
  <si>
    <t>Rorb</t>
  </si>
  <si>
    <t>Cldn10</t>
  </si>
  <si>
    <t>Zfpm2</t>
  </si>
  <si>
    <t>Gpm6b</t>
  </si>
  <si>
    <t>Fgf14</t>
  </si>
  <si>
    <t>Pitpnc1</t>
  </si>
  <si>
    <t>Slc1a3</t>
  </si>
  <si>
    <t>Nfia</t>
  </si>
  <si>
    <t>Csgalnact1</t>
  </si>
  <si>
    <t>Enah</t>
  </si>
  <si>
    <t>Farp1</t>
  </si>
  <si>
    <t>Mgat4c</t>
  </si>
  <si>
    <t>Agt</t>
  </si>
  <si>
    <t>Ppp3ca</t>
  </si>
  <si>
    <t>Cntn1</t>
  </si>
  <si>
    <t>Ntsr2</t>
  </si>
  <si>
    <t>Tcf4</t>
  </si>
  <si>
    <t>Adk</t>
  </si>
  <si>
    <t>Il1rapl1</t>
  </si>
  <si>
    <t>Cadm2</t>
  </si>
  <si>
    <t>Kcnd2</t>
  </si>
  <si>
    <t>Ddhd1</t>
  </si>
  <si>
    <t>Gabra2</t>
  </si>
  <si>
    <t>Nrxn1</t>
  </si>
  <si>
    <t>Tspan7</t>
  </si>
  <si>
    <t>Aldoc</t>
  </si>
  <si>
    <t>Rfx3</t>
  </si>
  <si>
    <t>Myo9a</t>
  </si>
  <si>
    <t>Mat2a</t>
  </si>
  <si>
    <t>Srsf5</t>
  </si>
  <si>
    <t>Cdh19</t>
  </si>
  <si>
    <t>Ctnnd2</t>
  </si>
  <si>
    <t>Slc39a12</t>
  </si>
  <si>
    <t>Nlgn1</t>
  </si>
  <si>
    <t>Pla2g7</t>
  </si>
  <si>
    <t>Nisch</t>
  </si>
  <si>
    <t>Cdkal1</t>
  </si>
  <si>
    <t>Robo2</t>
  </si>
  <si>
    <t>Sptbn1</t>
  </si>
  <si>
    <t>Cdh2</t>
  </si>
  <si>
    <t>Crebbp</t>
  </si>
  <si>
    <t>Mycbp2</t>
  </si>
  <si>
    <t>Usp34</t>
  </si>
  <si>
    <t>Dock4</t>
  </si>
  <si>
    <t>Ncoa1</t>
  </si>
  <si>
    <t>Snhg11</t>
  </si>
  <si>
    <t>Strbp</t>
  </si>
  <si>
    <t>Lars2</t>
  </si>
  <si>
    <t>Filip1l</t>
  </si>
  <si>
    <t>Rims2</t>
  </si>
  <si>
    <t>Ank3</t>
  </si>
  <si>
    <t>Rasgrf1</t>
  </si>
  <si>
    <t>Rtn3</t>
  </si>
  <si>
    <t>Map2</t>
  </si>
  <si>
    <t>Arglu1</t>
  </si>
  <si>
    <t>Lsamp</t>
  </si>
  <si>
    <t>Gabrb3</t>
  </si>
  <si>
    <t>Clk1</t>
  </si>
  <si>
    <t>Kmt2e</t>
  </si>
  <si>
    <t>Nbea</t>
  </si>
  <si>
    <t>Ttc3</t>
  </si>
  <si>
    <t>Luc7l2</t>
  </si>
  <si>
    <t>R3hdm1</t>
  </si>
  <si>
    <t>Ank2</t>
  </si>
  <si>
    <t>Snap25</t>
  </si>
  <si>
    <t>Atp1a3</t>
  </si>
  <si>
    <t>Adam22</t>
  </si>
  <si>
    <t>Nrg3</t>
  </si>
  <si>
    <t>Akap6</t>
  </si>
  <si>
    <t>Lrrc7</t>
  </si>
  <si>
    <t>Kansl1</t>
  </si>
  <si>
    <t>Gria2</t>
  </si>
  <si>
    <t>Chd9</t>
  </si>
  <si>
    <t>Dennd1a</t>
  </si>
  <si>
    <t>Galnt2l</t>
  </si>
  <si>
    <t>Dync1i2</t>
  </si>
  <si>
    <t>Adgrl3</t>
  </si>
  <si>
    <t>Scg5</t>
  </si>
  <si>
    <t>Dscam</t>
  </si>
  <si>
    <t>Smyd3</t>
  </si>
  <si>
    <t>Anks1b</t>
  </si>
  <si>
    <t>Sorbs2</t>
  </si>
  <si>
    <t>Dlg2</t>
  </si>
  <si>
    <t>Pnisr</t>
  </si>
  <si>
    <t>Fus</t>
  </si>
  <si>
    <t>Ttc14</t>
  </si>
  <si>
    <t>Rere</t>
  </si>
  <si>
    <t>App</t>
  </si>
  <si>
    <t>Slc38a2</t>
  </si>
  <si>
    <t>Ubr3</t>
  </si>
  <si>
    <t>Pdzd4</t>
  </si>
  <si>
    <t>Frmd4a</t>
  </si>
  <si>
    <t>Adgrb3</t>
  </si>
  <si>
    <t>Tanc2</t>
  </si>
  <si>
    <t>Mdga2</t>
  </si>
  <si>
    <t>Tnrc6b</t>
  </si>
  <si>
    <t>Vsnl1</t>
  </si>
  <si>
    <t>Stag1</t>
  </si>
  <si>
    <t>Srsf7</t>
  </si>
  <si>
    <t>Gpatch8</t>
  </si>
  <si>
    <t>Cadps</t>
  </si>
  <si>
    <t>Gprasp1</t>
  </si>
  <si>
    <t>Cacnb2</t>
  </si>
  <si>
    <t>Ubn2</t>
  </si>
  <si>
    <t>Clasp2</t>
  </si>
  <si>
    <t>Tmem178b</t>
  </si>
  <si>
    <t>4930402H24Rik</t>
  </si>
  <si>
    <t>Ube2k</t>
  </si>
  <si>
    <t>Rtn1</t>
  </si>
  <si>
    <t>Gsk3b</t>
  </si>
  <si>
    <t>Ncor1</t>
  </si>
  <si>
    <t>Rgs17</t>
  </si>
  <si>
    <t>Dock3</t>
  </si>
  <si>
    <t>Scn2a</t>
  </si>
  <si>
    <t>Nptn</t>
  </si>
  <si>
    <t>Celf1</t>
  </si>
  <si>
    <t>Zfr</t>
  </si>
  <si>
    <t>Dmxl1</t>
  </si>
  <si>
    <t>Cpe</t>
  </si>
  <si>
    <t>Slc22a17</t>
  </si>
  <si>
    <t>Rgs7</t>
  </si>
  <si>
    <t>Fchsd2</t>
  </si>
  <si>
    <t>Tnrc6a</t>
  </si>
  <si>
    <t>Fgfr2</t>
  </si>
  <si>
    <t>Rbfox2</t>
  </si>
  <si>
    <t>Rbfox1</t>
  </si>
  <si>
    <t>Bclaf1</t>
  </si>
  <si>
    <t>Sgip1</t>
  </si>
  <si>
    <t>Syt1</t>
  </si>
  <si>
    <t>Tut4</t>
  </si>
  <si>
    <t>Nf1</t>
  </si>
  <si>
    <t>Zmym4</t>
  </si>
  <si>
    <t>Erc2</t>
  </si>
  <si>
    <t>Csmd3</t>
  </si>
  <si>
    <t>Rfx7</t>
  </si>
  <si>
    <t>Astn1</t>
  </si>
  <si>
    <t>Rsrp1</t>
  </si>
  <si>
    <t>Hecw1</t>
  </si>
  <si>
    <t>Atp8a1</t>
  </si>
  <si>
    <t>Fgf12</t>
  </si>
  <si>
    <t>Ralgapa1</t>
  </si>
  <si>
    <t>Grm7</t>
  </si>
  <si>
    <t>Ociad1</t>
  </si>
  <si>
    <t>Cdk8</t>
  </si>
  <si>
    <t>Tmtc1</t>
  </si>
  <si>
    <t>Snap91</t>
  </si>
  <si>
    <t>Spag9</t>
  </si>
  <si>
    <t>Stxbp5l</t>
  </si>
  <si>
    <t>Zeb1</t>
  </si>
  <si>
    <t>Ntrk2</t>
  </si>
  <si>
    <t>Tenm4</t>
  </si>
  <si>
    <t>Lrfn5</t>
  </si>
  <si>
    <t>Nol4</t>
  </si>
  <si>
    <t>Huwe1</t>
  </si>
  <si>
    <t>Rev3l</t>
  </si>
  <si>
    <t>Rabgap1</t>
  </si>
  <si>
    <t>Myt1l</t>
  </si>
  <si>
    <t>Ssh2</t>
  </si>
  <si>
    <t>Dclk1</t>
  </si>
  <si>
    <t>Negr1</t>
  </si>
  <si>
    <t>Rims1</t>
  </si>
  <si>
    <t>Ogt</t>
  </si>
  <si>
    <t>Nsf</t>
  </si>
  <si>
    <t>Rbm6</t>
  </si>
  <si>
    <t>Dip2c</t>
  </si>
  <si>
    <t>Macrod2</t>
  </si>
  <si>
    <t>Mapt</t>
  </si>
  <si>
    <t>Ankhd1</t>
  </si>
  <si>
    <t>Ankrd17</t>
  </si>
  <si>
    <t>Rtn4</t>
  </si>
  <si>
    <t>Fam168a</t>
  </si>
  <si>
    <t>Syn2</t>
  </si>
  <si>
    <t>Mbd5</t>
  </si>
  <si>
    <t>Wac</t>
  </si>
  <si>
    <t>Kcnj3</t>
  </si>
  <si>
    <t>Ppfia2</t>
  </si>
  <si>
    <t>Fam193a</t>
  </si>
  <si>
    <t>Ptprn2</t>
  </si>
  <si>
    <t>Ryr2</t>
  </si>
  <si>
    <t>Mllt10</t>
  </si>
  <si>
    <t>Tcf20</t>
  </si>
  <si>
    <t>Nsd1</t>
  </si>
  <si>
    <t>Sybu</t>
  </si>
  <si>
    <t>Dnajc6</t>
  </si>
  <si>
    <t>Hnrnpa2b1</t>
  </si>
  <si>
    <t>Map2k4</t>
  </si>
  <si>
    <t>Ptpn4</t>
  </si>
  <si>
    <t>Ube2b</t>
  </si>
  <si>
    <t>Zfp280d</t>
  </si>
  <si>
    <t>Kif1b</t>
  </si>
  <si>
    <t>Ccser1</t>
  </si>
  <si>
    <t>Psme4</t>
  </si>
  <si>
    <t>Kidins220</t>
  </si>
  <si>
    <t>Xkr4</t>
  </si>
  <si>
    <t>Chd6</t>
  </si>
  <si>
    <t>Paip2</t>
  </si>
  <si>
    <t>Samd12</t>
  </si>
  <si>
    <t>Gigyf2</t>
  </si>
  <si>
    <t>Sclt1</t>
  </si>
  <si>
    <t>Csnk1a1</t>
  </si>
  <si>
    <t>Csrnp3</t>
  </si>
  <si>
    <t>Pde4dip</t>
  </si>
  <si>
    <t>Pcm1</t>
  </si>
  <si>
    <t>Amph</t>
  </si>
  <si>
    <t>Magi1</t>
  </si>
  <si>
    <t>Gnaq</t>
  </si>
  <si>
    <t>Unc80</t>
  </si>
  <si>
    <t>Rtl1</t>
  </si>
  <si>
    <t>Unc79</t>
  </si>
  <si>
    <t>Stau2</t>
  </si>
  <si>
    <t>Celf2</t>
  </si>
  <si>
    <t>Ano4</t>
  </si>
  <si>
    <t>Osbpl6</t>
  </si>
  <si>
    <t>Cnot4</t>
  </si>
  <si>
    <t>Scmh1</t>
  </si>
  <si>
    <t>Pafah1b1</t>
  </si>
  <si>
    <t>Asic2</t>
  </si>
  <si>
    <t>Atp6v0b</t>
  </si>
  <si>
    <t>Vps13b</t>
  </si>
  <si>
    <t>Cplane1</t>
  </si>
  <si>
    <t>Rbm5</t>
  </si>
  <si>
    <t>Rock1</t>
  </si>
  <si>
    <t>Nebl</t>
  </si>
  <si>
    <t>Nalcn</t>
  </si>
  <si>
    <t>Papola</t>
  </si>
  <si>
    <t>Arhgef12</t>
  </si>
  <si>
    <t>Mllt3</t>
  </si>
  <si>
    <t>Ehbp1</t>
  </si>
  <si>
    <t>Ambra1</t>
  </si>
  <si>
    <t>Tia1</t>
  </si>
  <si>
    <t>Rbm26</t>
  </si>
  <si>
    <t>Xrn1</t>
  </si>
  <si>
    <t>Zcchc7</t>
  </si>
  <si>
    <t>Akt3</t>
  </si>
  <si>
    <t>Galnt13</t>
  </si>
  <si>
    <t>Osbpl9</t>
  </si>
  <si>
    <t>Usp9x</t>
  </si>
  <si>
    <t>Orc4</t>
  </si>
  <si>
    <t>Kif21a</t>
  </si>
  <si>
    <t>Hnrnpu</t>
  </si>
  <si>
    <t>Nrd1</t>
  </si>
  <si>
    <t>Ctnna2</t>
  </si>
  <si>
    <t>Spire1</t>
  </si>
  <si>
    <t>Cdc42bpa</t>
  </si>
  <si>
    <t>Prkn</t>
  </si>
  <si>
    <t>Ccar1</t>
  </si>
  <si>
    <t>Scaper</t>
  </si>
  <si>
    <t>Ddx5</t>
  </si>
  <si>
    <t>4932438A13Rik</t>
  </si>
  <si>
    <t>2210408I21Rik</t>
  </si>
  <si>
    <t>Hoxc4</t>
  </si>
  <si>
    <t>Ttll7</t>
  </si>
  <si>
    <t>Ash1l</t>
  </si>
  <si>
    <t>Slc4a10</t>
  </si>
  <si>
    <t>Cacna1d</t>
  </si>
  <si>
    <t>Wsb1</t>
  </si>
  <si>
    <t>Kdm4c</t>
  </si>
  <si>
    <t>Ube3a</t>
  </si>
  <si>
    <t>Uty</t>
  </si>
  <si>
    <t>Fmn2</t>
  </si>
  <si>
    <t>Aff4</t>
  </si>
  <si>
    <t>Usp29</t>
  </si>
  <si>
    <t>Phf21a</t>
  </si>
  <si>
    <t>Scai</t>
  </si>
  <si>
    <t>Plxna4</t>
  </si>
  <si>
    <t>Trip12</t>
  </si>
  <si>
    <t>Setd5</t>
  </si>
  <si>
    <t>Zfyve9</t>
  </si>
  <si>
    <t>Scn1a</t>
  </si>
  <si>
    <t>N4bp2l2</t>
  </si>
  <si>
    <t>Pi4ka</t>
  </si>
  <si>
    <t>Zranb2</t>
  </si>
  <si>
    <t>Dennd5b</t>
  </si>
  <si>
    <t>Fam135b</t>
  </si>
  <si>
    <t>Nyap2</t>
  </si>
  <si>
    <t>Aak1</t>
  </si>
  <si>
    <t>Tcaf1</t>
  </si>
  <si>
    <t>Nav3</t>
  </si>
  <si>
    <t>Wdfy3</t>
  </si>
  <si>
    <t>Bicd1</t>
  </si>
  <si>
    <t>Ralyl</t>
  </si>
  <si>
    <t>Mmp16</t>
  </si>
  <si>
    <t>Apc</t>
  </si>
  <si>
    <t>Sptan1</t>
  </si>
  <si>
    <t>Jarid2</t>
  </si>
  <si>
    <t>Cpsf6</t>
  </si>
  <si>
    <t>Esyt2</t>
  </si>
  <si>
    <t>Pak3</t>
  </si>
  <si>
    <t>Krit1</t>
  </si>
  <si>
    <t>Srgap2</t>
  </si>
  <si>
    <t>Ddx17</t>
  </si>
  <si>
    <t>Stmn2</t>
  </si>
  <si>
    <t>Gaa</t>
  </si>
  <si>
    <t>Rmdn1</t>
  </si>
  <si>
    <t>Ncoa7</t>
  </si>
  <si>
    <t>Slf2</t>
  </si>
  <si>
    <t>Faim2</t>
  </si>
  <si>
    <t>Slc8a3</t>
  </si>
  <si>
    <t>Wnk1</t>
  </si>
  <si>
    <t>Atrx</t>
  </si>
  <si>
    <t>Nufip2</t>
  </si>
  <si>
    <t>Exoc4</t>
  </si>
  <si>
    <t>Dok6</t>
  </si>
  <si>
    <t>Resp18</t>
  </si>
  <si>
    <t>Kifap3</t>
  </si>
  <si>
    <t>Sbf2</t>
  </si>
  <si>
    <t>Syt11</t>
  </si>
  <si>
    <t>Fbxl17</t>
  </si>
  <si>
    <t>Stmn3</t>
  </si>
  <si>
    <t>Fbxo11</t>
  </si>
  <si>
    <t>Braf</t>
  </si>
  <si>
    <t>Fam13b</t>
  </si>
  <si>
    <t>Jakmip2</t>
  </si>
  <si>
    <t>Arih1</t>
  </si>
  <si>
    <t>Gpr158</t>
  </si>
  <si>
    <t>Mark3</t>
  </si>
  <si>
    <t>Gnas</t>
  </si>
  <si>
    <t>Pan3</t>
  </si>
  <si>
    <t>Ppt1</t>
  </si>
  <si>
    <t>Gm37240</t>
  </si>
  <si>
    <t>Prrc2c</t>
  </si>
  <si>
    <t>Ncoa2</t>
  </si>
  <si>
    <t>Strn3</t>
  </si>
  <si>
    <t>Cnot2</t>
  </si>
  <si>
    <t>Cpeb3</t>
  </si>
  <si>
    <t>Srpk2</t>
  </si>
  <si>
    <t>Mapk8</t>
  </si>
  <si>
    <t>Ntrk3</t>
  </si>
  <si>
    <t>Rc3h2</t>
  </si>
  <si>
    <t>Rabep1</t>
  </si>
  <si>
    <t>Tecr</t>
  </si>
  <si>
    <t>Large1</t>
  </si>
  <si>
    <t>Ttc19</t>
  </si>
  <si>
    <t>St13</t>
  </si>
  <si>
    <t>Lrba</t>
  </si>
  <si>
    <t>Jmjd1c</t>
  </si>
  <si>
    <t>Cacna1b</t>
  </si>
  <si>
    <t>Brinp1</t>
  </si>
  <si>
    <t>Fxr1</t>
  </si>
  <si>
    <t>Rbm25</t>
  </si>
  <si>
    <t>Cul1</t>
  </si>
  <si>
    <t>Kdm2a</t>
  </si>
  <si>
    <t>Zmynd11</t>
  </si>
  <si>
    <t>Ppp6r3</t>
  </si>
  <si>
    <t>Ube3c</t>
  </si>
  <si>
    <t>Lingo2</t>
  </si>
  <si>
    <t>Tnik</t>
  </si>
  <si>
    <t>Hivep2</t>
  </si>
  <si>
    <t>Spock3</t>
  </si>
  <si>
    <t>Trp53bp1</t>
  </si>
  <si>
    <t>Chka</t>
  </si>
  <si>
    <t>Tasp1</t>
  </si>
  <si>
    <t>Phip</t>
  </si>
  <si>
    <t>Nbeal1</t>
  </si>
  <si>
    <t>Mapk10</t>
  </si>
  <si>
    <t>Nsd3</t>
  </si>
  <si>
    <t>Cep170</t>
  </si>
  <si>
    <t>Tom1l2</t>
  </si>
  <si>
    <t>Ica1</t>
  </si>
  <si>
    <t>Slc23a2</t>
  </si>
  <si>
    <t>Sec61a2</t>
  </si>
  <si>
    <t>Asb3</t>
  </si>
  <si>
    <t>Cacna1a</t>
  </si>
  <si>
    <t>Ago3</t>
  </si>
  <si>
    <t>Clasp1</t>
  </si>
  <si>
    <t>Hivep3</t>
  </si>
  <si>
    <t>Vps13a</t>
  </si>
  <si>
    <t>Dennd1b</t>
  </si>
  <si>
    <t>Cntnap5a</t>
  </si>
  <si>
    <t>Usp15</t>
  </si>
  <si>
    <t>Dock7</t>
  </si>
  <si>
    <t>C2cd5</t>
  </si>
  <si>
    <t>Sik3</t>
  </si>
  <si>
    <t>Npepps</t>
  </si>
  <si>
    <t>Pspc1</t>
  </si>
  <si>
    <t>Cmip</t>
  </si>
  <si>
    <t>Lnpk</t>
  </si>
  <si>
    <t>Rufy3</t>
  </si>
  <si>
    <t>Slc44a1</t>
  </si>
  <si>
    <t>Grb10</t>
  </si>
  <si>
    <t>Kcnma1</t>
  </si>
  <si>
    <t>Grid1</t>
  </si>
  <si>
    <t>Sltm</t>
  </si>
  <si>
    <t>Gucy1a2</t>
  </si>
  <si>
    <t>Clvs1</t>
  </si>
  <si>
    <t>Canx</t>
  </si>
  <si>
    <t>Phf20l1</t>
  </si>
  <si>
    <t>Nrg2</t>
  </si>
  <si>
    <t>Maco1</t>
  </si>
  <si>
    <t>Cacna2d1</t>
  </si>
  <si>
    <t>Sobp</t>
  </si>
  <si>
    <t>Ccdc85a</t>
  </si>
  <si>
    <t>Gnao1</t>
  </si>
  <si>
    <t>Dpp6</t>
  </si>
  <si>
    <t>Srek1</t>
  </si>
  <si>
    <t>Tnrc6c</t>
  </si>
  <si>
    <t>Glra1</t>
  </si>
  <si>
    <t>Cadm1</t>
  </si>
  <si>
    <t>Nr6a1</t>
  </si>
  <si>
    <t>Plekha5</t>
  </si>
  <si>
    <t>Nup98</t>
  </si>
  <si>
    <t>Leng8</t>
  </si>
  <si>
    <t>Zmym2</t>
  </si>
  <si>
    <t>Rsrc2</t>
  </si>
  <si>
    <t>Crebrf</t>
  </si>
  <si>
    <t>Nedd4</t>
  </si>
  <si>
    <t>Gbf1</t>
  </si>
  <si>
    <t>Cbfa2t2</t>
  </si>
  <si>
    <t>Mbnl1</t>
  </si>
  <si>
    <t>Kmt2a</t>
  </si>
  <si>
    <t>Zfp148</t>
  </si>
  <si>
    <t>Pclo</t>
  </si>
  <si>
    <t>Snrnp70</t>
  </si>
  <si>
    <t>Ssbp2</t>
  </si>
  <si>
    <t>Btbd7</t>
  </si>
  <si>
    <t>Tjp1</t>
  </si>
  <si>
    <t>Celf4</t>
  </si>
  <si>
    <t>Mbnl2</t>
  </si>
  <si>
    <t>Mbtd1</t>
  </si>
  <si>
    <t>Lrig2</t>
  </si>
  <si>
    <t>Arfgef3</t>
  </si>
  <si>
    <t>Yme1l1</t>
  </si>
  <si>
    <t>Phf14</t>
  </si>
  <si>
    <t>Tsc22d1</t>
  </si>
  <si>
    <t>Camk1d</t>
  </si>
  <si>
    <t>Abcc5</t>
  </si>
  <si>
    <t>Zbtb11</t>
  </si>
  <si>
    <t>Nipbl</t>
  </si>
  <si>
    <t>Zfp638</t>
  </si>
  <si>
    <t>Trim33</t>
  </si>
  <si>
    <t>Nedd4l</t>
  </si>
  <si>
    <t>Fmnl2</t>
  </si>
  <si>
    <t>Pcsk2</t>
  </si>
  <si>
    <t>Cntnap2</t>
  </si>
  <si>
    <t>Plxna2</t>
  </si>
  <si>
    <t>Ccny</t>
  </si>
  <si>
    <t>Epc1</t>
  </si>
  <si>
    <t>Grin1</t>
  </si>
  <si>
    <t>Nrxn2</t>
  </si>
  <si>
    <t>Tspan13</t>
  </si>
  <si>
    <t>Cdk13</t>
  </si>
  <si>
    <t>Myo5a</t>
  </si>
  <si>
    <t>Dnm3</t>
  </si>
  <si>
    <t>Grid2</t>
  </si>
  <si>
    <t>Gabbr1</t>
  </si>
  <si>
    <t>Cdc37l1</t>
  </si>
  <si>
    <t>Dzip3</t>
  </si>
  <si>
    <t>Dgki</t>
  </si>
  <si>
    <t>Zfp609</t>
  </si>
  <si>
    <t>Nckap1</t>
  </si>
  <si>
    <t>Cacnb4</t>
  </si>
  <si>
    <t>Acadsb</t>
  </si>
  <si>
    <t>Ksr2</t>
  </si>
  <si>
    <t>Tra2a</t>
  </si>
  <si>
    <t>1110051M20Rik</t>
  </si>
  <si>
    <t>Lnpep</t>
  </si>
  <si>
    <t>Kcnq1</t>
  </si>
  <si>
    <t>Scaf8</t>
  </si>
  <si>
    <t>Csnk2a1</t>
  </si>
  <si>
    <t>Ahcyl2</t>
  </si>
  <si>
    <t>Pum1</t>
  </si>
  <si>
    <t>Dop1a</t>
  </si>
  <si>
    <t>Cdc42</t>
  </si>
  <si>
    <t>Ptpra</t>
  </si>
  <si>
    <t>Xkr6</t>
  </si>
  <si>
    <t>Pabpn1</t>
  </si>
  <si>
    <t>Rundc3b</t>
  </si>
  <si>
    <t>Lrch3</t>
  </si>
  <si>
    <t>Prr16</t>
  </si>
  <si>
    <t>Rapgef6</t>
  </si>
  <si>
    <t>Klhl32</t>
  </si>
  <si>
    <t>Mrtfb</t>
  </si>
  <si>
    <t>Peg3</t>
  </si>
  <si>
    <t>Cask</t>
  </si>
  <si>
    <t>Arhgef9</t>
  </si>
  <si>
    <t>Mast2</t>
  </si>
  <si>
    <t>Eif4g3</t>
  </si>
  <si>
    <t>Ube2w</t>
  </si>
  <si>
    <t>Nsd2</t>
  </si>
  <si>
    <t>Herc1</t>
  </si>
  <si>
    <t>Ubxn4</t>
  </si>
  <si>
    <t>Srrm2</t>
  </si>
  <si>
    <t>Anapc5</t>
  </si>
  <si>
    <t>Rb1cc1</t>
  </si>
  <si>
    <t>Ralgapa2</t>
  </si>
  <si>
    <t>Dcaf5</t>
  </si>
  <si>
    <t>Trim9</t>
  </si>
  <si>
    <t>Ptprd</t>
  </si>
  <si>
    <t>Xpo7</t>
  </si>
  <si>
    <t>Zwint</t>
  </si>
  <si>
    <t>Atp1b1</t>
  </si>
  <si>
    <t>Ulk2</t>
  </si>
  <si>
    <t>Med13</t>
  </si>
  <si>
    <t>Atp13a3</t>
  </si>
  <si>
    <t>Esco1</t>
  </si>
  <si>
    <t>Tnks2</t>
  </si>
  <si>
    <t>Spock2</t>
  </si>
  <si>
    <t>Otud7a</t>
  </si>
  <si>
    <t>Atrn</t>
  </si>
  <si>
    <t>Frmpd4</t>
  </si>
  <si>
    <t>Ubap2l</t>
  </si>
  <si>
    <t>Ralgapb</t>
  </si>
  <si>
    <t>Pten</t>
  </si>
  <si>
    <t>Ddx50</t>
  </si>
  <si>
    <t>Csmd1</t>
  </si>
  <si>
    <t>Fbxl5</t>
  </si>
  <si>
    <t>Frmd3</t>
  </si>
  <si>
    <t>Prpf39</t>
  </si>
  <si>
    <t>Senp6</t>
  </si>
  <si>
    <t>Slc25a27</t>
  </si>
  <si>
    <t>Wdr33</t>
  </si>
  <si>
    <t>Rock2</t>
  </si>
  <si>
    <t>Pacs1</t>
  </si>
  <si>
    <t>Arhgap5</t>
  </si>
  <si>
    <t>Pik3c2a</t>
  </si>
  <si>
    <t>Faf1</t>
  </si>
  <si>
    <t>Cpeb4</t>
  </si>
  <si>
    <t>Ehmt1</t>
  </si>
  <si>
    <t>Kmt2c</t>
  </si>
  <si>
    <t>Etnk1</t>
  </si>
  <si>
    <t>Fnip1</t>
  </si>
  <si>
    <t>Car10</t>
  </si>
  <si>
    <t>Map1b</t>
  </si>
  <si>
    <t>Trim44</t>
  </si>
  <si>
    <t>Srsf10</t>
  </si>
  <si>
    <t>Eml2</t>
  </si>
  <si>
    <t>Sik2</t>
  </si>
  <si>
    <t>Syne1</t>
  </si>
  <si>
    <t>Luc7l3</t>
  </si>
  <si>
    <t>Sh3gl2</t>
  </si>
  <si>
    <t>Rapgef2</t>
  </si>
  <si>
    <t>Pcbp2</t>
  </si>
  <si>
    <t>Srsf11</t>
  </si>
  <si>
    <t>Rit2</t>
  </si>
  <si>
    <t>Slc8a1</t>
  </si>
  <si>
    <t>Qrich1</t>
  </si>
  <si>
    <t>Usp47</t>
  </si>
  <si>
    <t>Dzip1</t>
  </si>
  <si>
    <t>Bmpr2</t>
  </si>
  <si>
    <t>Glg1</t>
  </si>
  <si>
    <t>Ep300</t>
  </si>
  <si>
    <t>Fto</t>
  </si>
  <si>
    <t>Marchf7</t>
  </si>
  <si>
    <t>U2surp</t>
  </si>
  <si>
    <t>Znrf1</t>
  </si>
  <si>
    <t>Senp7</t>
  </si>
  <si>
    <t>Mecp2</t>
  </si>
  <si>
    <t>Klhdc10</t>
  </si>
  <si>
    <t>Hdac8</t>
  </si>
  <si>
    <t>Cenpc1</t>
  </si>
  <si>
    <t>Dmxl2</t>
  </si>
  <si>
    <t>Cux1</t>
  </si>
  <si>
    <t>Klc1</t>
  </si>
  <si>
    <t>Itch</t>
  </si>
  <si>
    <t>Ube2h</t>
  </si>
  <si>
    <t>Fut8</t>
  </si>
  <si>
    <t>Epb41l4b</t>
  </si>
  <si>
    <t>Ube2g1</t>
  </si>
  <si>
    <t>Baz2b</t>
  </si>
  <si>
    <t>Dmd</t>
  </si>
  <si>
    <t>Cspg5</t>
  </si>
  <si>
    <t>Erc1</t>
  </si>
  <si>
    <t>Taf15</t>
  </si>
  <si>
    <t>Ranbp17</t>
  </si>
  <si>
    <t>Ankrd11</t>
  </si>
  <si>
    <t>Slc9a7</t>
  </si>
  <si>
    <t>Trerf1</t>
  </si>
  <si>
    <t>Hnrnpl</t>
  </si>
  <si>
    <t>Tenm1</t>
  </si>
  <si>
    <t>Gria4</t>
  </si>
  <si>
    <t>Grm5</t>
  </si>
  <si>
    <t>Gap43</t>
  </si>
  <si>
    <t>Top1</t>
  </si>
  <si>
    <t>Rnf130</t>
  </si>
  <si>
    <t>Prickle2</t>
  </si>
  <si>
    <t>Ncam2</t>
  </si>
  <si>
    <t>Akap9</t>
  </si>
  <si>
    <t>Dyrk1a</t>
  </si>
  <si>
    <t>Cstf3</t>
  </si>
  <si>
    <t>Rprd2</t>
  </si>
  <si>
    <t>Ptprr</t>
  </si>
  <si>
    <t>Top2b</t>
  </si>
  <si>
    <t>Arhgap44</t>
  </si>
  <si>
    <t>Serinc1</t>
  </si>
  <si>
    <t>Osbpl8</t>
  </si>
  <si>
    <t>Aplp1</t>
  </si>
  <si>
    <t>Cdk14</t>
  </si>
  <si>
    <t>Hipk2</t>
  </si>
  <si>
    <t>Depdc5</t>
  </si>
  <si>
    <t>Csnk1g1</t>
  </si>
  <si>
    <t>Cop1</t>
  </si>
  <si>
    <t>Tnpo1</t>
  </si>
  <si>
    <t>Rnpc3</t>
  </si>
  <si>
    <t>Glrb</t>
  </si>
  <si>
    <t>Smg6</t>
  </si>
  <si>
    <t>Ube4b</t>
  </si>
  <si>
    <t>Camk2d</t>
  </si>
  <si>
    <t>Slmap</t>
  </si>
  <si>
    <t>Kat6b</t>
  </si>
  <si>
    <t>Csmd2</t>
  </si>
  <si>
    <t>Hecw2</t>
  </si>
  <si>
    <t>Btrc</t>
  </si>
  <si>
    <t>Nktr</t>
  </si>
  <si>
    <t>Itfg1</t>
  </si>
  <si>
    <t>Slc17a6</t>
  </si>
  <si>
    <t>Senp5</t>
  </si>
  <si>
    <t>Acaca</t>
  </si>
  <si>
    <t>Crebzf</t>
  </si>
  <si>
    <t>Srsf1</t>
  </si>
  <si>
    <t>Fubp1</t>
  </si>
  <si>
    <t>Hs2st1</t>
  </si>
  <si>
    <t>St7</t>
  </si>
  <si>
    <t>Pam</t>
  </si>
  <si>
    <t>Snd1</t>
  </si>
  <si>
    <t>Syn1</t>
  </si>
  <si>
    <t>Gatad2b</t>
  </si>
  <si>
    <t>Lcor</t>
  </si>
  <si>
    <t>Astn2</t>
  </si>
  <si>
    <t>Sgms1</t>
  </si>
  <si>
    <t>Nmt2</t>
  </si>
  <si>
    <t>Wwox</t>
  </si>
  <si>
    <t>Mib1</t>
  </si>
  <si>
    <t>Nr3c2</t>
  </si>
  <si>
    <t>Lrrtm3</t>
  </si>
  <si>
    <t>Map4k3</t>
  </si>
  <si>
    <t>Impact</t>
  </si>
  <si>
    <t>Ptbp2</t>
  </si>
  <si>
    <t>Usp32</t>
  </si>
  <si>
    <t>AW554918</t>
  </si>
  <si>
    <t>Raph1</t>
  </si>
  <si>
    <t>Helz</t>
  </si>
  <si>
    <t>Clcn3</t>
  </si>
  <si>
    <t>D430041D05Rik</t>
  </si>
  <si>
    <t>Fam155a</t>
  </si>
  <si>
    <t>TUSC3</t>
  </si>
  <si>
    <t>Ino80</t>
  </si>
  <si>
    <t>Ahcyl1</t>
  </si>
  <si>
    <t>Trio</t>
  </si>
  <si>
    <t>Gtdc1</t>
  </si>
  <si>
    <t>Clock</t>
  </si>
  <si>
    <t>Dennd5a</t>
  </si>
  <si>
    <t>Pkn2</t>
  </si>
  <si>
    <t>Sfpq</t>
  </si>
  <si>
    <t>Parp8</t>
  </si>
  <si>
    <t>9930021J03Rik</t>
  </si>
  <si>
    <t>Smg1</t>
  </si>
  <si>
    <t>Herc3</t>
  </si>
  <si>
    <t>Tmem63b</t>
  </si>
  <si>
    <t>Ube2e2</t>
  </si>
  <si>
    <t>Enox1</t>
  </si>
  <si>
    <t>Prkce</t>
  </si>
  <si>
    <t>Calr</t>
  </si>
  <si>
    <t>Pkp4</t>
  </si>
  <si>
    <t>Atp9a</t>
  </si>
  <si>
    <t>Ubr5</t>
  </si>
  <si>
    <t>Cyld</t>
  </si>
  <si>
    <t>Rufy2</t>
  </si>
  <si>
    <t>Numb</t>
  </si>
  <si>
    <t>Adam23</t>
  </si>
  <si>
    <t>Pde7a</t>
  </si>
  <si>
    <t>Lhfpl3</t>
  </si>
  <si>
    <t>Aopep</t>
  </si>
  <si>
    <t>Rab6a</t>
  </si>
  <si>
    <t>Epb41l3</t>
  </si>
  <si>
    <t>Bmerb1</t>
  </si>
  <si>
    <t>Srrm1</t>
  </si>
  <si>
    <t>Stx16</t>
  </si>
  <si>
    <t>Mark2</t>
  </si>
  <si>
    <t>Ndrg3</t>
  </si>
  <si>
    <t>Slf1</t>
  </si>
  <si>
    <t>Dync2h1</t>
  </si>
  <si>
    <t>Atxn1</t>
  </si>
  <si>
    <t>Pdcd4</t>
  </si>
  <si>
    <t>Abca5</t>
  </si>
  <si>
    <t>Brwd1</t>
  </si>
  <si>
    <t>Ranbp2</t>
  </si>
  <si>
    <t>Rasgrf2</t>
  </si>
  <si>
    <t>Vezt</t>
  </si>
  <si>
    <t>Opcml</t>
  </si>
  <si>
    <t>Ppp2r3a</t>
  </si>
  <si>
    <t>Camta1</t>
  </si>
  <si>
    <t>Kdm5a</t>
  </si>
  <si>
    <t>Vmp1</t>
  </si>
  <si>
    <t>Ppp4r3b</t>
  </si>
  <si>
    <t>Ewsr1</t>
  </si>
  <si>
    <t>Pibf1</t>
  </si>
  <si>
    <t>Ppp6r2</t>
  </si>
  <si>
    <t>Atxn2</t>
  </si>
  <si>
    <t>Pkia</t>
  </si>
  <si>
    <t>Sf3b1</t>
  </si>
  <si>
    <t>Stim1</t>
  </si>
  <si>
    <t>Mdm4</t>
  </si>
  <si>
    <t>Ggnbp2</t>
  </si>
  <si>
    <t>Garnl3</t>
  </si>
  <si>
    <t>Atp2c1</t>
  </si>
  <si>
    <t>Cit</t>
  </si>
  <si>
    <t>Ppip5k1</t>
  </si>
  <si>
    <t>Cacna2d2</t>
  </si>
  <si>
    <t>Atp6v0a1</t>
  </si>
  <si>
    <t>Pbrm1</t>
  </si>
  <si>
    <t>Klhl29</t>
  </si>
  <si>
    <t>Ptk2</t>
  </si>
  <si>
    <t>Focad</t>
  </si>
  <si>
    <t>Crtc3</t>
  </si>
  <si>
    <t>Abhd18</t>
  </si>
  <si>
    <t>Ogdh</t>
  </si>
  <si>
    <t>Hectd4</t>
  </si>
  <si>
    <t>Timp2</t>
  </si>
  <si>
    <t>Bbx</t>
  </si>
  <si>
    <t>Prickle1</t>
  </si>
  <si>
    <t>Wdr7</t>
  </si>
  <si>
    <t>Rsrc1</t>
  </si>
  <si>
    <t>Mtmr3</t>
  </si>
  <si>
    <t>Ahi1</t>
  </si>
  <si>
    <t>Tcp11l1</t>
  </si>
  <si>
    <t>Zfp207</t>
  </si>
  <si>
    <t>Klhl7</t>
  </si>
  <si>
    <t>Chfr</t>
  </si>
  <si>
    <t>Acin1</t>
  </si>
  <si>
    <t>Nexmif</t>
  </si>
  <si>
    <t>Stxbp5</t>
  </si>
  <si>
    <t>Daam1</t>
  </si>
  <si>
    <t>Taf1d</t>
  </si>
  <si>
    <t>Cnot1</t>
  </si>
  <si>
    <t>Tfdp2</t>
  </si>
  <si>
    <t>Prkcb</t>
  </si>
  <si>
    <t>Gapvd1</t>
  </si>
  <si>
    <t>Slc7a14</t>
  </si>
  <si>
    <t>Mef2a</t>
  </si>
  <si>
    <t>Zmynd8</t>
  </si>
  <si>
    <t>Usp40</t>
  </si>
  <si>
    <t>Sarnp</t>
  </si>
  <si>
    <t>Ophn1</t>
  </si>
  <si>
    <t>Mtf2</t>
  </si>
  <si>
    <t>Atxn7l1</t>
  </si>
  <si>
    <t>Rab11fip3</t>
  </si>
  <si>
    <t>Dtnb</t>
  </si>
  <si>
    <t>Zdhhc20</t>
  </si>
  <si>
    <t>Atp5o</t>
  </si>
  <si>
    <t>Rsbn1l</t>
  </si>
  <si>
    <t>Trim37</t>
  </si>
  <si>
    <t>Kdm5b</t>
  </si>
  <si>
    <t>Uhrf2</t>
  </si>
  <si>
    <t>Pak5</t>
  </si>
  <si>
    <t>Trim2</t>
  </si>
  <si>
    <t>Ppp2r5c</t>
  </si>
  <si>
    <t>Arid2</t>
  </si>
  <si>
    <t>Apex2</t>
  </si>
  <si>
    <t>Tmem135</t>
  </si>
  <si>
    <t>Rap1gds1</t>
  </si>
  <si>
    <t>Rgl1</t>
  </si>
  <si>
    <t>Pcsk1n</t>
  </si>
  <si>
    <t>Fam110b</t>
  </si>
  <si>
    <t>Pds5b</t>
  </si>
  <si>
    <t>Sfmbt1</t>
  </si>
  <si>
    <t>Clstn3</t>
  </si>
  <si>
    <t>Sec24b</t>
  </si>
  <si>
    <t>Prnp</t>
  </si>
  <si>
    <t>Pds5a</t>
  </si>
  <si>
    <t>Trpm7</t>
  </si>
  <si>
    <t>Naa15</t>
  </si>
  <si>
    <t>Cntn4</t>
  </si>
  <si>
    <t>Slc25a12</t>
  </si>
  <si>
    <t>Clstn1</t>
  </si>
  <si>
    <t>Dlg1</t>
  </si>
  <si>
    <t>Lyrm4</t>
  </si>
  <si>
    <t>Tafa5</t>
  </si>
  <si>
    <t>Dlgap1</t>
  </si>
  <si>
    <t>Gabra3</t>
  </si>
  <si>
    <t>Sppl3</t>
  </si>
  <si>
    <t>Gls</t>
  </si>
  <si>
    <t>Pde4b</t>
  </si>
  <si>
    <t>Elmod1</t>
  </si>
  <si>
    <t>0610010F05Rik</t>
  </si>
  <si>
    <t>Aplp2</t>
  </si>
  <si>
    <t>Ppp1r13b</t>
  </si>
  <si>
    <t>Smarca2</t>
  </si>
  <si>
    <t>Thoc1</t>
  </si>
  <si>
    <t>Atad2b</t>
  </si>
  <si>
    <t>Mpc1</t>
  </si>
  <si>
    <t>Nr2c2</t>
  </si>
  <si>
    <t>Ubr1</t>
  </si>
  <si>
    <t>Carmil1</t>
  </si>
  <si>
    <t>Kalrn</t>
  </si>
  <si>
    <t>Snx27</t>
  </si>
  <si>
    <t>Larp4b</t>
  </si>
  <si>
    <t>Arfgef1</t>
  </si>
  <si>
    <t>Zc3h12b</t>
  </si>
  <si>
    <t>Nfasc</t>
  </si>
  <si>
    <t>Cspp1</t>
  </si>
  <si>
    <t>Flnb</t>
  </si>
  <si>
    <t>Spock1</t>
  </si>
  <si>
    <t>Sorbs1</t>
  </si>
  <si>
    <t>Tspan5</t>
  </si>
  <si>
    <t>Fam184a</t>
  </si>
  <si>
    <t>Setx</t>
  </si>
  <si>
    <t>Abi1</t>
  </si>
  <si>
    <t>Kif5c</t>
  </si>
  <si>
    <t>Ppp3cb</t>
  </si>
  <si>
    <t>Evi5</t>
  </si>
  <si>
    <t>Agtpbp1</t>
  </si>
  <si>
    <t>Syt14</t>
  </si>
  <si>
    <t>Cacna1c</t>
  </si>
  <si>
    <t>Clip1</t>
  </si>
  <si>
    <t>Micu3</t>
  </si>
  <si>
    <t>Ttc8</t>
  </si>
  <si>
    <t>Map7d2</t>
  </si>
  <si>
    <t>Cyfip2</t>
  </si>
  <si>
    <t>Psmd14</t>
  </si>
  <si>
    <t>Hspa4l</t>
  </si>
  <si>
    <t>Lrrfip1</t>
  </si>
  <si>
    <t>Elp4</t>
  </si>
  <si>
    <t>Ndfip1</t>
  </si>
  <si>
    <t>D630045J12Rik</t>
  </si>
  <si>
    <t>Usp37</t>
  </si>
  <si>
    <t>Snph</t>
  </si>
  <si>
    <t>Ccser2</t>
  </si>
  <si>
    <t>Hoxc6</t>
  </si>
  <si>
    <t>Tmem131</t>
  </si>
  <si>
    <t>Ppig</t>
  </si>
  <si>
    <t>Thoc2</t>
  </si>
  <si>
    <t>Bicral</t>
  </si>
  <si>
    <t>Ralgps1</t>
  </si>
  <si>
    <t>Trip11</t>
  </si>
  <si>
    <t>Picalm</t>
  </si>
  <si>
    <t>Spop</t>
  </si>
  <si>
    <t>Sos2</t>
  </si>
  <si>
    <t>Fndc9</t>
  </si>
  <si>
    <t>Ranbp9</t>
  </si>
  <si>
    <t>Abi2</t>
  </si>
  <si>
    <t>Gabbr2</t>
  </si>
  <si>
    <t>Thrb</t>
  </si>
  <si>
    <t>Acer3</t>
  </si>
  <si>
    <t>Dennd4c</t>
  </si>
  <si>
    <t>Dnajc13</t>
  </si>
  <si>
    <t>Acap2</t>
  </si>
  <si>
    <t>Rasal2</t>
  </si>
  <si>
    <t>Uvrag</t>
  </si>
  <si>
    <t>Atad1</t>
  </si>
  <si>
    <t>Ppp1r9a</t>
  </si>
  <si>
    <t>Lpgat1</t>
  </si>
  <si>
    <t>Map3k3</t>
  </si>
  <si>
    <t>Arhgap18</t>
  </si>
  <si>
    <t>Dnmt3a</t>
  </si>
  <si>
    <t>Sptb</t>
  </si>
  <si>
    <t>Kif2a</t>
  </si>
  <si>
    <t>Rasa1</t>
  </si>
  <si>
    <t>Atrnl1</t>
  </si>
  <si>
    <t>Rora</t>
  </si>
  <si>
    <t>Gnb1</t>
  </si>
  <si>
    <t>Kcnq3</t>
  </si>
  <si>
    <t>Ylpm1</t>
  </si>
  <si>
    <t>Gm38393</t>
  </si>
  <si>
    <t>Pou2f1</t>
  </si>
  <si>
    <t>Limch1</t>
  </si>
  <si>
    <t>Cd47</t>
  </si>
  <si>
    <t>Zc3h14</t>
  </si>
  <si>
    <t>Ywhaz</t>
  </si>
  <si>
    <t>Agbl4</t>
  </si>
  <si>
    <t>Nmnat2</t>
  </si>
  <si>
    <t>Nhs</t>
  </si>
  <si>
    <t>Rapgef4</t>
  </si>
  <si>
    <t>Gmds</t>
  </si>
  <si>
    <t>Auts2</t>
  </si>
  <si>
    <t>Tardbp</t>
  </si>
  <si>
    <t>Sorl1</t>
  </si>
  <si>
    <t>Dennd4a</t>
  </si>
  <si>
    <t>Btbd11</t>
  </si>
  <si>
    <t>Zdhhc17</t>
  </si>
  <si>
    <t>Evl</t>
  </si>
  <si>
    <t>Usp33</t>
  </si>
  <si>
    <t>Fam120c</t>
  </si>
  <si>
    <t>Ppp1r12b</t>
  </si>
  <si>
    <t>Tspan3</t>
  </si>
  <si>
    <t>Aig1</t>
  </si>
  <si>
    <t>Actr2</t>
  </si>
  <si>
    <t>Add2</t>
  </si>
  <si>
    <t>Syp</t>
  </si>
  <si>
    <t>Adam10</t>
  </si>
  <si>
    <t>Zzef1</t>
  </si>
  <si>
    <t>Acyp2</t>
  </si>
  <si>
    <t>Desi2</t>
  </si>
  <si>
    <t>Zfp704</t>
  </si>
  <si>
    <t>Zfp106</t>
  </si>
  <si>
    <t>Hook3</t>
  </si>
  <si>
    <t>Tulp4</t>
  </si>
  <si>
    <t>Rimbp2</t>
  </si>
  <si>
    <t>Tmem161b</t>
  </si>
  <si>
    <t>Slc12a5</t>
  </si>
  <si>
    <t>Camk2a</t>
  </si>
  <si>
    <t>Sos1</t>
  </si>
  <si>
    <t>Cnot6l</t>
  </si>
  <si>
    <t>Setd2</t>
  </si>
  <si>
    <t>Ythdf3</t>
  </si>
  <si>
    <t>Phactr1</t>
  </si>
  <si>
    <t>Rps6kb1</t>
  </si>
  <si>
    <t>Slc22a23</t>
  </si>
  <si>
    <t>Pias2</t>
  </si>
  <si>
    <t>Stk38</t>
  </si>
  <si>
    <t>Asap1</t>
  </si>
  <si>
    <t>Ric8b</t>
  </si>
  <si>
    <t>Psma3</t>
  </si>
  <si>
    <t>Bcas3</t>
  </si>
  <si>
    <t>Stxbp1</t>
  </si>
  <si>
    <t>Asxl1</t>
  </si>
  <si>
    <t>Armc8</t>
  </si>
  <si>
    <t>Fgfr1</t>
  </si>
  <si>
    <t>Nek1</t>
  </si>
  <si>
    <t>Dennd6a</t>
  </si>
  <si>
    <t>Pum2</t>
  </si>
  <si>
    <t>Hs6st2</t>
  </si>
  <si>
    <t>Ythdc1</t>
  </si>
  <si>
    <t>Arhgap35</t>
  </si>
  <si>
    <t>Pde4d</t>
  </si>
  <si>
    <t>Fam214a</t>
  </si>
  <si>
    <t>Smarcc2</t>
  </si>
  <si>
    <t>Rnf111</t>
  </si>
  <si>
    <t>Kcnh7</t>
  </si>
  <si>
    <t>Mkln1</t>
  </si>
  <si>
    <t>Mga</t>
  </si>
  <si>
    <t>Plekha6</t>
  </si>
  <si>
    <t>Lmbr1</t>
  </si>
  <si>
    <t>Atp2b1</t>
  </si>
  <si>
    <t>Mnat1</t>
  </si>
  <si>
    <t>Cacna1e</t>
  </si>
  <si>
    <t>Tmx4</t>
  </si>
  <si>
    <t>Slc25a36</t>
  </si>
  <si>
    <t>Acat1</t>
  </si>
  <si>
    <t>Prpf40a</t>
  </si>
  <si>
    <t>Fer</t>
  </si>
  <si>
    <t>Dym</t>
  </si>
  <si>
    <t>Wapl</t>
  </si>
  <si>
    <t>Rps6ka3</t>
  </si>
  <si>
    <t>Nlk</t>
  </si>
  <si>
    <t>Sort1</t>
  </si>
  <si>
    <t>Bbs9</t>
  </si>
  <si>
    <t>Map4</t>
  </si>
  <si>
    <t>Nemf</t>
  </si>
  <si>
    <t>Arnt</t>
  </si>
  <si>
    <t>Stox2</t>
  </si>
  <si>
    <t>Mapre2</t>
  </si>
  <si>
    <t>Hmbox1</t>
  </si>
  <si>
    <t>Ankrd28</t>
  </si>
  <si>
    <t>Mia3</t>
  </si>
  <si>
    <t>Hs6st3</t>
  </si>
  <si>
    <t>Fcho2</t>
  </si>
  <si>
    <t>Sntg1</t>
  </si>
  <si>
    <t>Susd4</t>
  </si>
  <si>
    <t>Hnrnpc</t>
  </si>
  <si>
    <t>Cers5</t>
  </si>
  <si>
    <t>Ablim1</t>
  </si>
  <si>
    <t>R3hdm2</t>
  </si>
  <si>
    <t>Cdk17</t>
  </si>
  <si>
    <t>Tbl1x</t>
  </si>
  <si>
    <t>Stk3</t>
  </si>
  <si>
    <t>Pcmt1</t>
  </si>
  <si>
    <t>Atp6ap2</t>
  </si>
  <si>
    <t>Chd2</t>
  </si>
  <si>
    <t>Arid1a</t>
  </si>
  <si>
    <t>Ddhd2</t>
  </si>
  <si>
    <t>Fars2</t>
  </si>
  <si>
    <t>Chchd3</t>
  </si>
  <si>
    <t>Dync1li2</t>
  </si>
  <si>
    <t>Asxl2</t>
  </si>
  <si>
    <t>Wasf3</t>
  </si>
  <si>
    <t>Arl15</t>
  </si>
  <si>
    <t>Cert1</t>
  </si>
  <si>
    <t>Mblac2</t>
  </si>
  <si>
    <t>Raf1</t>
  </si>
  <si>
    <t>Cep350</t>
  </si>
  <si>
    <t>Akap11</t>
  </si>
  <si>
    <t>Arhgap20</t>
  </si>
  <si>
    <t>Vti1a</t>
  </si>
  <si>
    <t>Brinp3</t>
  </si>
  <si>
    <t>Atp9b</t>
  </si>
  <si>
    <t>Itsn1</t>
  </si>
  <si>
    <t>Ptprs</t>
  </si>
  <si>
    <t>Apba1</t>
  </si>
  <si>
    <t>Abr</t>
  </si>
  <si>
    <t>Rab3c</t>
  </si>
  <si>
    <t>Dock10</t>
  </si>
  <si>
    <t>Zfand3</t>
  </si>
  <si>
    <t>Golm2</t>
  </si>
  <si>
    <t>Snrpn</t>
  </si>
  <si>
    <t>Lrp1b</t>
  </si>
  <si>
    <t>Emsy</t>
  </si>
  <si>
    <t>Fam172a</t>
  </si>
  <si>
    <t>Arid4a</t>
  </si>
  <si>
    <t>Phlpp1</t>
  </si>
  <si>
    <t>Araf</t>
  </si>
  <si>
    <t>Gabrg2</t>
  </si>
  <si>
    <t>Dis3l2</t>
  </si>
  <si>
    <t>Memo1</t>
  </si>
  <si>
    <t>Epb41l1</t>
  </si>
  <si>
    <t>Kpna3</t>
  </si>
  <si>
    <t>Fam219a</t>
  </si>
  <si>
    <t>Pcnx</t>
  </si>
  <si>
    <t>Hacd3</t>
  </si>
  <si>
    <t>Dst</t>
  </si>
  <si>
    <t>Lin7a</t>
  </si>
  <si>
    <t>Dzank1</t>
  </si>
  <si>
    <t>Kazn</t>
  </si>
  <si>
    <t>Drg1</t>
  </si>
  <si>
    <t>Btbd9</t>
  </si>
  <si>
    <t>Elavl3</t>
  </si>
  <si>
    <t>Epb41</t>
  </si>
  <si>
    <t>Cul5</t>
  </si>
  <si>
    <t>P2ry14</t>
  </si>
  <si>
    <t>Lrpprc</t>
  </si>
  <si>
    <t>Atp8a2</t>
  </si>
  <si>
    <t>Rngtt</t>
  </si>
  <si>
    <t>Psip1</t>
  </si>
  <si>
    <t>Bptf</t>
  </si>
  <si>
    <t>Nav2</t>
  </si>
  <si>
    <t>Plppr4</t>
  </si>
  <si>
    <t>Plcb4</t>
  </si>
  <si>
    <t>Ptpre</t>
  </si>
  <si>
    <t>Pde3b</t>
  </si>
  <si>
    <t>Usp24</t>
  </si>
  <si>
    <t>Zfp292</t>
  </si>
  <si>
    <t>Cst3</t>
  </si>
  <si>
    <t>Vps41</t>
  </si>
  <si>
    <t>Chd8</t>
  </si>
  <si>
    <t>Smg7</t>
  </si>
  <si>
    <t>Rgs7bp</t>
  </si>
  <si>
    <t>Mtdh</t>
  </si>
  <si>
    <t>Fndc3a</t>
  </si>
  <si>
    <t>Tmem59</t>
  </si>
  <si>
    <t>Arhgef11</t>
  </si>
  <si>
    <t>Arhgap32</t>
  </si>
  <si>
    <t>Tmem130</t>
  </si>
  <si>
    <t>Dtd1</t>
  </si>
  <si>
    <t>Atp11b</t>
  </si>
  <si>
    <t>Pja2</t>
  </si>
  <si>
    <t>Riok3</t>
  </si>
  <si>
    <t>Gm20721</t>
  </si>
  <si>
    <t>Hnrnph3</t>
  </si>
  <si>
    <t>Rlf</t>
  </si>
  <si>
    <t>Naaladl2</t>
  </si>
  <si>
    <t>Ubp1</t>
  </si>
  <si>
    <t>Smarcad1</t>
  </si>
  <si>
    <t>Mrtfa</t>
  </si>
  <si>
    <t>Mvb12b</t>
  </si>
  <si>
    <t>Map3k2</t>
  </si>
  <si>
    <t>Cfap36</t>
  </si>
  <si>
    <t>Fam222b</t>
  </si>
  <si>
    <t>Relch</t>
  </si>
  <si>
    <t>Polb</t>
  </si>
  <si>
    <t>Zfp608</t>
  </si>
  <si>
    <t>Chm</t>
  </si>
  <si>
    <t>Dpysl2</t>
  </si>
  <si>
    <t>Srgap3</t>
  </si>
  <si>
    <t>Ank</t>
  </si>
  <si>
    <t>Sv2a</t>
  </si>
  <si>
    <t>Luzp1</t>
  </si>
  <si>
    <t>Runx1t1</t>
  </si>
  <si>
    <t>Cd2ap</t>
  </si>
  <si>
    <t>Ppme1</t>
  </si>
  <si>
    <t>Fbxw4</t>
  </si>
  <si>
    <t>Btaf1</t>
  </si>
  <si>
    <t>Nt5c2</t>
  </si>
  <si>
    <t>Camsap2</t>
  </si>
  <si>
    <t>Atp2b3</t>
  </si>
  <si>
    <t>Tm9sf4</t>
  </si>
  <si>
    <t>Ywhag</t>
  </si>
  <si>
    <t>Gtf2ird1</t>
  </si>
  <si>
    <t>Grik2</t>
  </si>
  <si>
    <t>Trappc8</t>
  </si>
  <si>
    <t>Lcorl</t>
  </si>
  <si>
    <t>Dnajc19</t>
  </si>
  <si>
    <t>Pacsin1</t>
  </si>
  <si>
    <t>Aatk</t>
  </si>
  <si>
    <t>Slc38a1</t>
  </si>
  <si>
    <t>Tet3</t>
  </si>
  <si>
    <t>Phf24</t>
  </si>
  <si>
    <t>Tro</t>
  </si>
  <si>
    <t>Paxbp1</t>
  </si>
  <si>
    <t>Zranb1</t>
  </si>
  <si>
    <t>Syn3</t>
  </si>
  <si>
    <t>Slc4a7</t>
  </si>
  <si>
    <t>Slc2a3</t>
  </si>
  <si>
    <t>Alcam</t>
  </si>
  <si>
    <t>Rabl6</t>
  </si>
  <si>
    <t>Tspoap1</t>
  </si>
  <si>
    <t>Rbm33</t>
  </si>
  <si>
    <t>Khdrbs2</t>
  </si>
  <si>
    <t>Arl6ip1</t>
  </si>
  <si>
    <t>Cnot10</t>
  </si>
  <si>
    <t>Tsc1</t>
  </si>
  <si>
    <t>Dhx36</t>
  </si>
  <si>
    <t>Reep1</t>
  </si>
  <si>
    <t>Thoc2l</t>
  </si>
  <si>
    <t>Lin28b</t>
  </si>
  <si>
    <t>Nova1</t>
  </si>
  <si>
    <t>Mical3</t>
  </si>
  <si>
    <t>Rbms1</t>
  </si>
  <si>
    <t>Cwc27</t>
  </si>
  <si>
    <t>Shprh</t>
  </si>
  <si>
    <t>Foxn3</t>
  </si>
  <si>
    <t>Stag2</t>
  </si>
  <si>
    <t>Dcaf6</t>
  </si>
  <si>
    <t>Kpna4</t>
  </si>
  <si>
    <t>Ankib1</t>
  </si>
  <si>
    <t>Trank1</t>
  </si>
  <si>
    <t>Ascc3</t>
  </si>
  <si>
    <t>Tmeff2</t>
  </si>
  <si>
    <t>Eps15l1</t>
  </si>
  <si>
    <t>Copa</t>
  </si>
  <si>
    <t>Ctnna3</t>
  </si>
  <si>
    <t>Hmgcll1</t>
  </si>
  <si>
    <t>Lyst</t>
  </si>
  <si>
    <t>Ccdc82</t>
  </si>
  <si>
    <t>Slc6a6</t>
  </si>
  <si>
    <t>Psmd1</t>
  </si>
  <si>
    <t>Insr</t>
  </si>
  <si>
    <t>Ap2a2</t>
  </si>
  <si>
    <t>Dock9</t>
  </si>
  <si>
    <t>Sidt1</t>
  </si>
  <si>
    <t>Vps54</t>
  </si>
  <si>
    <t>Prkacb</t>
  </si>
  <si>
    <t>Med12l</t>
  </si>
  <si>
    <t>Slc1a1</t>
  </si>
  <si>
    <t>Adcy9</t>
  </si>
  <si>
    <t>Pard3</t>
  </si>
  <si>
    <t>Lonp2</t>
  </si>
  <si>
    <t>E130308A19Rik</t>
  </si>
  <si>
    <t>Greb1l</t>
  </si>
  <si>
    <t>Zbtb20</t>
  </si>
  <si>
    <t>Manf</t>
  </si>
  <si>
    <t>Myo18a</t>
  </si>
  <si>
    <t>Mprip</t>
  </si>
  <si>
    <t>Cdip1</t>
  </si>
  <si>
    <t>Olfm2</t>
  </si>
  <si>
    <t>Wnk2</t>
  </si>
  <si>
    <t>Itm2b</t>
  </si>
  <si>
    <t>Zbtb38</t>
  </si>
  <si>
    <t>Elovl6</t>
  </si>
  <si>
    <t>Olfm3</t>
  </si>
  <si>
    <t>Nipal2</t>
  </si>
  <si>
    <t>Arid1b</t>
  </si>
  <si>
    <t>Zfp804a</t>
  </si>
  <si>
    <t>Cep70</t>
  </si>
  <si>
    <t>Brd4</t>
  </si>
  <si>
    <t>Agap1</t>
  </si>
  <si>
    <t>Iqsec2</t>
  </si>
  <si>
    <t>Ptprj</t>
  </si>
  <si>
    <t>Reps1</t>
  </si>
  <si>
    <t>Rtl4</t>
  </si>
  <si>
    <t>Basp1</t>
  </si>
  <si>
    <t>Scn3a</t>
  </si>
  <si>
    <t>Hdgfl3</t>
  </si>
  <si>
    <t>Pcca</t>
  </si>
  <si>
    <t>Cnksr2</t>
  </si>
  <si>
    <t>Pcdh7</t>
  </si>
  <si>
    <t>Mctp1</t>
  </si>
  <si>
    <t>Lrrtm4</t>
  </si>
  <si>
    <t>Pakap</t>
  </si>
  <si>
    <t>Acvr2a</t>
  </si>
  <si>
    <t>Vwa8</t>
  </si>
  <si>
    <t>Rab2a</t>
  </si>
  <si>
    <t>Sbno1</t>
  </si>
  <si>
    <t>Taok3</t>
  </si>
  <si>
    <t>Map6</t>
  </si>
  <si>
    <t>Eea1</t>
  </si>
  <si>
    <t>Acbd6</t>
  </si>
  <si>
    <t>Map4k5</t>
  </si>
  <si>
    <t>Ppm1e</t>
  </si>
  <si>
    <t>Magi3</t>
  </si>
  <si>
    <t>Rb1</t>
  </si>
  <si>
    <t>Slc35f4</t>
  </si>
  <si>
    <t>Aftph</t>
  </si>
  <si>
    <t>Ralgps2</t>
  </si>
  <si>
    <t>Tenm2</t>
  </si>
  <si>
    <t>Akap8l</t>
  </si>
  <si>
    <t>1700025G04Rik</t>
  </si>
  <si>
    <t>Rasgef1a</t>
  </si>
  <si>
    <t>Atl1</t>
  </si>
  <si>
    <t>Ctif</t>
  </si>
  <si>
    <t>D5Ertd579e</t>
  </si>
  <si>
    <t>Epha6</t>
  </si>
  <si>
    <t>Amy1</t>
  </si>
  <si>
    <t>Frmd4b</t>
  </si>
  <si>
    <t>Tm9sf2</t>
  </si>
  <si>
    <t>Prkg1</t>
  </si>
  <si>
    <t>Sesn1</t>
  </si>
  <si>
    <t>Ptpn12</t>
  </si>
  <si>
    <t>Tmod2</t>
  </si>
  <si>
    <t>Zfp652</t>
  </si>
  <si>
    <t>Dnm2</t>
  </si>
  <si>
    <t>Nme7</t>
  </si>
  <si>
    <t>Armh3</t>
  </si>
  <si>
    <t>Atp2a2</t>
  </si>
  <si>
    <t>Neo1</t>
  </si>
  <si>
    <t>Rev1</t>
  </si>
  <si>
    <t>Crppa</t>
  </si>
  <si>
    <t>Kif26b</t>
  </si>
  <si>
    <t>Nrf1</t>
  </si>
  <si>
    <t>Tmem117</t>
  </si>
  <si>
    <t>Fnbp1</t>
  </si>
  <si>
    <t>Htt</t>
  </si>
  <si>
    <t>Kcnb2</t>
  </si>
  <si>
    <t>Dhx30</t>
  </si>
  <si>
    <t>Ddx6</t>
  </si>
  <si>
    <t>Camk2b</t>
  </si>
  <si>
    <t>Sgcz</t>
  </si>
  <si>
    <t>Kcnq2</t>
  </si>
  <si>
    <t>Megf9</t>
  </si>
  <si>
    <t>Vps13d</t>
  </si>
  <si>
    <t>Mast4</t>
  </si>
  <si>
    <t>Dner</t>
  </si>
  <si>
    <t>Cox4i1</t>
  </si>
  <si>
    <t>Atp6v1h</t>
  </si>
  <si>
    <t>Ppp2r5e</t>
  </si>
  <si>
    <t>Tial1</t>
  </si>
  <si>
    <t>Scamp1</t>
  </si>
  <si>
    <t>Mphosph9</t>
  </si>
  <si>
    <t>Rsf1</t>
  </si>
  <si>
    <t>Ccnt2</t>
  </si>
  <si>
    <t>Ccdc47</t>
  </si>
  <si>
    <t>Phf20</t>
  </si>
  <si>
    <t>Purg</t>
  </si>
  <si>
    <t>Fyn</t>
  </si>
  <si>
    <t>Srcin1</t>
  </si>
  <si>
    <t>Usp48</t>
  </si>
  <si>
    <t>Fam126b</t>
  </si>
  <si>
    <t>Ak5</t>
  </si>
  <si>
    <t>Mtch1</t>
  </si>
  <si>
    <t>Ube2d2a</t>
  </si>
  <si>
    <t>Opa1</t>
  </si>
  <si>
    <t>Exoc2</t>
  </si>
  <si>
    <t>Hectd1</t>
  </si>
  <si>
    <t>Slc35f1</t>
  </si>
  <si>
    <t>Hmg20a</t>
  </si>
  <si>
    <t>Arhgap21</t>
  </si>
  <si>
    <t>Snx29</t>
  </si>
  <si>
    <t>Cntln</t>
  </si>
  <si>
    <t>Rap1gap2</t>
  </si>
  <si>
    <t>Armc9</t>
  </si>
  <si>
    <t>Mef2c</t>
  </si>
  <si>
    <t>Pgrmc1</t>
  </si>
  <si>
    <t>Gabrb2</t>
  </si>
  <si>
    <t>Add1</t>
  </si>
  <si>
    <t>Sumo1</t>
  </si>
  <si>
    <t>Lrrc49</t>
  </si>
  <si>
    <t>Xpr1</t>
  </si>
  <si>
    <t>Pcmtd1</t>
  </si>
  <si>
    <t>Pag1</t>
  </si>
  <si>
    <t>Ext1</t>
  </si>
  <si>
    <t>Phc3</t>
  </si>
  <si>
    <t>Slc6a17</t>
  </si>
  <si>
    <t>Elapor2</t>
  </si>
  <si>
    <t>Arl3</t>
  </si>
  <si>
    <t>Iqsec1</t>
  </si>
  <si>
    <t>Scn8a</t>
  </si>
  <si>
    <t>Rnf180</t>
  </si>
  <si>
    <t>Cyrib</t>
  </si>
  <si>
    <t>Tbck</t>
  </si>
  <si>
    <t>Serbp1</t>
  </si>
  <si>
    <t>Gtf2i</t>
  </si>
  <si>
    <t>Mgat5</t>
  </si>
  <si>
    <t>Tasor</t>
  </si>
  <si>
    <t>Vwc2</t>
  </si>
  <si>
    <t>Smc3</t>
  </si>
  <si>
    <t>Khdrbs3</t>
  </si>
  <si>
    <t>Rnf157</t>
  </si>
  <si>
    <t>Hs3st5</t>
  </si>
  <si>
    <t>Phactr3</t>
  </si>
  <si>
    <t>Ncoa6</t>
  </si>
  <si>
    <t>Lrch1</t>
  </si>
  <si>
    <t>Kdm1a</t>
  </si>
  <si>
    <t>Aff3</t>
  </si>
  <si>
    <t>Cdh11</t>
  </si>
  <si>
    <t>Bend6</t>
  </si>
  <si>
    <t>Shank1</t>
  </si>
  <si>
    <t>Tlk2</t>
  </si>
  <si>
    <t>Herc2</t>
  </si>
  <si>
    <t>Stim2</t>
  </si>
  <si>
    <t>Mapk1</t>
  </si>
  <si>
    <t>Pitpna</t>
  </si>
  <si>
    <t>Igf1r</t>
  </si>
  <si>
    <t>Mapkap1</t>
  </si>
  <si>
    <t>Setbp1</t>
  </si>
  <si>
    <t>Abl2</t>
  </si>
  <si>
    <t>St3gal3</t>
  </si>
  <si>
    <t>Jazf1</t>
  </si>
  <si>
    <t>Dtna</t>
  </si>
  <si>
    <t>Dync1i1</t>
  </si>
  <si>
    <t>Mgat4a</t>
  </si>
  <si>
    <t>Kcnc3</t>
  </si>
  <si>
    <t>Fth1</t>
  </si>
  <si>
    <t>Inpp4b</t>
  </si>
  <si>
    <t>Tmem243</t>
  </si>
  <si>
    <t>Septin7</t>
  </si>
  <si>
    <t>Fgd4</t>
  </si>
  <si>
    <t>Cntn6</t>
  </si>
  <si>
    <t>Me3</t>
  </si>
  <si>
    <t>Nap1l5</t>
  </si>
  <si>
    <t>Usp45</t>
  </si>
  <si>
    <t>Atp2b2</t>
  </si>
  <si>
    <t>Fhod3</t>
  </si>
  <si>
    <t>Sptbn4</t>
  </si>
  <si>
    <t>Rps6kc1</t>
  </si>
  <si>
    <t>Inpp4a</t>
  </si>
  <si>
    <t>Eml4</t>
  </si>
  <si>
    <t>Plekhm3</t>
  </si>
  <si>
    <t>Chn1</t>
  </si>
  <si>
    <t>Grm1</t>
  </si>
  <si>
    <t>Tax1bp1</t>
  </si>
  <si>
    <t>Pgap1</t>
  </si>
  <si>
    <t>Disp2</t>
  </si>
  <si>
    <t>Pip5k1b</t>
  </si>
  <si>
    <t>Ola1</t>
  </si>
  <si>
    <t>Xrn2</t>
  </si>
  <si>
    <t>Pak1</t>
  </si>
  <si>
    <t>Tmem163</t>
  </si>
  <si>
    <t>Usp14</t>
  </si>
  <si>
    <t>Vps13c</t>
  </si>
  <si>
    <t>Thada</t>
  </si>
  <si>
    <t>Nsmce2</t>
  </si>
  <si>
    <t>Adcy8</t>
  </si>
  <si>
    <t>Dapk1</t>
  </si>
  <si>
    <t>Fam189a1</t>
  </si>
  <si>
    <t>Rictor</t>
  </si>
  <si>
    <t>Gpr137c</t>
  </si>
  <si>
    <t>Atp6v0c</t>
  </si>
  <si>
    <t>Stk39</t>
  </si>
  <si>
    <t>Rnf216</t>
  </si>
  <si>
    <t>Tmem30a</t>
  </si>
  <si>
    <t>Sorcs3</t>
  </si>
  <si>
    <t>Msi2</t>
  </si>
  <si>
    <t>Cntn3</t>
  </si>
  <si>
    <t>Tbc1d5</t>
  </si>
  <si>
    <t>Dnajc1</t>
  </si>
  <si>
    <t>Tango2</t>
  </si>
  <si>
    <t>Tln2</t>
  </si>
  <si>
    <t>Pura</t>
  </si>
  <si>
    <t>Prkcz</t>
  </si>
  <si>
    <t>Pnn</t>
  </si>
  <si>
    <t>Ank1</t>
  </si>
  <si>
    <t>Mcf2l</t>
  </si>
  <si>
    <t>Asap2</t>
  </si>
  <si>
    <t>Traf3</t>
  </si>
  <si>
    <t>Appl1</t>
  </si>
  <si>
    <t>Afdn</t>
  </si>
  <si>
    <t>Iqsec3</t>
  </si>
  <si>
    <t>Smc5</t>
  </si>
  <si>
    <t>Map7</t>
  </si>
  <si>
    <t>Nfx1</t>
  </si>
  <si>
    <t>Tenm3</t>
  </si>
  <si>
    <t>Gfod1</t>
  </si>
  <si>
    <t>Klf12</t>
  </si>
  <si>
    <t>Kcnh5</t>
  </si>
  <si>
    <t>Atf2</t>
  </si>
  <si>
    <t>Rab3gap2</t>
  </si>
  <si>
    <t>Efna5</t>
  </si>
  <si>
    <t>Hsp90aa1</t>
  </si>
  <si>
    <t>Atxn10</t>
  </si>
  <si>
    <t>Stat5b</t>
  </si>
  <si>
    <t>Man1a2</t>
  </si>
  <si>
    <t>Abat</t>
  </si>
  <si>
    <t>Pik3ca</t>
  </si>
  <si>
    <t>Sipa1l1</t>
  </si>
  <si>
    <t>Itsn2</t>
  </si>
  <si>
    <t>Zfp445</t>
  </si>
  <si>
    <t>Specc1</t>
  </si>
  <si>
    <t>Atp11c</t>
  </si>
  <si>
    <t>Grin3a</t>
  </si>
  <si>
    <t>Cltb</t>
  </si>
  <si>
    <t>Fbxl20</t>
  </si>
  <si>
    <t>Hdac4</t>
  </si>
  <si>
    <t>Mboat2</t>
  </si>
  <si>
    <t>Ppm1h</t>
  </si>
  <si>
    <t>Rcan2</t>
  </si>
  <si>
    <t>Patj</t>
  </si>
  <si>
    <t>Gng2</t>
  </si>
  <si>
    <t>Smchd1</t>
  </si>
  <si>
    <t>Plppr1</t>
  </si>
  <si>
    <t>Med13l</t>
  </si>
  <si>
    <t>Dnajc7</t>
  </si>
  <si>
    <t>Lmtk2</t>
  </si>
  <si>
    <t>Zfp644</t>
  </si>
  <si>
    <t>Kif13a</t>
  </si>
  <si>
    <t>Zyg11b</t>
  </si>
  <si>
    <t>Fip1l1</t>
  </si>
  <si>
    <t>Dnm1l</t>
  </si>
  <si>
    <t>Ttll11</t>
  </si>
  <si>
    <t>Sesn3</t>
  </si>
  <si>
    <t>Igsf8</t>
  </si>
  <si>
    <t>Cul3</t>
  </si>
  <si>
    <t>Slc2a13</t>
  </si>
  <si>
    <t>Ndufa4</t>
  </si>
  <si>
    <t>Ocrl</t>
  </si>
  <si>
    <t>Psd3</t>
  </si>
  <si>
    <t>Dlc1</t>
  </si>
  <si>
    <t>Ep400</t>
  </si>
  <si>
    <t>3110021N24Rik</t>
  </si>
  <si>
    <t>Gm20696</t>
  </si>
  <si>
    <t>Apbb2</t>
  </si>
  <si>
    <t>Ttll5</t>
  </si>
  <si>
    <t>Cdc14b</t>
  </si>
  <si>
    <t>Syt16</t>
  </si>
  <si>
    <t>Specc1l</t>
  </si>
  <si>
    <t>Ndfip2</t>
  </si>
  <si>
    <t>Sh3kbp1</t>
  </si>
  <si>
    <t>Adarb1</t>
  </si>
  <si>
    <t>Cdh18</t>
  </si>
  <si>
    <t>Oxct1</t>
  </si>
  <si>
    <t>Kif5b</t>
  </si>
  <si>
    <t>Sel1l</t>
  </si>
  <si>
    <t>Gripap1</t>
  </si>
  <si>
    <t>Nbas</t>
  </si>
  <si>
    <t>Smc6</t>
  </si>
  <si>
    <t>Supt3</t>
  </si>
  <si>
    <t>Slc24a5</t>
  </si>
  <si>
    <t>Erlec1</t>
  </si>
  <si>
    <t>Wwp1</t>
  </si>
  <si>
    <t>Ywhae</t>
  </si>
  <si>
    <t>Pdss2</t>
  </si>
  <si>
    <t>Sms</t>
  </si>
  <si>
    <t>Fbxl2</t>
  </si>
  <si>
    <t>Mapk8ip3</t>
  </si>
  <si>
    <t>Smarca4</t>
  </si>
  <si>
    <t>Zfp398</t>
  </si>
  <si>
    <t>Mon2</t>
  </si>
  <si>
    <t>Eprs</t>
  </si>
  <si>
    <t>Kcnk10</t>
  </si>
  <si>
    <t>Lrrfip2</t>
  </si>
  <si>
    <t>Gramd1b</t>
  </si>
  <si>
    <t>Zfp462</t>
  </si>
  <si>
    <t>Eif4g1</t>
  </si>
  <si>
    <t>Ptpn9</t>
  </si>
  <si>
    <t>Ablim3</t>
  </si>
  <si>
    <t>Camk2g</t>
  </si>
  <si>
    <t>Slco3a1</t>
  </si>
  <si>
    <t>Ptprn</t>
  </si>
  <si>
    <t>Mdn1</t>
  </si>
  <si>
    <t>Esrrg</t>
  </si>
  <si>
    <t>Uggt2</t>
  </si>
  <si>
    <t>Tnpo3</t>
  </si>
  <si>
    <t>Fbxw7</t>
  </si>
  <si>
    <t>Sgsm1</t>
  </si>
  <si>
    <t>Asph</t>
  </si>
  <si>
    <t>Morf4l1</t>
  </si>
  <si>
    <t>Ggt7</t>
  </si>
  <si>
    <t>Myef2</t>
  </si>
  <si>
    <t>Dctn1</t>
  </si>
  <si>
    <t>Phlpp2</t>
  </si>
  <si>
    <t>Irf2</t>
  </si>
  <si>
    <t>Gpi1</t>
  </si>
  <si>
    <t>Robo1</t>
  </si>
  <si>
    <t>Nvl</t>
  </si>
  <si>
    <t>Oga</t>
  </si>
  <si>
    <t>Kcnc1</t>
  </si>
  <si>
    <t>Pid1</t>
  </si>
  <si>
    <t>Clk4</t>
  </si>
  <si>
    <t>Dip2b</t>
  </si>
  <si>
    <t>Bach2</t>
  </si>
  <si>
    <t>Nol4l</t>
  </si>
  <si>
    <t>Myh10</t>
  </si>
  <si>
    <t>Elapor1</t>
  </si>
  <si>
    <t>Hnrnpdl</t>
  </si>
  <si>
    <t>Atp1b3</t>
  </si>
  <si>
    <t>Ttc17</t>
  </si>
  <si>
    <t>Prkag2</t>
  </si>
  <si>
    <t>Rp9</t>
  </si>
  <si>
    <t>Phtf1</t>
  </si>
  <si>
    <t>Clec16a</t>
  </si>
  <si>
    <t>Syndig1</t>
  </si>
  <si>
    <t>Shank3</t>
  </si>
  <si>
    <t>Mpped2</t>
  </si>
  <si>
    <t>Rab6b</t>
  </si>
  <si>
    <t>Mta3</t>
  </si>
  <si>
    <t>Oxr1</t>
  </si>
  <si>
    <t>Pde8b</t>
  </si>
  <si>
    <t>Eri3</t>
  </si>
  <si>
    <t>Lrrc3b</t>
  </si>
  <si>
    <t>Dgkb</t>
  </si>
  <si>
    <t>Pdzrn4</t>
  </si>
  <si>
    <t>Gm12353</t>
  </si>
  <si>
    <t>Zfp950</t>
  </si>
  <si>
    <t>Adgrl1</t>
  </si>
  <si>
    <t>Mtmr7</t>
  </si>
  <si>
    <t>Hoxc5</t>
  </si>
  <si>
    <t>Lrfn2</t>
  </si>
  <si>
    <t>Tgfbr3</t>
  </si>
  <si>
    <t>Ndufs4</t>
  </si>
  <si>
    <t>Copg2</t>
  </si>
  <si>
    <t>Syt4</t>
  </si>
  <si>
    <t>Ube2q2</t>
  </si>
  <si>
    <t>Arhgap26.1</t>
  </si>
  <si>
    <t>Dnajc10</t>
  </si>
  <si>
    <t>A830018L16Rik</t>
  </si>
  <si>
    <t>Galnt17</t>
  </si>
  <si>
    <t>Arid5b</t>
  </si>
  <si>
    <t>Gmcl1</t>
  </si>
  <si>
    <t>Atg16l2</t>
  </si>
  <si>
    <t>Fat4</t>
  </si>
  <si>
    <t>Clvs2</t>
  </si>
  <si>
    <t>Dab1</t>
  </si>
  <si>
    <t>Mia2</t>
  </si>
  <si>
    <t>N4bp2l1</t>
  </si>
  <si>
    <t>Hspa12a</t>
  </si>
  <si>
    <t>Kcna1</t>
  </si>
  <si>
    <t>Fam120b</t>
  </si>
  <si>
    <t>Epha10</t>
  </si>
  <si>
    <t>Kif5a</t>
  </si>
  <si>
    <t>Chd4</t>
  </si>
  <si>
    <t>Mtss1</t>
  </si>
  <si>
    <t>Kcnh1</t>
  </si>
  <si>
    <t>5730522E02Rik</t>
  </si>
  <si>
    <t>Hnrnph1</t>
  </si>
  <si>
    <t>Kansl1l</t>
  </si>
  <si>
    <t>Lgi1</t>
  </si>
  <si>
    <t>Spata7</t>
  </si>
  <si>
    <t>Bcr</t>
  </si>
  <si>
    <t>Slc24a2</t>
  </si>
  <si>
    <t>Upf2</t>
  </si>
  <si>
    <t>Nkain2</t>
  </si>
  <si>
    <t>Kcnip4</t>
  </si>
  <si>
    <t>Ppm1l</t>
  </si>
  <si>
    <t>Chrm2</t>
  </si>
  <si>
    <t>Odf2</t>
  </si>
  <si>
    <t>Pcdh15</t>
  </si>
  <si>
    <t>Atp5a1</t>
  </si>
  <si>
    <t>Grip1</t>
  </si>
  <si>
    <t>Gm21798</t>
  </si>
  <si>
    <t>Arpp21</t>
  </si>
  <si>
    <t>Rptor</t>
  </si>
  <si>
    <t>Cds2</t>
  </si>
  <si>
    <t>Nfkb1</t>
  </si>
  <si>
    <t>Pxk</t>
  </si>
  <si>
    <t>Ephb1</t>
  </si>
  <si>
    <t>Plxdc2</t>
  </si>
  <si>
    <t>Cdh12</t>
  </si>
  <si>
    <t>Dnm1</t>
  </si>
  <si>
    <t>Calm2</t>
  </si>
  <si>
    <t>Son</t>
  </si>
  <si>
    <t>Rbfox3</t>
  </si>
  <si>
    <t>Camkmt</t>
  </si>
  <si>
    <t>Kcnj6</t>
  </si>
  <si>
    <t>Ap2b1</t>
  </si>
  <si>
    <t>Arnt2</t>
  </si>
  <si>
    <t>Hacd4</t>
  </si>
  <si>
    <t>Sncaip</t>
  </si>
  <si>
    <t>Peak1</t>
  </si>
  <si>
    <t>Sez6l2</t>
  </si>
  <si>
    <t>Rabac1</t>
  </si>
  <si>
    <t>Hook1</t>
  </si>
  <si>
    <t>Lrp1</t>
  </si>
  <si>
    <t>Lrp8</t>
  </si>
  <si>
    <t>Tpr</t>
  </si>
  <si>
    <t>Ppp2r2c</t>
  </si>
  <si>
    <t>Plppr5</t>
  </si>
  <si>
    <t>Vat1l</t>
  </si>
  <si>
    <t>Atxn7</t>
  </si>
  <si>
    <t>Dlgap4</t>
  </si>
  <si>
    <t>Cacng2</t>
  </si>
  <si>
    <t>Shank2</t>
  </si>
  <si>
    <t>Gnal</t>
  </si>
  <si>
    <t>Fam171b</t>
  </si>
  <si>
    <t>Golgb1</t>
  </si>
  <si>
    <t>Cabin1</t>
  </si>
  <si>
    <t>Brinp2</t>
  </si>
  <si>
    <t>Zc3h13</t>
  </si>
  <si>
    <t>Ccnl2</t>
  </si>
  <si>
    <t>Hcn1</t>
  </si>
  <si>
    <t>Grk5</t>
  </si>
  <si>
    <t>Trappc9</t>
  </si>
  <si>
    <t>Aff2</t>
  </si>
  <si>
    <t>Frrs1l</t>
  </si>
  <si>
    <t>Gcc2</t>
  </si>
  <si>
    <t>Srrm3</t>
  </si>
  <si>
    <t>Ttc28</t>
  </si>
  <si>
    <t>Arhgap39</t>
  </si>
  <si>
    <t>Clint1</t>
  </si>
  <si>
    <t>Gria3</t>
  </si>
  <si>
    <t>Pigk</t>
  </si>
  <si>
    <t>Acsl4</t>
  </si>
  <si>
    <t>Cd81</t>
  </si>
  <si>
    <t>Tmem108</t>
  </si>
  <si>
    <t>Ldb2</t>
  </si>
  <si>
    <t>Jakmip3</t>
  </si>
  <si>
    <t>Pcdh17</t>
  </si>
  <si>
    <t>Nudt5</t>
  </si>
  <si>
    <t>Efr3a</t>
  </si>
  <si>
    <t>Shisa9</t>
  </si>
  <si>
    <t>Marchf1</t>
  </si>
  <si>
    <t>Klhl1</t>
  </si>
  <si>
    <t>Pex5l</t>
  </si>
  <si>
    <t>Grin2a</t>
  </si>
  <si>
    <t>Prdm2</t>
  </si>
  <si>
    <t>Phc2</t>
  </si>
  <si>
    <t>Chsy3</t>
  </si>
  <si>
    <t>Zfp521</t>
  </si>
  <si>
    <t>Sgcd</t>
  </si>
  <si>
    <t>Hnrnpm</t>
  </si>
  <si>
    <t>Sec63</t>
  </si>
  <si>
    <t>Ppp1cb</t>
  </si>
  <si>
    <t>Ktn1</t>
  </si>
  <si>
    <t>Eno2</t>
  </si>
  <si>
    <t>Nell2</t>
  </si>
  <si>
    <t>Plcb1</t>
  </si>
  <si>
    <t>Ddx46</t>
  </si>
  <si>
    <t>Edil3</t>
  </si>
  <si>
    <t>Dlgap2</t>
  </si>
  <si>
    <t>Nrxn3</t>
  </si>
  <si>
    <t>Cfap69</t>
  </si>
  <si>
    <t>Pdia3</t>
  </si>
  <si>
    <t>Dhx57</t>
  </si>
  <si>
    <t>Sgk1</t>
  </si>
  <si>
    <t>Soga3</t>
  </si>
  <si>
    <t>Efr3b</t>
  </si>
  <si>
    <t>Rab14</t>
  </si>
  <si>
    <t>Micu2</t>
  </si>
  <si>
    <t>Man1a</t>
  </si>
  <si>
    <t>Npas3</t>
  </si>
  <si>
    <t>Cobl</t>
  </si>
  <si>
    <t>Ndrg4</t>
  </si>
  <si>
    <t>Metap2</t>
  </si>
  <si>
    <t>Tacc1</t>
  </si>
  <si>
    <t>Xrcc6</t>
  </si>
  <si>
    <t>Cfdp1</t>
  </si>
  <si>
    <t>Slc25a3</t>
  </si>
  <si>
    <t>Shtn1</t>
  </si>
  <si>
    <t>Dop1b</t>
  </si>
  <si>
    <t>Foxp1</t>
  </si>
  <si>
    <t>Ghr</t>
  </si>
  <si>
    <t>Myo16</t>
  </si>
  <si>
    <t>Immp2l</t>
  </si>
  <si>
    <t>Cdk12</t>
  </si>
  <si>
    <t>Arfgef2</t>
  </si>
  <si>
    <t>Prrc2b</t>
  </si>
  <si>
    <t>Bod1l</t>
  </si>
  <si>
    <t>Pcnx2</t>
  </si>
  <si>
    <t>Meis1</t>
  </si>
  <si>
    <t>Fstl5</t>
  </si>
  <si>
    <t>Dnaja2</t>
  </si>
  <si>
    <t>Shisa6</t>
  </si>
  <si>
    <t>Jak1</t>
  </si>
  <si>
    <t>Adar</t>
  </si>
  <si>
    <t>Aco2</t>
  </si>
  <si>
    <t>Cdh8</t>
  </si>
  <si>
    <t>Zmiz1</t>
  </si>
  <si>
    <t>Rapgef5</t>
  </si>
  <si>
    <t>Tmed10</t>
  </si>
  <si>
    <t>Hap1</t>
  </si>
  <si>
    <t>Cracd</t>
  </si>
  <si>
    <t>Ddx24</t>
  </si>
  <si>
    <t>Retreg1</t>
  </si>
  <si>
    <t>Scn9a</t>
  </si>
  <si>
    <t>Rcn2</t>
  </si>
  <si>
    <t>Gkap1</t>
  </si>
  <si>
    <t>Dpyd</t>
  </si>
  <si>
    <t>Bsn</t>
  </si>
  <si>
    <t>Tcerg1l</t>
  </si>
  <si>
    <t>Actb</t>
  </si>
  <si>
    <t>Fgf13</t>
  </si>
  <si>
    <t>Uchl1</t>
  </si>
  <si>
    <t>Dnaja1</t>
  </si>
  <si>
    <t>Nrg1</t>
  </si>
  <si>
    <t>Ctdspl</t>
  </si>
  <si>
    <t>Unc5c</t>
  </si>
  <si>
    <t>Slc25a4</t>
  </si>
  <si>
    <t>Prkar1b</t>
  </si>
  <si>
    <t>Adamts17</t>
  </si>
  <si>
    <t>Clstn2</t>
  </si>
  <si>
    <t>Trpc5</t>
  </si>
  <si>
    <t>Prune2</t>
  </si>
  <si>
    <t>Gas2</t>
  </si>
  <si>
    <t>Uhrf1bp1l</t>
  </si>
  <si>
    <t>Rai1</t>
  </si>
  <si>
    <t>Tbc1d12</t>
  </si>
  <si>
    <t>Tiam1</t>
  </si>
  <si>
    <t>Chchd6</t>
  </si>
  <si>
    <t>Glra3</t>
  </si>
  <si>
    <t>mt-Nd1</t>
  </si>
  <si>
    <t>Sipa1l3</t>
  </si>
  <si>
    <t>Dync1h1</t>
  </si>
  <si>
    <t>Sergef</t>
  </si>
  <si>
    <t>Kpna1</t>
  </si>
  <si>
    <t>Kcnc2</t>
  </si>
  <si>
    <t>Setd7</t>
  </si>
  <si>
    <t>Scg3</t>
  </si>
  <si>
    <t>Cntnap5b</t>
  </si>
  <si>
    <t>Ppib</t>
  </si>
  <si>
    <t>Kif3a</t>
  </si>
  <si>
    <t>Nudcd3</t>
  </si>
  <si>
    <t>Rbms3</t>
  </si>
  <si>
    <t>Svop</t>
  </si>
  <si>
    <t>Ccdc30</t>
  </si>
  <si>
    <t>Pcbp3</t>
  </si>
  <si>
    <t>Reep5</t>
  </si>
  <si>
    <t>Ebf1</t>
  </si>
  <si>
    <t>Zfp407</t>
  </si>
  <si>
    <t>Podxl2</t>
  </si>
  <si>
    <t>Tshz3</t>
  </si>
  <si>
    <t>Sfswap</t>
  </si>
  <si>
    <t>Grm3</t>
  </si>
  <si>
    <t>Kctd8</t>
  </si>
  <si>
    <t>Kcnab1</t>
  </si>
  <si>
    <t>Hmgb1</t>
  </si>
  <si>
    <t>Sh3d19</t>
  </si>
  <si>
    <t>Grina</t>
  </si>
  <si>
    <t>Necab1</t>
  </si>
  <si>
    <t>Frmd5</t>
  </si>
  <si>
    <t>Sema5a</t>
  </si>
  <si>
    <t>Nap1l1</t>
  </si>
  <si>
    <t>Ripor2</t>
  </si>
  <si>
    <t>Fkbp2</t>
  </si>
  <si>
    <t>Lpin2</t>
  </si>
  <si>
    <t>Ctnnal1</t>
  </si>
  <si>
    <t>Chga</t>
  </si>
  <si>
    <t>Tcf25</t>
  </si>
  <si>
    <t>Tnr</t>
  </si>
  <si>
    <t>Tspyl4</t>
  </si>
  <si>
    <t>Lrrc4</t>
  </si>
  <si>
    <t>Ankfn1</t>
  </si>
  <si>
    <t>Thy1</t>
  </si>
  <si>
    <t>Cab39l</t>
  </si>
  <si>
    <t>Igf2bp3</t>
  </si>
  <si>
    <t>Ldlrad4</t>
  </si>
  <si>
    <t>Cdh13</t>
  </si>
  <si>
    <t>Olfm1</t>
  </si>
  <si>
    <t>Rapgef1</t>
  </si>
  <si>
    <t>Tmcc3</t>
  </si>
  <si>
    <t>Wscd2</t>
  </si>
  <si>
    <t>Pfkp</t>
  </si>
  <si>
    <t>Unc13c</t>
  </si>
  <si>
    <t>Pld5</t>
  </si>
  <si>
    <t>Dgkh</t>
  </si>
  <si>
    <t>Grik5</t>
  </si>
  <si>
    <t>Tafa2</t>
  </si>
  <si>
    <t>Pitpnm3</t>
  </si>
  <si>
    <t>Larp1</t>
  </si>
  <si>
    <t>Zdhhc14</t>
  </si>
  <si>
    <t>Calm1</t>
  </si>
  <si>
    <t>Acsl3</t>
  </si>
  <si>
    <t>Kctd16</t>
  </si>
  <si>
    <t>Hsp90b1</t>
  </si>
  <si>
    <t>Grm8</t>
  </si>
  <si>
    <t>Etl4</t>
  </si>
  <si>
    <t>Hsp90ab1</t>
  </si>
  <si>
    <t>Map1a</t>
  </si>
  <si>
    <t>Tmem59l</t>
  </si>
  <si>
    <t>Pde10a</t>
  </si>
  <si>
    <t>Ppia</t>
  </si>
  <si>
    <t>Pbx3</t>
  </si>
  <si>
    <t>Scg2</t>
  </si>
  <si>
    <t>Commd10</t>
  </si>
  <si>
    <t>Dcc</t>
  </si>
  <si>
    <t>Kcnt2</t>
  </si>
  <si>
    <t>Ano3</t>
  </si>
  <si>
    <t>Pcsk5</t>
  </si>
  <si>
    <t>Elmo1</t>
  </si>
  <si>
    <t>Dnajb6</t>
  </si>
  <si>
    <t>Prkca</t>
  </si>
  <si>
    <t>Unc5d</t>
  </si>
  <si>
    <t>Kcnip1</t>
  </si>
  <si>
    <t>Ryr3</t>
  </si>
  <si>
    <t>mt-Atp6</t>
  </si>
  <si>
    <t>Pcdh11x</t>
  </si>
  <si>
    <t>Vav3</t>
  </si>
  <si>
    <t>Fstl4</t>
  </si>
  <si>
    <t>Eif5b</t>
  </si>
  <si>
    <t>Sema6d</t>
  </si>
  <si>
    <t>Fnbp1l</t>
  </si>
  <si>
    <t>Caly</t>
  </si>
  <si>
    <t>Slc24a3</t>
  </si>
  <si>
    <t>Sez6l</t>
  </si>
  <si>
    <t>Gabrg3</t>
  </si>
  <si>
    <t>Tm9sf3</t>
  </si>
  <si>
    <t>Sphkap</t>
  </si>
  <si>
    <t>Cyria</t>
  </si>
  <si>
    <t>Prkar1a</t>
  </si>
  <si>
    <t>Grik4</t>
  </si>
  <si>
    <t>Gfra1</t>
  </si>
  <si>
    <t>Cntn5</t>
  </si>
  <si>
    <t>Ptprm</t>
  </si>
  <si>
    <t>Pbx1</t>
  </si>
  <si>
    <t>Ptchd4</t>
  </si>
  <si>
    <t>Epha5</t>
  </si>
  <si>
    <t>Dbn1</t>
  </si>
  <si>
    <t>Plcxd3</t>
  </si>
  <si>
    <t>Srebf2</t>
  </si>
  <si>
    <t>Ice1</t>
  </si>
  <si>
    <t>Thsd7a</t>
  </si>
  <si>
    <t>Srrm4</t>
  </si>
  <si>
    <t>Dpp10</t>
  </si>
  <si>
    <t>Zfp536</t>
  </si>
  <si>
    <t>6330411D24Rik</t>
  </si>
  <si>
    <t>Ptpn5</t>
  </si>
  <si>
    <t>Nell1</t>
  </si>
  <si>
    <t>Galnt18</t>
  </si>
  <si>
    <t>Itpr1</t>
  </si>
  <si>
    <t>Kcnt1</t>
  </si>
  <si>
    <t>Tafa1</t>
  </si>
  <si>
    <t>Itm2c</t>
  </si>
  <si>
    <t>Atp1a1</t>
  </si>
  <si>
    <t>Galntl6</t>
  </si>
  <si>
    <t>Prpf4b</t>
  </si>
  <si>
    <t>Col11a1</t>
  </si>
  <si>
    <t>Egfem1</t>
  </si>
  <si>
    <t>Cntnap5c</t>
  </si>
  <si>
    <t>Chd5</t>
  </si>
  <si>
    <t>Dach1</t>
  </si>
  <si>
    <t>mt-Co2</t>
  </si>
  <si>
    <t>Ajap1</t>
  </si>
  <si>
    <t>Slc4a3</t>
  </si>
  <si>
    <t>Pknox2</t>
  </si>
  <si>
    <t>Hspa5</t>
  </si>
  <si>
    <t>Cep112</t>
  </si>
  <si>
    <t>Bsg</t>
  </si>
  <si>
    <t>Plp1</t>
  </si>
  <si>
    <t>Dync2i1</t>
  </si>
  <si>
    <t>Nrp1</t>
  </si>
  <si>
    <t>Gpc6</t>
  </si>
  <si>
    <t>Sec62</t>
  </si>
  <si>
    <t>5530401A14Rik</t>
  </si>
  <si>
    <t>Trpm3</t>
  </si>
  <si>
    <t>Nefm</t>
  </si>
  <si>
    <t>Inf</t>
  </si>
  <si>
    <t>Bcl2</t>
  </si>
  <si>
    <t>Nsmaf</t>
  </si>
  <si>
    <t>Tshz2</t>
  </si>
  <si>
    <t>Rbm39</t>
  </si>
  <si>
    <t>Tmcc1</t>
  </si>
  <si>
    <t>Nfat5</t>
  </si>
  <si>
    <t>Ecpas</t>
  </si>
  <si>
    <t>Eml6</t>
  </si>
  <si>
    <t>Atp6ap1</t>
  </si>
  <si>
    <t>Rabgap1l</t>
  </si>
  <si>
    <t>Upp2</t>
  </si>
  <si>
    <t>Birc6</t>
  </si>
  <si>
    <t>Exoc6b</t>
  </si>
  <si>
    <t>Phf3</t>
  </si>
  <si>
    <t>Ctsb</t>
  </si>
  <si>
    <t>Klhl24</t>
  </si>
  <si>
    <t>Cnrip1</t>
  </si>
  <si>
    <t>Ubxn7</t>
  </si>
  <si>
    <t>Psap</t>
  </si>
  <si>
    <t>Eml5</t>
  </si>
  <si>
    <t>Immp1l</t>
  </si>
  <si>
    <t>Nfyc</t>
  </si>
  <si>
    <t>Tasor2</t>
  </si>
  <si>
    <t>Mtif2</t>
  </si>
  <si>
    <t>Nop56</t>
  </si>
  <si>
    <t>Ide</t>
  </si>
  <si>
    <t>Srr</t>
  </si>
  <si>
    <t>Txlng</t>
  </si>
  <si>
    <t>Grin2b</t>
  </si>
  <si>
    <t>Thrap3</t>
  </si>
  <si>
    <t>Vwa5b2</t>
  </si>
  <si>
    <t>Snapc3</t>
  </si>
  <si>
    <t>Swt1</t>
  </si>
  <si>
    <t>Terf1</t>
  </si>
  <si>
    <t>Nav1</t>
  </si>
  <si>
    <t>Snrnp48</t>
  </si>
  <si>
    <t>Khdc4</t>
  </si>
  <si>
    <t>Psmd11</t>
  </si>
  <si>
    <t>Csde1</t>
  </si>
  <si>
    <t>Exoc3</t>
  </si>
  <si>
    <t>Caln1</t>
  </si>
  <si>
    <t>Cog5</t>
  </si>
  <si>
    <t>Lamp2</t>
  </si>
  <si>
    <t>Rsbn1</t>
  </si>
  <si>
    <t>Lztfl1</t>
  </si>
  <si>
    <t>Snx32</t>
  </si>
  <si>
    <t>Hnrnpr</t>
  </si>
  <si>
    <t>Kantr</t>
  </si>
  <si>
    <t>Rasgef1b</t>
  </si>
  <si>
    <t>Prepl</t>
  </si>
  <si>
    <t>Idh3b</t>
  </si>
  <si>
    <t>Atp6v1b2</t>
  </si>
  <si>
    <t>Ipo11</t>
  </si>
  <si>
    <t>Arid4b</t>
  </si>
  <si>
    <t>Ctdspl2</t>
  </si>
  <si>
    <t>Rars2</t>
  </si>
  <si>
    <t>Iqcb1</t>
  </si>
  <si>
    <t>Numa1</t>
  </si>
  <si>
    <t>Pias1</t>
  </si>
  <si>
    <t>Mier1</t>
  </si>
  <si>
    <t>Wdr47</t>
  </si>
  <si>
    <t>Mfn1</t>
  </si>
  <si>
    <t>Psmc6</t>
  </si>
  <si>
    <t>Rab10</t>
  </si>
  <si>
    <t>Mtus2</t>
  </si>
  <si>
    <t>Rph3a</t>
  </si>
  <si>
    <t>Ube2r2</t>
  </si>
  <si>
    <t>Ints6</t>
  </si>
  <si>
    <t>Zup1</t>
  </si>
  <si>
    <t>Far1</t>
  </si>
  <si>
    <t>Alms1</t>
  </si>
  <si>
    <t>8030462N17Rik</t>
  </si>
  <si>
    <t>Taf1</t>
  </si>
  <si>
    <t>Shfl</t>
  </si>
  <si>
    <t>Sdha</t>
  </si>
  <si>
    <t>Tnks</t>
  </si>
  <si>
    <t>Nup93</t>
  </si>
  <si>
    <t>Rnf150</t>
  </si>
  <si>
    <t>Nub1</t>
  </si>
  <si>
    <t>Atcay</t>
  </si>
  <si>
    <t>Sacm1l</t>
  </si>
  <si>
    <t>Rab30</t>
  </si>
  <si>
    <t>Arl6ip5</t>
  </si>
  <si>
    <t>Kif3c</t>
  </si>
  <si>
    <t>Cpt1c</t>
  </si>
  <si>
    <t>Apba2</t>
  </si>
  <si>
    <t>Cltc</t>
  </si>
  <si>
    <t>Mapk14</t>
  </si>
  <si>
    <t>Tpp2</t>
  </si>
  <si>
    <t>Nipa1</t>
  </si>
  <si>
    <t>Fbxo3</t>
  </si>
  <si>
    <t>Scamp5</t>
  </si>
  <si>
    <t>Tent2</t>
  </si>
  <si>
    <t>Cttnbp2</t>
  </si>
  <si>
    <t>Akap10</t>
  </si>
  <si>
    <t>Stx3</t>
  </si>
  <si>
    <t>Snx13</t>
  </si>
  <si>
    <t>Ndufs1</t>
  </si>
  <si>
    <t>Rmnd5a</t>
  </si>
  <si>
    <t>Kcmf1</t>
  </si>
  <si>
    <t>Ppp1r12a</t>
  </si>
  <si>
    <t>Rbbp6</t>
  </si>
  <si>
    <t>Zc3h7a</t>
  </si>
  <si>
    <t>Kifc2</t>
  </si>
  <si>
    <t>Rnf217</t>
  </si>
  <si>
    <t>Eps15</t>
  </si>
  <si>
    <t>Capn7</t>
  </si>
  <si>
    <t>Rpgrip1l</t>
  </si>
  <si>
    <t>Smurf2</t>
  </si>
  <si>
    <t>Evi5l</t>
  </si>
  <si>
    <t>Sod2</t>
  </si>
  <si>
    <t>Coro6</t>
  </si>
  <si>
    <t>Spred1</t>
  </si>
  <si>
    <t>Ttc7b</t>
  </si>
  <si>
    <t>Ppip5k2</t>
  </si>
  <si>
    <t>Rab3gap1</t>
  </si>
  <si>
    <t>Txndc16</t>
  </si>
  <si>
    <t>Wdr26</t>
  </si>
  <si>
    <t>Lrrn2</t>
  </si>
  <si>
    <t>Bdp1</t>
  </si>
  <si>
    <t>Xpo6</t>
  </si>
  <si>
    <t>Eya3</t>
  </si>
  <si>
    <t>Fam117b</t>
  </si>
  <si>
    <t>Rpgr</t>
  </si>
  <si>
    <t>Usp7</t>
  </si>
  <si>
    <t>Nfatc3</t>
  </si>
  <si>
    <t>Foxj3</t>
  </si>
  <si>
    <t>Dcx</t>
  </si>
  <si>
    <t>Chic1</t>
  </si>
  <si>
    <t>Dcaf8</t>
  </si>
  <si>
    <t>Scfd2</t>
  </si>
  <si>
    <t>Herc4</t>
  </si>
  <si>
    <t>Mfsd6</t>
  </si>
  <si>
    <t>Washc4</t>
  </si>
  <si>
    <t>Frs2</t>
  </si>
  <si>
    <t>Baz1b</t>
  </si>
  <si>
    <t>Cul2</t>
  </si>
  <si>
    <t>Rab11fip2</t>
  </si>
  <si>
    <t>Atp6v0d1</t>
  </si>
  <si>
    <t>Cnnm1</t>
  </si>
  <si>
    <t>Smarcc1</t>
  </si>
  <si>
    <t>Sucla2</t>
  </si>
  <si>
    <t>Rab28</t>
  </si>
  <si>
    <t>Flt3</t>
  </si>
  <si>
    <t>Timp3</t>
  </si>
  <si>
    <t>Fsd1l</t>
  </si>
  <si>
    <t>Serpini1</t>
  </si>
  <si>
    <t>Gdpd1</t>
  </si>
  <si>
    <t>Napg</t>
  </si>
  <si>
    <t>Psmd4</t>
  </si>
  <si>
    <t>Cab39</t>
  </si>
  <si>
    <t>Pnpt1</t>
  </si>
  <si>
    <t>D130043K22Rik</t>
  </si>
  <si>
    <t>Pnpla8</t>
  </si>
  <si>
    <t>Cadm3</t>
  </si>
  <si>
    <t>Nae1</t>
  </si>
  <si>
    <t>Dixdc1</t>
  </si>
  <si>
    <t>Tomm20</t>
  </si>
  <si>
    <t>Ppm1b</t>
  </si>
  <si>
    <t>Smim14</t>
  </si>
  <si>
    <t>Btbd10</t>
  </si>
  <si>
    <t>Snx25</t>
  </si>
  <si>
    <t>Pdpk1</t>
  </si>
  <si>
    <t>Matr3</t>
  </si>
  <si>
    <t>Cdkl5</t>
  </si>
  <si>
    <t>Ryk</t>
  </si>
  <si>
    <t>Cacna2d3</t>
  </si>
  <si>
    <t>Mkx</t>
  </si>
  <si>
    <t>Pdss1</t>
  </si>
  <si>
    <t>Sar1b</t>
  </si>
  <si>
    <t>Cep126</t>
  </si>
  <si>
    <t>Pcyt2</t>
  </si>
  <si>
    <t>Zfc3h1</t>
  </si>
  <si>
    <t>Atp5b</t>
  </si>
  <si>
    <t>Bzw2</t>
  </si>
  <si>
    <t>Khdrbs1</t>
  </si>
  <si>
    <t>Flywch1</t>
  </si>
  <si>
    <t>Tle4</t>
  </si>
  <si>
    <t>Synj1</t>
  </si>
  <si>
    <t>Cbx5</t>
  </si>
  <si>
    <t>Ttc37</t>
  </si>
  <si>
    <t>Hace1</t>
  </si>
  <si>
    <t>Taok1</t>
  </si>
  <si>
    <t>Igsf9b</t>
  </si>
  <si>
    <t>Tsc22d2</t>
  </si>
  <si>
    <t>Srpr</t>
  </si>
  <si>
    <t>Med14</t>
  </si>
  <si>
    <t>Cpeb1</t>
  </si>
  <si>
    <t>Scfd1</t>
  </si>
  <si>
    <t>Rnf152</t>
  </si>
  <si>
    <t>Pkd1</t>
  </si>
  <si>
    <t>Bckdhb</t>
  </si>
  <si>
    <t>Lmbrd1</t>
  </si>
  <si>
    <t>Sdf4</t>
  </si>
  <si>
    <t>Yeats2</t>
  </si>
  <si>
    <t>Rc3h1</t>
  </si>
  <si>
    <t>Tmed9</t>
  </si>
  <si>
    <t>Ino80d</t>
  </si>
  <si>
    <t>Galnt16</t>
  </si>
  <si>
    <t>Ncoa5</t>
  </si>
  <si>
    <t>Gpcpd1</t>
  </si>
  <si>
    <t>Lrrcc1</t>
  </si>
  <si>
    <t>Spast</t>
  </si>
  <si>
    <t>Cisd2</t>
  </si>
  <si>
    <t>Mphosph8</t>
  </si>
  <si>
    <t>Wdr70</t>
  </si>
  <si>
    <t>Marchf6</t>
  </si>
  <si>
    <t>Yaf2</t>
  </si>
  <si>
    <t>Ablim2</t>
  </si>
  <si>
    <t>Lmbrd2</t>
  </si>
  <si>
    <t>Rspry1</t>
  </si>
  <si>
    <t>Tent4b</t>
  </si>
  <si>
    <t>Ddx42</t>
  </si>
  <si>
    <t>Nkain3</t>
  </si>
  <si>
    <t>Abhd12</t>
  </si>
  <si>
    <t>Sptbn2</t>
  </si>
  <si>
    <t>Gm45844</t>
  </si>
  <si>
    <t>Atp6v1a</t>
  </si>
  <si>
    <t>Tmx3</t>
  </si>
  <si>
    <t>Pcgf5</t>
  </si>
  <si>
    <t>Ssb</t>
  </si>
  <si>
    <t>Uri1</t>
  </si>
  <si>
    <t>Lars</t>
  </si>
  <si>
    <t>Napb</t>
  </si>
  <si>
    <t>Sumo2</t>
  </si>
  <si>
    <t>Smap2</t>
  </si>
  <si>
    <t>Bcl11a</t>
  </si>
  <si>
    <t>Ube4a</t>
  </si>
  <si>
    <t>Hdlbp</t>
  </si>
  <si>
    <t>Setdb1</t>
  </si>
  <si>
    <t>Ttc21b</t>
  </si>
  <si>
    <t>Cfl2</t>
  </si>
  <si>
    <t>Fam120a</t>
  </si>
  <si>
    <t>Clgn</t>
  </si>
  <si>
    <t>Cd46</t>
  </si>
  <si>
    <t>Lekr1</t>
  </si>
  <si>
    <t>Cabp1</t>
  </si>
  <si>
    <t>Dcun1d5</t>
  </si>
  <si>
    <t>Brd8</t>
  </si>
  <si>
    <t>Lgals8</t>
  </si>
  <si>
    <t>Sdccag8</t>
  </si>
  <si>
    <t>Gm21992</t>
  </si>
  <si>
    <t>Ankrd44</t>
  </si>
  <si>
    <t>Gm49353</t>
  </si>
  <si>
    <t>Tlk1</t>
  </si>
  <si>
    <t>Ythdc2</t>
  </si>
  <si>
    <t>Slc38a9</t>
  </si>
  <si>
    <t>Ccdc50</t>
  </si>
  <si>
    <t>Tbc1d23</t>
  </si>
  <si>
    <t>Fyttd1</t>
  </si>
  <si>
    <t>Tbc1d19</t>
  </si>
  <si>
    <t>Rbm27</t>
  </si>
  <si>
    <t>Hibadh</t>
  </si>
  <si>
    <t>Kctd1</t>
  </si>
  <si>
    <t>Gnl3l</t>
  </si>
  <si>
    <t>Samd4</t>
  </si>
  <si>
    <t>Reps2</t>
  </si>
  <si>
    <t>St8sia1</t>
  </si>
  <si>
    <t>Lonrf2</t>
  </si>
  <si>
    <t>Chpt1</t>
  </si>
  <si>
    <t>Pnkd</t>
  </si>
  <si>
    <t>Slc7a6</t>
  </si>
  <si>
    <t>Sh3glb1</t>
  </si>
  <si>
    <t>Kat2b</t>
  </si>
  <si>
    <t>Ap1g1</t>
  </si>
  <si>
    <t>Camk4</t>
  </si>
  <si>
    <t>Exoc5</t>
  </si>
  <si>
    <t>Tbl1xr1</t>
  </si>
  <si>
    <t>Dnajc5</t>
  </si>
  <si>
    <t>Plcl2</t>
  </si>
  <si>
    <t>Dpysl3</t>
  </si>
  <si>
    <t>Trim35</t>
  </si>
  <si>
    <t>Ube2o</t>
  </si>
  <si>
    <t>Ubac2</t>
  </si>
  <si>
    <t>Slc30a9</t>
  </si>
  <si>
    <t>Uxs1</t>
  </si>
  <si>
    <t>Dclk2</t>
  </si>
  <si>
    <t>Cdh7</t>
  </si>
  <si>
    <t>Bin1</t>
  </si>
  <si>
    <t>Orc3</t>
  </si>
  <si>
    <t>Cntnap4</t>
  </si>
  <si>
    <t>Ankrd55</t>
  </si>
  <si>
    <t>Virma</t>
  </si>
  <si>
    <t>Glyr1</t>
  </si>
  <si>
    <t>Dipk1a</t>
  </si>
  <si>
    <t>Dcaf1</t>
  </si>
  <si>
    <t>Enpp5</t>
  </si>
  <si>
    <t>Wdr37</t>
  </si>
  <si>
    <t>Sf3b2</t>
  </si>
  <si>
    <t>Zfhx2</t>
  </si>
  <si>
    <t>Dscaml1</t>
  </si>
  <si>
    <t>Pign</t>
  </si>
  <si>
    <t>Sacs</t>
  </si>
  <si>
    <t>Phkb</t>
  </si>
  <si>
    <t>Trpc4ap</t>
  </si>
  <si>
    <t>Txndc11</t>
  </si>
  <si>
    <t>Gpr45</t>
  </si>
  <si>
    <t>Cox8a</t>
  </si>
  <si>
    <t>Zdhhc21</t>
  </si>
  <si>
    <t>Fnbp4</t>
  </si>
  <si>
    <t>Parg</t>
  </si>
  <si>
    <t>Ift88</t>
  </si>
  <si>
    <t>Ext2</t>
  </si>
  <si>
    <t>Ncapd3</t>
  </si>
  <si>
    <t>Cdyl2</t>
  </si>
  <si>
    <t>Spata5</t>
  </si>
  <si>
    <t>Cerk</t>
  </si>
  <si>
    <t>Miga1</t>
  </si>
  <si>
    <t>Ddx10</t>
  </si>
  <si>
    <t>Arrb1</t>
  </si>
  <si>
    <t>Lingo1</t>
  </si>
  <si>
    <t>Kdm7a</t>
  </si>
  <si>
    <t>Dlat</t>
  </si>
  <si>
    <t>Adcy2</t>
  </si>
  <si>
    <t>Phtf2</t>
  </si>
  <si>
    <t>Mark1</t>
  </si>
  <si>
    <t>Atp5pb</t>
  </si>
  <si>
    <t>Galnt11</t>
  </si>
  <si>
    <t>Pced1b</t>
  </si>
  <si>
    <t>Map2k5</t>
  </si>
  <si>
    <t>Zfp318</t>
  </si>
  <si>
    <t>Ankrd24</t>
  </si>
  <si>
    <t>Spcs2</t>
  </si>
  <si>
    <t>Phf6</t>
  </si>
  <si>
    <t>Slc4a8</t>
  </si>
  <si>
    <t>Ccnh</t>
  </si>
  <si>
    <t>Mysm1</t>
  </si>
  <si>
    <t>Prkdc</t>
  </si>
  <si>
    <t>Btbd1</t>
  </si>
  <si>
    <t>Emc7</t>
  </si>
  <si>
    <t>Map3k13</t>
  </si>
  <si>
    <t>Clmp</t>
  </si>
  <si>
    <t>Pacrg</t>
  </si>
  <si>
    <t>Dctn4</t>
  </si>
  <si>
    <t>Cers6</t>
  </si>
  <si>
    <t>Vstm2a</t>
  </si>
  <si>
    <t>Pcdh10</t>
  </si>
  <si>
    <t>Tfrc</t>
  </si>
  <si>
    <t>Tbce</t>
  </si>
  <si>
    <t>Sec24a</t>
  </si>
  <si>
    <t>Slc6a1</t>
  </si>
  <si>
    <t>Immt</t>
  </si>
  <si>
    <t>Septin6</t>
  </si>
  <si>
    <t>Spred2</t>
  </si>
  <si>
    <t>Sars</t>
  </si>
  <si>
    <t>Elavl2</t>
  </si>
  <si>
    <t>Ncl</t>
  </si>
  <si>
    <t>Fam193b</t>
  </si>
  <si>
    <t>Tra2b</t>
  </si>
  <si>
    <t>Gmps</t>
  </si>
  <si>
    <t>Appbp2</t>
  </si>
  <si>
    <t>Aifm3</t>
  </si>
  <si>
    <t>Senp2</t>
  </si>
  <si>
    <t>Slc6a5</t>
  </si>
  <si>
    <t>Cenpv</t>
  </si>
  <si>
    <t>Tmem175</t>
  </si>
  <si>
    <t>Fam13c</t>
  </si>
  <si>
    <t>Las1l</t>
  </si>
  <si>
    <t>St3gal5</t>
  </si>
  <si>
    <t>Smap1</t>
  </si>
  <si>
    <t>Cd99l2</t>
  </si>
  <si>
    <t>Kif16b</t>
  </si>
  <si>
    <t>Hspa4</t>
  </si>
  <si>
    <t>Bbof1</t>
  </si>
  <si>
    <t>Mgrn1</t>
  </si>
  <si>
    <t>C1qtnf4</t>
  </si>
  <si>
    <t>Xpo1</t>
  </si>
  <si>
    <t>Slk</t>
  </si>
  <si>
    <t>Rprd1a</t>
  </si>
  <si>
    <t>Lrp6</t>
  </si>
  <si>
    <t>Ano6</t>
  </si>
  <si>
    <t>Garem1</t>
  </si>
  <si>
    <t>Mcu</t>
  </si>
  <si>
    <t>Agrp</t>
  </si>
  <si>
    <t>Neto2</t>
  </si>
  <si>
    <t>Ube2d3</t>
  </si>
  <si>
    <t>Atf6</t>
  </si>
  <si>
    <t>Rnf13</t>
  </si>
  <si>
    <t>Gm1043</t>
  </si>
  <si>
    <t>Mgll</t>
  </si>
  <si>
    <t>P2ry12</t>
  </si>
  <si>
    <t>Ergic1</t>
  </si>
  <si>
    <t>Kif1a</t>
  </si>
  <si>
    <t>Mdh1</t>
  </si>
  <si>
    <t>Igf2r</t>
  </si>
  <si>
    <t>Erbin</t>
  </si>
  <si>
    <t>Elavl4</t>
  </si>
  <si>
    <t>Diaph2</t>
  </si>
  <si>
    <t>Rnf169</t>
  </si>
  <si>
    <t>Aatf</t>
  </si>
  <si>
    <t>Uggt1</t>
  </si>
  <si>
    <t>Dgkg</t>
  </si>
  <si>
    <t>Lpp</t>
  </si>
  <si>
    <t>Afg3l2</t>
  </si>
  <si>
    <t>Arhgef7</t>
  </si>
  <si>
    <t>Suco</t>
  </si>
  <si>
    <t>Mapre3</t>
  </si>
  <si>
    <t>Stx8</t>
  </si>
  <si>
    <t>Rap1gap</t>
  </si>
  <si>
    <t>Myo9b</t>
  </si>
  <si>
    <t>Sh3rf3</t>
  </si>
  <si>
    <t>Kcna2</t>
  </si>
  <si>
    <t>Bicdl1</t>
  </si>
  <si>
    <t>Map3k4</t>
  </si>
  <si>
    <t>Zfp385b</t>
  </si>
  <si>
    <t>Ubr2</t>
  </si>
  <si>
    <t>Zcchc18</t>
  </si>
  <si>
    <t>Csnk1g3</t>
  </si>
  <si>
    <t>Cplx1</t>
  </si>
  <si>
    <t>Chuk</t>
  </si>
  <si>
    <t>Prpf6</t>
  </si>
  <si>
    <t>Fez1</t>
  </si>
  <si>
    <t>Hoxb3</t>
  </si>
  <si>
    <t>Erp44</t>
  </si>
  <si>
    <t>Rtf1</t>
  </si>
  <si>
    <t>Fzd3</t>
  </si>
  <si>
    <t>Htr2c</t>
  </si>
  <si>
    <t>Dgkd</t>
  </si>
  <si>
    <t>Fbxw11</t>
  </si>
  <si>
    <t>St7l</t>
  </si>
  <si>
    <t>Trpc1</t>
  </si>
  <si>
    <t>Pcmtd2</t>
  </si>
  <si>
    <t>Sfxn5</t>
  </si>
  <si>
    <t>Zswim6</t>
  </si>
  <si>
    <t>Sh3pxd2a</t>
  </si>
  <si>
    <t>Agfg1</t>
  </si>
  <si>
    <t>4930578G10Rik</t>
  </si>
  <si>
    <t>Madd</t>
  </si>
  <si>
    <t>Urgcp</t>
  </si>
  <si>
    <t>Rasa2</t>
  </si>
  <si>
    <t>Pax2</t>
  </si>
  <si>
    <t>Dip2a</t>
  </si>
  <si>
    <t>Inpp5f</t>
  </si>
  <si>
    <t>Neto1</t>
  </si>
  <si>
    <t>Tbc1d9</t>
  </si>
  <si>
    <t>Hdx</t>
  </si>
  <si>
    <t>Ap1b1</t>
  </si>
  <si>
    <t>Epc2</t>
  </si>
  <si>
    <t>Tbc1d1</t>
  </si>
  <si>
    <t>Gpatch2</t>
  </si>
  <si>
    <t>Tmem234</t>
  </si>
  <si>
    <t>Tmem255a</t>
  </si>
  <si>
    <t>Lamp1</t>
  </si>
  <si>
    <t>Micu1</t>
  </si>
  <si>
    <t>Actr1b</t>
  </si>
  <si>
    <t>Flrt3</t>
  </si>
  <si>
    <t>Ubr4</t>
  </si>
  <si>
    <t>Map4k2</t>
  </si>
  <si>
    <t>Mast1</t>
  </si>
  <si>
    <t>Osbpl1a</t>
  </si>
  <si>
    <t>Saraf</t>
  </si>
  <si>
    <t>Fam133b</t>
  </si>
  <si>
    <t>Pip4k2a</t>
  </si>
  <si>
    <t>Abca3</t>
  </si>
  <si>
    <t>Agpat3</t>
  </si>
  <si>
    <t>Runx2</t>
  </si>
  <si>
    <t>Synrg</t>
  </si>
  <si>
    <t>Timm44</t>
  </si>
  <si>
    <t>Sdc2</t>
  </si>
  <si>
    <t>Macrod1</t>
  </si>
  <si>
    <t>Ccdc136</t>
  </si>
  <si>
    <t>Trak1</t>
  </si>
  <si>
    <t>Ephb2</t>
  </si>
  <si>
    <t>Nsg1</t>
  </si>
  <si>
    <t>Taf1b</t>
  </si>
  <si>
    <t>Itgb1</t>
  </si>
  <si>
    <t>Fam13a</t>
  </si>
  <si>
    <t>Crim1</t>
  </si>
  <si>
    <t>Galnt1</t>
  </si>
  <si>
    <t>Ap3b1</t>
  </si>
  <si>
    <t>Cpeb2</t>
  </si>
  <si>
    <t>Ric3</t>
  </si>
  <si>
    <t>Tbc1d30</t>
  </si>
  <si>
    <t>Man2a1</t>
  </si>
  <si>
    <t>Atg16l1</t>
  </si>
  <si>
    <t>Fam135a</t>
  </si>
  <si>
    <t>Zmat4</t>
  </si>
  <si>
    <t>Fryl</t>
  </si>
  <si>
    <t>Pde4a</t>
  </si>
  <si>
    <t>Wasl</t>
  </si>
  <si>
    <t>Tmtc2</t>
  </si>
  <si>
    <t>Cux2</t>
  </si>
  <si>
    <t>Bmt2</t>
  </si>
  <si>
    <t>Rhbdl3</t>
  </si>
  <si>
    <t>Auh</t>
  </si>
  <si>
    <t>Akap8</t>
  </si>
  <si>
    <t>Cyfip1</t>
  </si>
  <si>
    <t>Rdx</t>
  </si>
  <si>
    <t>Snap47</t>
  </si>
  <si>
    <t>Rasa3</t>
  </si>
  <si>
    <t>Agap3</t>
  </si>
  <si>
    <t>Zc3h15</t>
  </si>
  <si>
    <t>Ly6h</t>
  </si>
  <si>
    <t>Cep290</t>
  </si>
  <si>
    <t>Tshz1</t>
  </si>
  <si>
    <t>Gnai1</t>
  </si>
  <si>
    <t>Ssbp3</t>
  </si>
  <si>
    <t>Syt7</t>
  </si>
  <si>
    <t>Kirrel3</t>
  </si>
  <si>
    <t>Git2</t>
  </si>
  <si>
    <t>Cds1</t>
  </si>
  <si>
    <t>Cdh4</t>
  </si>
  <si>
    <t>Map4k4</t>
  </si>
  <si>
    <t>Babam2</t>
  </si>
  <si>
    <t>Adgrl2</t>
  </si>
  <si>
    <t>Grik1</t>
  </si>
  <si>
    <t>Gad2</t>
  </si>
  <si>
    <t>Cers4</t>
  </si>
  <si>
    <t>Nova2</t>
  </si>
  <si>
    <t>Nceh1</t>
  </si>
  <si>
    <t>Adcy1</t>
  </si>
  <si>
    <t>Galnt9</t>
  </si>
  <si>
    <t>Snx24</t>
  </si>
  <si>
    <t>Gm12394</t>
  </si>
  <si>
    <t>Grik3</t>
  </si>
  <si>
    <t>Susd6</t>
  </si>
  <si>
    <t>Asxl3</t>
  </si>
  <si>
    <t>Ttc4</t>
  </si>
  <si>
    <t>Gab2</t>
  </si>
  <si>
    <t>Slc43a2</t>
  </si>
  <si>
    <t>Gon4l</t>
  </si>
  <si>
    <t>Pdcd7</t>
  </si>
  <si>
    <t>Myrip</t>
  </si>
  <si>
    <t>Mcc</t>
  </si>
  <si>
    <t>Slc32a1</t>
  </si>
  <si>
    <t>Cnnm2</t>
  </si>
  <si>
    <t>Anks1</t>
  </si>
  <si>
    <t>Rab11fip4</t>
  </si>
  <si>
    <t>Sv2c</t>
  </si>
  <si>
    <t>Scn1b</t>
  </si>
  <si>
    <t>Ppargc1b</t>
  </si>
  <si>
    <t>Man2a2</t>
  </si>
  <si>
    <t>Sorcs1</t>
  </si>
  <si>
    <t>Sema6a</t>
  </si>
  <si>
    <t>Hip1</t>
  </si>
  <si>
    <t>Utrn</t>
  </si>
  <si>
    <t>Kcnb1</t>
  </si>
  <si>
    <t>Stx18</t>
  </si>
  <si>
    <t>Tnrc18</t>
  </si>
  <si>
    <t>Fmn1</t>
  </si>
  <si>
    <t>Mtcl1</t>
  </si>
  <si>
    <t>Ggact</t>
  </si>
  <si>
    <t>Vps35l</t>
  </si>
  <si>
    <t>Cacna1g</t>
  </si>
  <si>
    <t>Tuba1b</t>
  </si>
  <si>
    <t>Eef1a1</t>
  </si>
  <si>
    <t>Ndufc2</t>
  </si>
  <si>
    <t>Gabarapl1</t>
  </si>
  <si>
    <t>Rpl27a</t>
  </si>
  <si>
    <t>Rpl24</t>
  </si>
  <si>
    <t>Rplp1</t>
  </si>
  <si>
    <t>Pcyox1</t>
  </si>
  <si>
    <t>Gprasp2</t>
  </si>
  <si>
    <t>Tbc1d24</t>
  </si>
  <si>
    <t>Slc25a5</t>
  </si>
  <si>
    <t>Nenf</t>
  </si>
  <si>
    <t>Ift20</t>
  </si>
  <si>
    <t>Rps23</t>
  </si>
  <si>
    <t>Eif4a2</t>
  </si>
  <si>
    <t>Pld3</t>
  </si>
  <si>
    <t>Nsg2</t>
  </si>
  <si>
    <t>Atp5l</t>
  </si>
  <si>
    <t>Bex2</t>
  </si>
  <si>
    <t>Rpl3</t>
  </si>
  <si>
    <t>Gdi1</t>
  </si>
  <si>
    <t>Arf3</t>
  </si>
  <si>
    <t>Dad1</t>
  </si>
  <si>
    <t>Rpl23a</t>
  </si>
  <si>
    <t>Maged1</t>
  </si>
  <si>
    <t>Rps25</t>
  </si>
  <si>
    <t>Laptm4a</t>
  </si>
  <si>
    <t>Mcts1</t>
  </si>
  <si>
    <t>Tmem50a</t>
  </si>
  <si>
    <t>4930447C04Rik</t>
  </si>
  <si>
    <t>Tuba1a</t>
  </si>
  <si>
    <t>Rpl7</t>
  </si>
  <si>
    <t>Rpl21</t>
  </si>
  <si>
    <t>Zcrb1</t>
  </si>
  <si>
    <t>Rps8</t>
  </si>
  <si>
    <t>Rpl19</t>
  </si>
  <si>
    <t>Ankrd46</t>
  </si>
  <si>
    <t>Ncdn</t>
  </si>
  <si>
    <t>Slc7a11</t>
  </si>
  <si>
    <t>Hlf</t>
  </si>
  <si>
    <t>Ctss</t>
  </si>
  <si>
    <t>Hexb</t>
  </si>
  <si>
    <t>B2m</t>
  </si>
  <si>
    <t>C1qb</t>
  </si>
  <si>
    <t>C1qc</t>
  </si>
  <si>
    <t>C1qa</t>
  </si>
  <si>
    <t>Zeb2</t>
  </si>
  <si>
    <t>Cx3cr1</t>
  </si>
  <si>
    <t>Ctsd</t>
  </si>
  <si>
    <t>Csf1r</t>
  </si>
  <si>
    <t>Ctsl</t>
  </si>
  <si>
    <t>Mpeg1</t>
  </si>
  <si>
    <t>Lrmda</t>
  </si>
  <si>
    <t>Ly86</t>
  </si>
  <si>
    <t>Tyrobp</t>
  </si>
  <si>
    <t>Ctsh</t>
  </si>
  <si>
    <t>Sparc</t>
  </si>
  <si>
    <t>Mertk</t>
  </si>
  <si>
    <t>Epb41l2</t>
  </si>
  <si>
    <t>Apbb1ip</t>
  </si>
  <si>
    <t>Trem2</t>
  </si>
  <si>
    <t>Lgmn</t>
  </si>
  <si>
    <t>Fcer1g</t>
  </si>
  <si>
    <t>Fyb</t>
  </si>
  <si>
    <t>Abca9</t>
  </si>
  <si>
    <t>Siglech</t>
  </si>
  <si>
    <t>Fli1</t>
  </si>
  <si>
    <t>Serinc3</t>
  </si>
  <si>
    <t>Dock8</t>
  </si>
  <si>
    <t>Pnpla7</t>
  </si>
  <si>
    <t>Blnk</t>
  </si>
  <si>
    <t>Pou2f2</t>
  </si>
  <si>
    <t>Lpcat2</t>
  </si>
  <si>
    <t>Otulinl</t>
  </si>
  <si>
    <t>Lyn</t>
  </si>
  <si>
    <t>Abca1</t>
  </si>
  <si>
    <t>Sirpa</t>
  </si>
  <si>
    <t>Asah1</t>
  </si>
  <si>
    <t>P4ha1</t>
  </si>
  <si>
    <t>Pros1</t>
  </si>
  <si>
    <t>Marcks</t>
  </si>
  <si>
    <t>Adap2</t>
  </si>
  <si>
    <t>Ctsz</t>
  </si>
  <si>
    <t>Gpr34</t>
  </si>
  <si>
    <t>Trf</t>
  </si>
  <si>
    <t>Grn</t>
  </si>
  <si>
    <t>Ly6e</t>
  </si>
  <si>
    <t>Skap2</t>
  </si>
  <si>
    <t>Hpgds</t>
  </si>
  <si>
    <t>Cfh</t>
  </si>
  <si>
    <t>Unc93b1</t>
  </si>
  <si>
    <t>Laptm5</t>
  </si>
  <si>
    <t>Lair1</t>
  </si>
  <si>
    <t>Pik3ap1</t>
  </si>
  <si>
    <t>Pld4</t>
  </si>
  <si>
    <t>Slc9a9</t>
  </si>
  <si>
    <t>P3h2</t>
  </si>
  <si>
    <t>0610040J01Rik</t>
  </si>
  <si>
    <t>Akap13</t>
  </si>
  <si>
    <t>Myo1f</t>
  </si>
  <si>
    <t>Ccr5</t>
  </si>
  <si>
    <t>Csf3r</t>
  </si>
  <si>
    <t>Nek7</t>
  </si>
  <si>
    <t>Plcl1</t>
  </si>
  <si>
    <t>Rreb1</t>
  </si>
  <si>
    <t>Hk2</t>
  </si>
  <si>
    <t>Olfml3</t>
  </si>
  <si>
    <t>Tmsb4x</t>
  </si>
  <si>
    <t>Inpp5d</t>
  </si>
  <si>
    <t>Il6ra</t>
  </si>
  <si>
    <t>Cd9</t>
  </si>
  <si>
    <t>Etv6</t>
  </si>
  <si>
    <t>Dock2</t>
  </si>
  <si>
    <t>Ctsc</t>
  </si>
  <si>
    <t>Trim30a</t>
  </si>
  <si>
    <t>Npc2</t>
  </si>
  <si>
    <t>Selplg</t>
  </si>
  <si>
    <t>Entpd1</t>
  </si>
  <si>
    <t>F11r</t>
  </si>
  <si>
    <t>Gns</t>
  </si>
  <si>
    <t>Fgd2</t>
  </si>
  <si>
    <t>Man2b1</t>
  </si>
  <si>
    <t>Rrbp1</t>
  </si>
  <si>
    <t>Ptprc</t>
  </si>
  <si>
    <t>Rgs10</t>
  </si>
  <si>
    <t>Mitf</t>
  </si>
  <si>
    <t>Tgfbr1</t>
  </si>
  <si>
    <t>Tgfbr2</t>
  </si>
  <si>
    <t>Tns3</t>
  </si>
  <si>
    <t>St3gal6</t>
  </si>
  <si>
    <t>Aspa</t>
  </si>
  <si>
    <t>Mobp</t>
  </si>
  <si>
    <t>Enpp2</t>
  </si>
  <si>
    <t>Mal</t>
  </si>
  <si>
    <t>Mog</t>
  </si>
  <si>
    <t>Gjc3</t>
  </si>
  <si>
    <t>Arrdc3</t>
  </si>
  <si>
    <t>Cldn11</t>
  </si>
  <si>
    <t>Septin4</t>
  </si>
  <si>
    <t>Gatm</t>
  </si>
  <si>
    <t>St18</t>
  </si>
  <si>
    <t>Ugt8a</t>
  </si>
  <si>
    <t>Cipc</t>
  </si>
  <si>
    <t>St6galnac3</t>
  </si>
  <si>
    <t>Gab1</t>
  </si>
  <si>
    <t>Mag</t>
  </si>
  <si>
    <t>Ptgds</t>
  </si>
  <si>
    <t>Pstpip2</t>
  </si>
  <si>
    <t>Plekha1</t>
  </si>
  <si>
    <t>Grb14</t>
  </si>
  <si>
    <t>Mbp</t>
  </si>
  <si>
    <t>Adipor2</t>
  </si>
  <si>
    <t>Fa2h</t>
  </si>
  <si>
    <t>Eml1</t>
  </si>
  <si>
    <t>Mast3</t>
  </si>
  <si>
    <t>Usp31</t>
  </si>
  <si>
    <t>Rcbtb1</t>
  </si>
  <si>
    <t>Cdk19</t>
  </si>
  <si>
    <t>Anln</t>
  </si>
  <si>
    <t>Ypel2</t>
  </si>
  <si>
    <t>Glul</t>
  </si>
  <si>
    <t>Abhd17b</t>
  </si>
  <si>
    <t>D7Ertd443e</t>
  </si>
  <si>
    <t>Myo6</t>
  </si>
  <si>
    <t>Jam3</t>
  </si>
  <si>
    <t>Usp54</t>
  </si>
  <si>
    <t>Tubb4a</t>
  </si>
  <si>
    <t>Abca2</t>
  </si>
  <si>
    <t>Ptprk</t>
  </si>
  <si>
    <t>Scd2</t>
  </si>
  <si>
    <t>Ttyh2</t>
  </si>
  <si>
    <t>Slain1</t>
  </si>
  <si>
    <t>Ermn</t>
  </si>
  <si>
    <t>Apod</t>
  </si>
  <si>
    <t>Pik3c2b</t>
  </si>
  <si>
    <t>Car2</t>
  </si>
  <si>
    <t>Hapln2</t>
  </si>
  <si>
    <t>Ywhaq</t>
  </si>
  <si>
    <t>Sec11c</t>
  </si>
  <si>
    <t>Cntn2</t>
  </si>
  <si>
    <t>Rap1a</t>
  </si>
  <si>
    <t>Plekhh1</t>
  </si>
  <si>
    <t>Pls1</t>
  </si>
  <si>
    <t>Slc12a2</t>
  </si>
  <si>
    <t>Cpd</t>
  </si>
  <si>
    <t>Otud7b</t>
  </si>
  <si>
    <t>Stmn4</t>
  </si>
  <si>
    <t>Klhl2</t>
  </si>
  <si>
    <t>Slc25a13</t>
  </si>
  <si>
    <t>Dpy19l1</t>
  </si>
  <si>
    <t>Kctd3</t>
  </si>
  <si>
    <t>Tmem63a</t>
  </si>
  <si>
    <t>Plekhg1</t>
  </si>
  <si>
    <t>Myo1d</t>
  </si>
  <si>
    <t>Sec14l5</t>
  </si>
  <si>
    <t>Tspan2</t>
  </si>
  <si>
    <t>Phldb1</t>
  </si>
  <si>
    <t>Rffl</t>
  </si>
  <si>
    <t>Vps8</t>
  </si>
  <si>
    <t>Pik3r1</t>
  </si>
  <si>
    <t>Arhgap23</t>
  </si>
  <si>
    <t>Litaf</t>
  </si>
  <si>
    <t>Arhgef28</t>
  </si>
  <si>
    <t>Ptn</t>
  </si>
  <si>
    <t>Pacs2</t>
  </si>
  <si>
    <t>Dock5</t>
  </si>
  <si>
    <t>Prr5l</t>
  </si>
  <si>
    <t>St6gal1</t>
  </si>
  <si>
    <t>Vcan</t>
  </si>
  <si>
    <t>Sema3d</t>
  </si>
  <si>
    <t>Stk32a</t>
  </si>
  <si>
    <t>Ptprz1</t>
  </si>
  <si>
    <t>Pdgfra</t>
  </si>
  <si>
    <t>Ptprt</t>
  </si>
  <si>
    <t>Sox5</t>
  </si>
  <si>
    <t>Ate1</t>
  </si>
  <si>
    <t>Adarb2</t>
  </si>
  <si>
    <t>Dock1</t>
  </si>
  <si>
    <t>Nr3c1</t>
  </si>
  <si>
    <t>Rgcc</t>
  </si>
  <si>
    <t>Serpine2</t>
  </si>
  <si>
    <t>Asrgl1</t>
  </si>
  <si>
    <t>Srgap1</t>
  </si>
  <si>
    <t>B3gat2</t>
  </si>
  <si>
    <t>Serinc5</t>
  </si>
  <si>
    <t>Cdh20</t>
  </si>
  <si>
    <t>Plce1</t>
  </si>
  <si>
    <t>Tox</t>
  </si>
  <si>
    <t>Rnf144a</t>
  </si>
  <si>
    <t>Gpld1</t>
  </si>
  <si>
    <t>Sox6</t>
  </si>
  <si>
    <t>Kcnh8</t>
  </si>
  <si>
    <t>Tmem132d</t>
  </si>
  <si>
    <t>Nfib</t>
  </si>
  <si>
    <t>Nxph1</t>
  </si>
  <si>
    <t>Gpr37l1</t>
  </si>
  <si>
    <t>Ier3</t>
  </si>
  <si>
    <t>Pltp</t>
  </si>
  <si>
    <t>Cdkn1a</t>
  </si>
  <si>
    <t>Slco1a4</t>
  </si>
  <si>
    <t>Cobll1</t>
  </si>
  <si>
    <t>Ddc</t>
  </si>
  <si>
    <t>Flt1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</si>
</sst>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9"/>
  <sheetViews>
    <sheetView workbookViewId="0">
      <selection activeCell="H9" sqref="H9"/>
    </sheetView>
  </sheetViews>
  <sheetFormatPr defaultColWidth="9" defaultRowHeight="14.25" x14ac:dyDescent="0.2"/>
  <sheetData>
    <row r="1" spans="1:13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13" x14ac:dyDescent="0.2">
      <c r="A2" t="s">
        <v>5</v>
      </c>
      <c r="B2" s="1">
        <v>2.1924544604703501E-69</v>
      </c>
      <c r="C2">
        <v>-13.579248727972001</v>
      </c>
      <c r="D2">
        <v>0.60899999999999999</v>
      </c>
      <c r="E2">
        <v>0.94899999999999995</v>
      </c>
      <c r="F2" s="1">
        <v>3.9374289655587102E-65</v>
      </c>
      <c r="I2" s="1"/>
      <c r="M2" s="1"/>
    </row>
    <row r="3" spans="1:13" x14ac:dyDescent="0.2">
      <c r="A3" t="s">
        <v>6</v>
      </c>
      <c r="B3" s="1">
        <v>3.7817463686880998E-20</v>
      </c>
      <c r="C3">
        <v>-2.0774922900564801</v>
      </c>
      <c r="D3">
        <v>0.76500000000000001</v>
      </c>
      <c r="E3">
        <v>0.90800000000000003</v>
      </c>
      <c r="F3" s="1">
        <v>6.7916383035269703E-16</v>
      </c>
      <c r="I3" s="1"/>
      <c r="M3" s="1"/>
    </row>
    <row r="4" spans="1:13" x14ac:dyDescent="0.2">
      <c r="A4" t="s">
        <v>7</v>
      </c>
      <c r="B4" s="1">
        <v>1.8301727523178299E-19</v>
      </c>
      <c r="C4">
        <v>-63.940085862612399</v>
      </c>
      <c r="D4">
        <v>0.98499999999999999</v>
      </c>
      <c r="E4">
        <v>1</v>
      </c>
      <c r="F4" s="1">
        <v>3.28680724588759E-15</v>
      </c>
      <c r="I4" s="1"/>
      <c r="M4" s="1"/>
    </row>
    <row r="5" spans="1:13" x14ac:dyDescent="0.2">
      <c r="A5" t="s">
        <v>8</v>
      </c>
      <c r="B5" s="1">
        <v>5.3731775684491598E-18</v>
      </c>
      <c r="C5">
        <v>-8.9140233995512492</v>
      </c>
      <c r="D5">
        <v>0.93200000000000005</v>
      </c>
      <c r="E5">
        <v>0.97599999999999998</v>
      </c>
      <c r="F5" s="1">
        <v>9.6496895951778494E-14</v>
      </c>
      <c r="I5" s="1"/>
      <c r="M5" s="1"/>
    </row>
    <row r="6" spans="1:13" x14ac:dyDescent="0.2">
      <c r="A6" t="s">
        <v>9</v>
      </c>
      <c r="B6" s="1">
        <v>4.48630090809646E-17</v>
      </c>
      <c r="C6">
        <v>12.425524359692901</v>
      </c>
      <c r="D6">
        <v>0.998</v>
      </c>
      <c r="E6">
        <v>0.997</v>
      </c>
      <c r="F6" s="1">
        <v>8.0569478008504304E-13</v>
      </c>
      <c r="I6" s="1"/>
      <c r="M6" s="1"/>
    </row>
    <row r="7" spans="1:13" x14ac:dyDescent="0.2">
      <c r="A7" t="s">
        <v>10</v>
      </c>
      <c r="B7" s="1">
        <v>7.1292064912068196E-17</v>
      </c>
      <c r="C7">
        <v>-7.7655808514723699</v>
      </c>
      <c r="D7">
        <v>0.61099999999999999</v>
      </c>
      <c r="E7">
        <v>0.83499999999999996</v>
      </c>
      <c r="F7" s="1">
        <v>1.2803341937558299E-12</v>
      </c>
      <c r="I7" s="1"/>
      <c r="M7" s="1"/>
    </row>
    <row r="8" spans="1:13" x14ac:dyDescent="0.2">
      <c r="A8" t="s">
        <v>11</v>
      </c>
      <c r="B8" s="1">
        <v>4.7458737339700295E-16</v>
      </c>
      <c r="C8">
        <v>-3.4830239082180001</v>
      </c>
      <c r="D8">
        <v>0.95</v>
      </c>
      <c r="E8">
        <v>0.97</v>
      </c>
      <c r="F8" s="1">
        <v>8.5231146388367807E-12</v>
      </c>
      <c r="I8" s="1"/>
      <c r="M8" s="1"/>
    </row>
    <row r="9" spans="1:13" x14ac:dyDescent="0.2">
      <c r="A9" t="s">
        <v>12</v>
      </c>
      <c r="B9" s="1">
        <v>1.2618584176159301E-15</v>
      </c>
      <c r="C9">
        <v>10.7138788652609</v>
      </c>
      <c r="D9">
        <v>1</v>
      </c>
      <c r="E9">
        <v>1</v>
      </c>
      <c r="F9" s="1">
        <v>2.2661715321964499E-11</v>
      </c>
      <c r="I9" s="1"/>
      <c r="M9" s="1"/>
    </row>
    <row r="10" spans="1:13" x14ac:dyDescent="0.2">
      <c r="A10" t="s">
        <v>13</v>
      </c>
      <c r="B10" s="1">
        <v>1.24283315886168E-14</v>
      </c>
      <c r="C10">
        <v>4.0988537164239203</v>
      </c>
      <c r="D10">
        <v>0.626</v>
      </c>
      <c r="E10">
        <v>0.79700000000000004</v>
      </c>
      <c r="F10" s="1">
        <v>2.2320040699997001E-10</v>
      </c>
      <c r="I10" s="1"/>
      <c r="M10" s="1"/>
    </row>
    <row r="11" spans="1:13" x14ac:dyDescent="0.2">
      <c r="A11" t="s">
        <v>14</v>
      </c>
      <c r="B11" s="1">
        <v>7.7963377953284794E-14</v>
      </c>
      <c r="C11">
        <v>15.089036051042701</v>
      </c>
      <c r="D11">
        <v>0.79600000000000004</v>
      </c>
      <c r="E11">
        <v>0.878</v>
      </c>
      <c r="F11" s="1">
        <v>1.4001443046630401E-9</v>
      </c>
      <c r="I11" s="1"/>
      <c r="M11" s="1"/>
    </row>
    <row r="12" spans="1:13" x14ac:dyDescent="0.2">
      <c r="A12" t="s">
        <v>15</v>
      </c>
      <c r="B12" s="1">
        <v>1.6672819439807501E-13</v>
      </c>
      <c r="C12">
        <v>64.361699823090703</v>
      </c>
      <c r="D12">
        <v>0.96899999999999997</v>
      </c>
      <c r="E12">
        <v>0.99199999999999999</v>
      </c>
      <c r="F12" s="1">
        <v>2.99427164319502E-9</v>
      </c>
      <c r="I12" s="1"/>
      <c r="M12" s="1"/>
    </row>
    <row r="13" spans="1:13" x14ac:dyDescent="0.2">
      <c r="A13" t="s">
        <v>16</v>
      </c>
      <c r="B13" s="1">
        <v>2.06195115417671E-13</v>
      </c>
      <c r="C13">
        <v>-5.4445229090118197</v>
      </c>
      <c r="D13">
        <v>0.82199999999999995</v>
      </c>
      <c r="E13">
        <v>0.89500000000000002</v>
      </c>
      <c r="F13" s="1">
        <v>3.7030580777859501E-9</v>
      </c>
      <c r="I13" s="1"/>
      <c r="M13" s="1"/>
    </row>
    <row r="14" spans="1:13" x14ac:dyDescent="0.2">
      <c r="A14" t="s">
        <v>17</v>
      </c>
      <c r="B14" s="1">
        <v>2.0733955999938101E-13</v>
      </c>
      <c r="C14">
        <v>-7.2182415881596702</v>
      </c>
      <c r="D14">
        <v>0.65100000000000002</v>
      </c>
      <c r="E14">
        <v>0.81100000000000005</v>
      </c>
      <c r="F14" s="1">
        <v>3.7236111580288901E-9</v>
      </c>
      <c r="I14" s="1"/>
      <c r="M14" s="1"/>
    </row>
    <row r="15" spans="1:13" x14ac:dyDescent="0.2">
      <c r="A15" t="s">
        <v>18</v>
      </c>
      <c r="B15" s="1">
        <v>2.6332172781977401E-13</v>
      </c>
      <c r="C15">
        <v>-4.9131677086425896</v>
      </c>
      <c r="D15">
        <v>0.88600000000000001</v>
      </c>
      <c r="E15">
        <v>0.92200000000000004</v>
      </c>
      <c r="F15" s="1">
        <v>4.7289949099153203E-9</v>
      </c>
      <c r="I15" s="1"/>
      <c r="M15" s="1"/>
    </row>
    <row r="16" spans="1:13" x14ac:dyDescent="0.2">
      <c r="A16" t="s">
        <v>19</v>
      </c>
      <c r="B16" s="1">
        <v>9.6833360755272993E-13</v>
      </c>
      <c r="C16">
        <v>15.31091366771</v>
      </c>
      <c r="D16">
        <v>0.98499999999999999</v>
      </c>
      <c r="E16">
        <v>1</v>
      </c>
      <c r="F16" s="1">
        <v>1.7390303258039501E-8</v>
      </c>
      <c r="I16" s="1"/>
      <c r="M16" s="1"/>
    </row>
    <row r="17" spans="1:13" x14ac:dyDescent="0.2">
      <c r="A17" t="s">
        <v>20</v>
      </c>
      <c r="B17" s="1">
        <v>1.1976564638405499E-12</v>
      </c>
      <c r="C17">
        <v>-14.224271530227</v>
      </c>
      <c r="D17">
        <v>0.56499999999999995</v>
      </c>
      <c r="E17">
        <v>0.75900000000000001</v>
      </c>
      <c r="F17" s="1">
        <v>2.15087124341125E-8</v>
      </c>
      <c r="I17" s="1"/>
      <c r="M17" s="1"/>
    </row>
    <row r="18" spans="1:13" x14ac:dyDescent="0.2">
      <c r="A18" t="s">
        <v>21</v>
      </c>
      <c r="B18" s="1">
        <v>3.9885964635064399E-12</v>
      </c>
      <c r="C18">
        <v>-5.9707078399395499</v>
      </c>
      <c r="D18">
        <v>0.82799999999999996</v>
      </c>
      <c r="E18">
        <v>0.90300000000000002</v>
      </c>
      <c r="F18" s="1">
        <v>7.1631203888112096E-8</v>
      </c>
      <c r="I18" s="1"/>
      <c r="M18" s="1"/>
    </row>
    <row r="19" spans="1:13" x14ac:dyDescent="0.2">
      <c r="A19" t="s">
        <v>22</v>
      </c>
      <c r="B19" s="1">
        <v>4.2109330934551304E-12</v>
      </c>
      <c r="C19">
        <v>-10.0469554240369</v>
      </c>
      <c r="D19">
        <v>0.96099999999999997</v>
      </c>
      <c r="E19">
        <v>0.97799999999999998</v>
      </c>
      <c r="F19" s="1">
        <v>7.5624147425360696E-8</v>
      </c>
      <c r="I19" s="1"/>
      <c r="M19" s="1"/>
    </row>
    <row r="20" spans="1:13" x14ac:dyDescent="0.2">
      <c r="A20" t="s">
        <v>23</v>
      </c>
      <c r="B20" s="1">
        <v>6.3191013436299899E-12</v>
      </c>
      <c r="C20">
        <v>-11.7422439685499</v>
      </c>
      <c r="D20">
        <v>0.88600000000000001</v>
      </c>
      <c r="E20">
        <v>0.96199999999999997</v>
      </c>
      <c r="F20" s="1">
        <v>1.13484741030251E-7</v>
      </c>
      <c r="I20" s="1"/>
      <c r="M20" s="1"/>
    </row>
    <row r="21" spans="1:13" x14ac:dyDescent="0.2">
      <c r="A21" t="s">
        <v>24</v>
      </c>
      <c r="B21" s="1">
        <v>2.1041064134133401E-11</v>
      </c>
      <c r="C21">
        <v>-0.93633650947240099</v>
      </c>
      <c r="D21">
        <v>0.51600000000000001</v>
      </c>
      <c r="E21">
        <v>0.67300000000000004</v>
      </c>
      <c r="F21" s="1">
        <v>3.7787647078490202E-7</v>
      </c>
      <c r="I21" s="1"/>
      <c r="M21" s="1"/>
    </row>
    <row r="22" spans="1:13" x14ac:dyDescent="0.2">
      <c r="A22" t="s">
        <v>25</v>
      </c>
      <c r="B22" s="1">
        <v>3.0806632968819501E-11</v>
      </c>
      <c r="C22">
        <v>-4.5869470744286902</v>
      </c>
      <c r="D22">
        <v>0.51700000000000002</v>
      </c>
      <c r="E22">
        <v>0.67</v>
      </c>
      <c r="F22" s="1">
        <v>5.5325632148702903E-7</v>
      </c>
      <c r="I22" s="1"/>
      <c r="M22" s="1"/>
    </row>
    <row r="23" spans="1:13" x14ac:dyDescent="0.2">
      <c r="A23" t="s">
        <v>26</v>
      </c>
      <c r="B23" s="1">
        <v>9.8331079273939504E-11</v>
      </c>
      <c r="C23">
        <v>-3.76959484414358</v>
      </c>
      <c r="D23">
        <v>0.41699999999999998</v>
      </c>
      <c r="E23">
        <v>0.6</v>
      </c>
      <c r="F23" s="1">
        <v>1.76592785268068E-6</v>
      </c>
      <c r="I23" s="1"/>
      <c r="M23" s="1"/>
    </row>
    <row r="24" spans="1:13" x14ac:dyDescent="0.2">
      <c r="A24" t="s">
        <v>27</v>
      </c>
      <c r="B24" s="1">
        <v>1.9359304519390801E-10</v>
      </c>
      <c r="C24">
        <v>-1.6746504202150501</v>
      </c>
      <c r="D24">
        <v>0.71399999999999997</v>
      </c>
      <c r="E24">
        <v>0.79500000000000004</v>
      </c>
      <c r="F24" s="1">
        <v>3.4767374986373901E-6</v>
      </c>
      <c r="I24" s="1"/>
      <c r="M24" s="1"/>
    </row>
    <row r="25" spans="1:13" x14ac:dyDescent="0.2">
      <c r="A25" t="s">
        <v>28</v>
      </c>
      <c r="B25" s="1">
        <v>2.41738835166039E-10</v>
      </c>
      <c r="C25">
        <v>6.6547442408283102</v>
      </c>
      <c r="D25">
        <v>0.95399999999999996</v>
      </c>
      <c r="E25">
        <v>0.97299999999999998</v>
      </c>
      <c r="F25" s="1">
        <v>4.3413877407468904E-6</v>
      </c>
      <c r="I25" s="1"/>
      <c r="M25" s="1"/>
    </row>
    <row r="26" spans="1:13" x14ac:dyDescent="0.2">
      <c r="A26" t="s">
        <v>29</v>
      </c>
      <c r="B26" s="1">
        <v>3.0061953706779498E-10</v>
      </c>
      <c r="C26">
        <v>-28.117133692503302</v>
      </c>
      <c r="D26">
        <v>0.99299999999999999</v>
      </c>
      <c r="E26">
        <v>0.997</v>
      </c>
      <c r="F26" s="1">
        <v>5.39882626620053E-6</v>
      </c>
      <c r="I26" s="1"/>
      <c r="M26" s="1"/>
    </row>
    <row r="27" spans="1:13" x14ac:dyDescent="0.2">
      <c r="A27" t="s">
        <v>30</v>
      </c>
      <c r="B27" s="1">
        <v>3.3968819260880698E-10</v>
      </c>
      <c r="C27">
        <v>-9.0125605484685796</v>
      </c>
      <c r="D27">
        <v>0.45700000000000002</v>
      </c>
      <c r="E27">
        <v>0.624</v>
      </c>
      <c r="F27" s="1">
        <v>6.1004602510615702E-6</v>
      </c>
      <c r="I27" s="1"/>
      <c r="M27" s="1"/>
    </row>
    <row r="28" spans="1:13" x14ac:dyDescent="0.2">
      <c r="A28" t="s">
        <v>31</v>
      </c>
      <c r="B28" s="1">
        <v>3.8669577362185503E-10</v>
      </c>
      <c r="C28">
        <v>-2.0892226179300399</v>
      </c>
      <c r="D28">
        <v>0.30599999999999999</v>
      </c>
      <c r="E28">
        <v>0.495</v>
      </c>
      <c r="F28" s="1">
        <v>6.9446693984749E-6</v>
      </c>
      <c r="I28" s="1"/>
      <c r="M28" s="1"/>
    </row>
    <row r="29" spans="1:13" x14ac:dyDescent="0.2">
      <c r="A29" t="s">
        <v>32</v>
      </c>
      <c r="B29" s="1">
        <v>6.3097496347896295E-10</v>
      </c>
      <c r="C29">
        <v>18.135014119092101</v>
      </c>
      <c r="D29">
        <v>0.84</v>
      </c>
      <c r="E29">
        <v>0.93</v>
      </c>
      <c r="F29" s="1">
        <v>1.1331679369118699E-5</v>
      </c>
      <c r="I29" s="1"/>
      <c r="M29" s="1"/>
    </row>
    <row r="30" spans="1:13" x14ac:dyDescent="0.2">
      <c r="A30" t="s">
        <v>33</v>
      </c>
      <c r="B30" s="1">
        <v>6.4194918075546303E-10</v>
      </c>
      <c r="C30">
        <v>7.11997153684562</v>
      </c>
      <c r="D30">
        <v>0.52100000000000002</v>
      </c>
      <c r="E30">
        <v>0.7</v>
      </c>
      <c r="F30" s="1">
        <v>1.1528765337187401E-5</v>
      </c>
      <c r="I30" s="1"/>
      <c r="M30" s="1"/>
    </row>
    <row r="31" spans="1:13" x14ac:dyDescent="0.2">
      <c r="A31" t="s">
        <v>34</v>
      </c>
      <c r="B31" s="1">
        <v>7.0122288902236995E-10</v>
      </c>
      <c r="C31">
        <v>-3.8759842909555302</v>
      </c>
      <c r="D31">
        <v>0.442</v>
      </c>
      <c r="E31">
        <v>0.60799999999999998</v>
      </c>
      <c r="F31" s="1">
        <v>1.25932618639527E-5</v>
      </c>
      <c r="I31" s="1"/>
      <c r="M31" s="1"/>
    </row>
    <row r="32" spans="1:13" x14ac:dyDescent="0.2">
      <c r="A32" t="s">
        <v>35</v>
      </c>
      <c r="B32" s="1">
        <v>1.171450405665E-9</v>
      </c>
      <c r="C32">
        <v>-9.6823582879561592</v>
      </c>
      <c r="D32">
        <v>0.78</v>
      </c>
      <c r="E32">
        <v>0.92400000000000004</v>
      </c>
      <c r="F32" s="1">
        <v>2.1038077835337701E-5</v>
      </c>
      <c r="I32" s="1"/>
      <c r="M32" s="1"/>
    </row>
    <row r="33" spans="1:13" x14ac:dyDescent="0.2">
      <c r="A33" t="s">
        <v>36</v>
      </c>
      <c r="B33" s="1">
        <v>1.5968700960302499E-9</v>
      </c>
      <c r="C33">
        <v>70.133051898841501</v>
      </c>
      <c r="D33">
        <v>0.97099999999999997</v>
      </c>
      <c r="E33">
        <v>0.98399999999999999</v>
      </c>
      <c r="F33" s="1">
        <v>2.8678190054607301E-5</v>
      </c>
      <c r="I33" s="1"/>
      <c r="M33" s="1"/>
    </row>
    <row r="34" spans="1:13" x14ac:dyDescent="0.2">
      <c r="A34" t="s">
        <v>37</v>
      </c>
      <c r="B34" s="1">
        <v>1.7476321969545201E-9</v>
      </c>
      <c r="C34">
        <v>-15.3814107009007</v>
      </c>
      <c r="D34">
        <v>0.66800000000000004</v>
      </c>
      <c r="E34">
        <v>0.78600000000000003</v>
      </c>
      <c r="F34" s="1">
        <v>3.1385726625106098E-5</v>
      </c>
      <c r="I34" s="1"/>
      <c r="M34" s="1"/>
    </row>
    <row r="35" spans="1:13" x14ac:dyDescent="0.2">
      <c r="A35" t="s">
        <v>38</v>
      </c>
      <c r="B35" s="1">
        <v>1.8909375374035602E-9</v>
      </c>
      <c r="C35">
        <v>9.5334329049089295</v>
      </c>
      <c r="D35">
        <v>0.81699999999999995</v>
      </c>
      <c r="E35">
        <v>0.88900000000000001</v>
      </c>
      <c r="F35" s="1">
        <v>3.3959347234230503E-5</v>
      </c>
      <c r="I35" s="1"/>
      <c r="M35" s="1"/>
    </row>
    <row r="36" spans="1:13" x14ac:dyDescent="0.2">
      <c r="A36" t="s">
        <v>39</v>
      </c>
      <c r="B36" s="1">
        <v>1.9859582623418998E-9</v>
      </c>
      <c r="C36">
        <v>-6.2644749200263599</v>
      </c>
      <c r="D36">
        <v>0.75600000000000001</v>
      </c>
      <c r="E36">
        <v>0.84299999999999997</v>
      </c>
      <c r="F36" s="1">
        <v>3.5665824433398203E-5</v>
      </c>
      <c r="I36" s="1"/>
      <c r="M36" s="1"/>
    </row>
    <row r="37" spans="1:13" x14ac:dyDescent="0.2">
      <c r="A37" t="s">
        <v>40</v>
      </c>
      <c r="B37" s="1">
        <v>2.0687333565508999E-9</v>
      </c>
      <c r="C37">
        <v>-1.3051580402198399</v>
      </c>
      <c r="D37">
        <v>0.747</v>
      </c>
      <c r="E37">
        <v>0.84599999999999997</v>
      </c>
      <c r="F37" s="1">
        <v>3.7152382350297602E-5</v>
      </c>
      <c r="I37" s="1"/>
      <c r="M37" s="1"/>
    </row>
    <row r="38" spans="1:13" x14ac:dyDescent="0.2">
      <c r="A38" t="s">
        <v>41</v>
      </c>
      <c r="B38" s="1">
        <v>2.69162686141038E-9</v>
      </c>
      <c r="C38">
        <v>-22.429918412421799</v>
      </c>
      <c r="D38">
        <v>0.64400000000000002</v>
      </c>
      <c r="E38">
        <v>0.76500000000000001</v>
      </c>
      <c r="F38" s="1">
        <v>4.8338926804069E-5</v>
      </c>
      <c r="I38" s="1"/>
      <c r="M38" s="1"/>
    </row>
    <row r="39" spans="1:13" x14ac:dyDescent="0.2">
      <c r="A39" t="s">
        <v>42</v>
      </c>
      <c r="B39" s="1">
        <v>3.0507133720556001E-9</v>
      </c>
      <c r="C39">
        <v>9.1410551230248203</v>
      </c>
      <c r="D39">
        <v>0.55200000000000005</v>
      </c>
      <c r="E39">
        <v>0.71099999999999997</v>
      </c>
      <c r="F39" s="1">
        <v>5.4787761448746499E-5</v>
      </c>
      <c r="I39" s="1"/>
      <c r="M39" s="1"/>
    </row>
    <row r="40" spans="1:13" x14ac:dyDescent="0.2">
      <c r="A40" t="s">
        <v>43</v>
      </c>
      <c r="B40" s="1">
        <v>3.9911510893189701E-9</v>
      </c>
      <c r="C40">
        <v>4.2347179120109502</v>
      </c>
      <c r="D40">
        <v>0.91700000000000004</v>
      </c>
      <c r="E40">
        <v>0.96199999999999997</v>
      </c>
      <c r="F40" s="1">
        <v>7.1677082413079302E-5</v>
      </c>
      <c r="I40" s="1"/>
      <c r="M40" s="1"/>
    </row>
    <row r="41" spans="1:13" x14ac:dyDescent="0.2">
      <c r="A41" t="s">
        <v>44</v>
      </c>
      <c r="B41" s="1">
        <v>4.1340147261410404E-9</v>
      </c>
      <c r="C41">
        <v>-2.9939376564488498</v>
      </c>
      <c r="D41">
        <v>0.88300000000000001</v>
      </c>
      <c r="E41">
        <v>0.94099999999999995</v>
      </c>
      <c r="F41" s="1">
        <v>7.4242770466766895E-5</v>
      </c>
      <c r="I41" s="1"/>
      <c r="M41" s="1"/>
    </row>
    <row r="42" spans="1:13" x14ac:dyDescent="0.2">
      <c r="A42" t="s">
        <v>45</v>
      </c>
      <c r="B42" s="1">
        <v>5.6193041522927204E-9</v>
      </c>
      <c r="C42">
        <v>-1.3551114818210801</v>
      </c>
      <c r="D42">
        <v>0.39400000000000002</v>
      </c>
      <c r="E42">
        <v>0.59699999999999998</v>
      </c>
      <c r="F42">
        <v>1.00917083271025E-4</v>
      </c>
      <c r="I42" s="1"/>
    </row>
    <row r="43" spans="1:13" x14ac:dyDescent="0.2">
      <c r="A43" t="s">
        <v>46</v>
      </c>
      <c r="B43" s="1">
        <v>6.01030696097501E-9</v>
      </c>
      <c r="C43">
        <v>2.6057079728149999</v>
      </c>
      <c r="D43">
        <v>0.40400000000000003</v>
      </c>
      <c r="E43">
        <v>0.56799999999999995</v>
      </c>
      <c r="F43">
        <v>1.0793910271214999E-4</v>
      </c>
      <c r="I43" s="1"/>
    </row>
    <row r="44" spans="1:13" x14ac:dyDescent="0.2">
      <c r="A44" t="s">
        <v>47</v>
      </c>
      <c r="B44" s="1">
        <v>7.2482360866609597E-9</v>
      </c>
      <c r="C44">
        <v>123.512864518643</v>
      </c>
      <c r="D44">
        <v>0.98699999999999999</v>
      </c>
      <c r="E44">
        <v>0.99199999999999999</v>
      </c>
      <c r="F44">
        <v>1.3017107188034399E-4</v>
      </c>
      <c r="I44" s="1"/>
    </row>
    <row r="45" spans="1:13" x14ac:dyDescent="0.2">
      <c r="A45" t="s">
        <v>48</v>
      </c>
      <c r="B45" s="1">
        <v>9.2376465242664099E-9</v>
      </c>
      <c r="C45">
        <v>13.7799794056143</v>
      </c>
      <c r="D45">
        <v>0.88300000000000001</v>
      </c>
      <c r="E45">
        <v>0.93200000000000005</v>
      </c>
      <c r="F45">
        <v>1.6589889392930001E-4</v>
      </c>
      <c r="I45" s="1"/>
    </row>
    <row r="46" spans="1:13" x14ac:dyDescent="0.2">
      <c r="A46" t="s">
        <v>49</v>
      </c>
      <c r="B46" s="1">
        <v>1.1047393806555E-8</v>
      </c>
      <c r="C46">
        <v>10.666441396713299</v>
      </c>
      <c r="D46">
        <v>0.58899999999999997</v>
      </c>
      <c r="E46">
        <v>0.72699999999999998</v>
      </c>
      <c r="F46">
        <v>1.9840014537192001E-4</v>
      </c>
      <c r="I46" s="1"/>
    </row>
    <row r="47" spans="1:13" x14ac:dyDescent="0.2">
      <c r="A47" t="s">
        <v>50</v>
      </c>
      <c r="B47" s="1">
        <v>1.48304785219899E-8</v>
      </c>
      <c r="C47">
        <v>3.3452779670822301</v>
      </c>
      <c r="D47">
        <v>0.54700000000000004</v>
      </c>
      <c r="E47">
        <v>0.69499999999999995</v>
      </c>
      <c r="F47">
        <v>2.6634056377641699E-4</v>
      </c>
      <c r="I47" s="1"/>
    </row>
    <row r="48" spans="1:13" x14ac:dyDescent="0.2">
      <c r="A48" t="s">
        <v>51</v>
      </c>
      <c r="B48" s="1">
        <v>2.3933063878966801E-8</v>
      </c>
      <c r="C48">
        <v>-59.699937317289901</v>
      </c>
      <c r="D48">
        <v>0.99099999999999999</v>
      </c>
      <c r="E48">
        <v>0.997</v>
      </c>
      <c r="F48">
        <v>4.2981389420236398E-4</v>
      </c>
      <c r="I48" s="1"/>
    </row>
    <row r="49" spans="1:9" x14ac:dyDescent="0.2">
      <c r="A49" t="s">
        <v>52</v>
      </c>
      <c r="B49" s="1">
        <v>2.6044802789949401E-8</v>
      </c>
      <c r="C49">
        <v>-5.7847919813977198</v>
      </c>
      <c r="D49">
        <v>0.80900000000000005</v>
      </c>
      <c r="E49">
        <v>0.88900000000000001</v>
      </c>
      <c r="F49">
        <v>4.6773861330470199E-4</v>
      </c>
      <c r="I49" s="1"/>
    </row>
    <row r="50" spans="1:9" x14ac:dyDescent="0.2">
      <c r="A50" t="s">
        <v>53</v>
      </c>
      <c r="B50" s="1">
        <v>2.7681568903264699E-8</v>
      </c>
      <c r="C50">
        <v>1.96952450697618</v>
      </c>
      <c r="D50">
        <v>0.33200000000000002</v>
      </c>
      <c r="E50">
        <v>0.503</v>
      </c>
      <c r="F50">
        <v>4.9713329593373105E-4</v>
      </c>
      <c r="I50" s="1"/>
    </row>
    <row r="51" spans="1:9" x14ac:dyDescent="0.2">
      <c r="A51" t="s">
        <v>54</v>
      </c>
      <c r="B51" s="1">
        <v>2.7890188371140199E-8</v>
      </c>
      <c r="C51">
        <v>8.9461570572141493</v>
      </c>
      <c r="D51">
        <v>0.65300000000000002</v>
      </c>
      <c r="E51">
        <v>0.78100000000000003</v>
      </c>
      <c r="F51">
        <v>5.0087989295730703E-4</v>
      </c>
      <c r="I51" s="1"/>
    </row>
    <row r="52" spans="1:9" x14ac:dyDescent="0.2">
      <c r="A52" t="s">
        <v>55</v>
      </c>
      <c r="B52" s="1">
        <v>3.04694870319414E-8</v>
      </c>
      <c r="C52">
        <v>-2.3316974404887101</v>
      </c>
      <c r="D52">
        <v>0.8</v>
      </c>
      <c r="E52">
        <v>0.873</v>
      </c>
      <c r="F52">
        <v>5.4720151760663505E-4</v>
      </c>
      <c r="I52" s="1"/>
    </row>
    <row r="53" spans="1:9" x14ac:dyDescent="0.2">
      <c r="A53" t="s">
        <v>56</v>
      </c>
      <c r="B53" s="1">
        <v>3.2520405881340001E-8</v>
      </c>
      <c r="C53">
        <v>-4.7956727547364402</v>
      </c>
      <c r="D53">
        <v>0.66100000000000003</v>
      </c>
      <c r="E53">
        <v>0.78600000000000003</v>
      </c>
      <c r="F53">
        <v>5.8403396922298396E-4</v>
      </c>
      <c r="I53" s="1"/>
    </row>
    <row r="54" spans="1:9" x14ac:dyDescent="0.2">
      <c r="A54" t="s">
        <v>57</v>
      </c>
      <c r="B54" s="1">
        <v>4.4196960362803603E-8</v>
      </c>
      <c r="C54">
        <v>7.1904932585164802</v>
      </c>
      <c r="D54">
        <v>0.47699999999999998</v>
      </c>
      <c r="E54">
        <v>0.64600000000000002</v>
      </c>
      <c r="F54">
        <v>7.9373321115559E-4</v>
      </c>
      <c r="I54" s="1"/>
    </row>
    <row r="55" spans="1:9" x14ac:dyDescent="0.2">
      <c r="A55" t="s">
        <v>58</v>
      </c>
      <c r="B55" s="1">
        <v>4.4425008510035097E-8</v>
      </c>
      <c r="C55">
        <v>-10.2229744162383</v>
      </c>
      <c r="D55">
        <v>0.76500000000000001</v>
      </c>
      <c r="E55">
        <v>0.85899999999999999</v>
      </c>
      <c r="F55">
        <v>7.9782872783172002E-4</v>
      </c>
      <c r="I55" s="1"/>
    </row>
    <row r="56" spans="1:9" x14ac:dyDescent="0.2">
      <c r="A56" t="s">
        <v>59</v>
      </c>
      <c r="B56" s="1">
        <v>4.6163798313017099E-8</v>
      </c>
      <c r="C56">
        <v>51.368599883924098</v>
      </c>
      <c r="D56">
        <v>0.85899999999999999</v>
      </c>
      <c r="E56">
        <v>0.91400000000000003</v>
      </c>
      <c r="F56">
        <v>8.2905565390347399E-4</v>
      </c>
      <c r="I56" s="1"/>
    </row>
    <row r="57" spans="1:9" x14ac:dyDescent="0.2">
      <c r="A57" t="s">
        <v>60</v>
      </c>
      <c r="B57" s="1">
        <v>5.5665550789749498E-8</v>
      </c>
      <c r="C57">
        <v>-11.060115705531199</v>
      </c>
      <c r="D57">
        <v>0.88600000000000001</v>
      </c>
      <c r="E57">
        <v>0.93799999999999994</v>
      </c>
      <c r="F57">
        <v>9.9969762663311207E-4</v>
      </c>
      <c r="I57" s="1"/>
    </row>
    <row r="58" spans="1:9" x14ac:dyDescent="0.2">
      <c r="A58" t="s">
        <v>61</v>
      </c>
      <c r="B58" s="1">
        <v>5.6550217167544103E-8</v>
      </c>
      <c r="C58">
        <v>-2.81857252085896</v>
      </c>
      <c r="D58">
        <v>0.376</v>
      </c>
      <c r="E58">
        <v>0.53800000000000003</v>
      </c>
      <c r="F58">
        <v>1.01558535011192E-3</v>
      </c>
      <c r="I58" s="1"/>
    </row>
    <row r="59" spans="1:9" x14ac:dyDescent="0.2">
      <c r="A59" t="s">
        <v>62</v>
      </c>
      <c r="B59" s="1">
        <v>5.98434907321213E-8</v>
      </c>
      <c r="C59">
        <v>45.696720395124501</v>
      </c>
      <c r="D59">
        <v>0.92500000000000004</v>
      </c>
      <c r="E59">
        <v>0.97</v>
      </c>
      <c r="F59">
        <v>1.0747292500581701E-3</v>
      </c>
      <c r="I59" s="1"/>
    </row>
    <row r="60" spans="1:9" x14ac:dyDescent="0.2">
      <c r="A60" t="s">
        <v>63</v>
      </c>
      <c r="B60" s="1">
        <v>6.3494014823319595E-8</v>
      </c>
      <c r="C60">
        <v>-2.7077023804948501</v>
      </c>
      <c r="D60">
        <v>0.63700000000000001</v>
      </c>
      <c r="E60">
        <v>0.751</v>
      </c>
      <c r="F60">
        <v>1.1402890122119999E-3</v>
      </c>
      <c r="I60" s="1"/>
    </row>
    <row r="61" spans="1:9" x14ac:dyDescent="0.2">
      <c r="A61" t="s">
        <v>64</v>
      </c>
      <c r="B61" s="1">
        <v>7.12011675540861E-8</v>
      </c>
      <c r="C61">
        <v>-4.7679200635177104</v>
      </c>
      <c r="D61">
        <v>0.63900000000000001</v>
      </c>
      <c r="E61">
        <v>0.76200000000000001</v>
      </c>
      <c r="F61">
        <v>1.27870176810383E-3</v>
      </c>
      <c r="I61" s="1"/>
    </row>
    <row r="62" spans="1:9" x14ac:dyDescent="0.2">
      <c r="A62" t="s">
        <v>65</v>
      </c>
      <c r="B62" s="1">
        <v>9.3342512291083105E-8</v>
      </c>
      <c r="C62">
        <v>-2.6002509150940201</v>
      </c>
      <c r="D62">
        <v>0.82799999999999996</v>
      </c>
      <c r="E62">
        <v>0.91600000000000004</v>
      </c>
      <c r="F62">
        <v>1.6763381782355601E-3</v>
      </c>
      <c r="I62" s="1"/>
    </row>
    <row r="63" spans="1:9" x14ac:dyDescent="0.2">
      <c r="A63" t="s">
        <v>66</v>
      </c>
      <c r="B63" s="1">
        <v>1.06112759341838E-7</v>
      </c>
      <c r="C63">
        <v>9.4668514813418003</v>
      </c>
      <c r="D63">
        <v>0.96699999999999997</v>
      </c>
      <c r="E63">
        <v>0.98599999999999999</v>
      </c>
      <c r="F63">
        <v>1.9056790450200701E-3</v>
      </c>
      <c r="I63" s="1"/>
    </row>
    <row r="64" spans="1:9" x14ac:dyDescent="0.2">
      <c r="A64" t="s">
        <v>67</v>
      </c>
      <c r="B64" s="1">
        <v>1.17075297289798E-7</v>
      </c>
      <c r="C64">
        <v>-9.7241240088971406</v>
      </c>
      <c r="D64">
        <v>0.55000000000000004</v>
      </c>
      <c r="E64">
        <v>0.69499999999999995</v>
      </c>
      <c r="F64">
        <v>2.1025552640274899E-3</v>
      </c>
      <c r="I64" s="1"/>
    </row>
    <row r="65" spans="1:9" x14ac:dyDescent="0.2">
      <c r="A65" t="s">
        <v>68</v>
      </c>
      <c r="B65" s="1">
        <v>1.28447608550741E-7</v>
      </c>
      <c r="C65">
        <v>-23.431404661275501</v>
      </c>
      <c r="D65">
        <v>0.65300000000000002</v>
      </c>
      <c r="E65">
        <v>0.78600000000000003</v>
      </c>
      <c r="F65">
        <v>2.30679060196275E-3</v>
      </c>
      <c r="I65" s="1"/>
    </row>
    <row r="66" spans="1:9" x14ac:dyDescent="0.2">
      <c r="A66" t="s">
        <v>69</v>
      </c>
      <c r="B66" s="1">
        <v>1.4431106352740799E-7</v>
      </c>
      <c r="C66">
        <v>8.0868303722049095</v>
      </c>
      <c r="D66">
        <v>0.877</v>
      </c>
      <c r="E66">
        <v>0.91600000000000004</v>
      </c>
      <c r="F66">
        <v>2.5916823898887299E-3</v>
      </c>
      <c r="I66" s="1"/>
    </row>
    <row r="67" spans="1:9" x14ac:dyDescent="0.2">
      <c r="A67" t="s">
        <v>70</v>
      </c>
      <c r="B67" s="1">
        <v>1.6075330829997401E-7</v>
      </c>
      <c r="C67">
        <v>-1.5122210202031801</v>
      </c>
      <c r="D67">
        <v>0.66400000000000003</v>
      </c>
      <c r="E67">
        <v>0.77300000000000002</v>
      </c>
      <c r="F67">
        <v>2.88696866375924E-3</v>
      </c>
      <c r="I67" s="1"/>
    </row>
    <row r="68" spans="1:9" x14ac:dyDescent="0.2">
      <c r="A68" t="s">
        <v>71</v>
      </c>
      <c r="B68" s="1">
        <v>1.6118023438704201E-7</v>
      </c>
      <c r="C68">
        <v>26.964342226994699</v>
      </c>
      <c r="D68">
        <v>0.82199999999999995</v>
      </c>
      <c r="E68">
        <v>0.90800000000000003</v>
      </c>
      <c r="F68">
        <v>2.89463582935689E-3</v>
      </c>
      <c r="I68" s="1"/>
    </row>
    <row r="69" spans="1:9" x14ac:dyDescent="0.2">
      <c r="A69" t="s">
        <v>72</v>
      </c>
      <c r="B69" s="1">
        <v>1.8493793139574401E-7</v>
      </c>
      <c r="C69">
        <v>-4.0168995841325099</v>
      </c>
      <c r="D69">
        <v>0.64</v>
      </c>
      <c r="E69">
        <v>0.77800000000000002</v>
      </c>
      <c r="F69">
        <v>3.3213003099361702E-3</v>
      </c>
      <c r="I69" s="1"/>
    </row>
    <row r="70" spans="1:9" x14ac:dyDescent="0.2">
      <c r="A70" t="s">
        <v>73</v>
      </c>
      <c r="B70" s="1">
        <v>1.8518486857390701E-7</v>
      </c>
      <c r="C70">
        <v>35.480920676009298</v>
      </c>
      <c r="D70">
        <v>0.91900000000000004</v>
      </c>
      <c r="E70">
        <v>0.94099999999999995</v>
      </c>
      <c r="F70">
        <v>3.3257350547188E-3</v>
      </c>
      <c r="I70" s="1"/>
    </row>
    <row r="71" spans="1:9" x14ac:dyDescent="0.2">
      <c r="A71" t="s">
        <v>74</v>
      </c>
      <c r="B71" s="1">
        <v>1.8979059176135401E-7</v>
      </c>
      <c r="C71">
        <v>46.042633327767</v>
      </c>
      <c r="D71">
        <v>0.95799999999999996</v>
      </c>
      <c r="E71">
        <v>0.97799999999999998</v>
      </c>
      <c r="F71">
        <v>3.4084492374421502E-3</v>
      </c>
      <c r="I71" s="1"/>
    </row>
    <row r="72" spans="1:9" x14ac:dyDescent="0.2">
      <c r="A72" t="s">
        <v>75</v>
      </c>
      <c r="B72" s="1">
        <v>2.1059172109552301E-7</v>
      </c>
      <c r="C72">
        <v>16.573935151257899</v>
      </c>
      <c r="D72">
        <v>0.94699999999999995</v>
      </c>
      <c r="E72">
        <v>0.96499999999999997</v>
      </c>
      <c r="F72">
        <v>3.7820167191544899E-3</v>
      </c>
      <c r="I72" s="1"/>
    </row>
    <row r="73" spans="1:9" x14ac:dyDescent="0.2">
      <c r="A73" t="s">
        <v>76</v>
      </c>
      <c r="B73" s="1">
        <v>2.5023159151412199E-7</v>
      </c>
      <c r="C73">
        <v>-1.55948400753011</v>
      </c>
      <c r="D73">
        <v>0.59099999999999997</v>
      </c>
      <c r="E73">
        <v>0.70499999999999996</v>
      </c>
      <c r="F73">
        <v>4.4939091520021096E-3</v>
      </c>
      <c r="I73" s="1"/>
    </row>
    <row r="74" spans="1:9" x14ac:dyDescent="0.2">
      <c r="A74" t="s">
        <v>77</v>
      </c>
      <c r="B74" s="1">
        <v>2.5823177144612502E-7</v>
      </c>
      <c r="C74">
        <v>-4.0455534083947704</v>
      </c>
      <c r="D74">
        <v>0.60199999999999998</v>
      </c>
      <c r="E74">
        <v>0.74299999999999999</v>
      </c>
      <c r="F74">
        <v>4.6375843834009596E-3</v>
      </c>
      <c r="I74" s="1"/>
    </row>
    <row r="75" spans="1:9" x14ac:dyDescent="0.2">
      <c r="A75" t="s">
        <v>78</v>
      </c>
      <c r="B75" s="1">
        <v>2.61281019590993E-7</v>
      </c>
      <c r="C75">
        <v>127.36916340740299</v>
      </c>
      <c r="D75">
        <v>0.996</v>
      </c>
      <c r="E75">
        <v>1</v>
      </c>
      <c r="F75">
        <v>4.6923458308346403E-3</v>
      </c>
      <c r="I75" s="1"/>
    </row>
    <row r="76" spans="1:9" x14ac:dyDescent="0.2">
      <c r="A76" t="s">
        <v>79</v>
      </c>
      <c r="B76" s="1">
        <v>3.5501112640266401E-7</v>
      </c>
      <c r="C76">
        <v>2.2645317394331701</v>
      </c>
      <c r="D76">
        <v>0.55600000000000005</v>
      </c>
      <c r="E76">
        <v>0.69199999999999995</v>
      </c>
      <c r="F76">
        <v>6.3756448190654402E-3</v>
      </c>
      <c r="I76" s="1"/>
    </row>
    <row r="77" spans="1:9" x14ac:dyDescent="0.2">
      <c r="A77" t="s">
        <v>80</v>
      </c>
      <c r="B77" s="1">
        <v>4.19632751037775E-7</v>
      </c>
      <c r="C77">
        <v>-0.86758037284536005</v>
      </c>
      <c r="D77">
        <v>0.442</v>
      </c>
      <c r="E77">
        <v>0.58599999999999997</v>
      </c>
      <c r="F77">
        <v>7.5361845758874103E-3</v>
      </c>
      <c r="I77" s="1"/>
    </row>
    <row r="78" spans="1:9" x14ac:dyDescent="0.2">
      <c r="A78" t="s">
        <v>81</v>
      </c>
      <c r="B78" s="1">
        <v>4.6483416866037298E-7</v>
      </c>
      <c r="C78">
        <v>50.862790184181499</v>
      </c>
      <c r="D78">
        <v>0.41699999999999998</v>
      </c>
      <c r="E78">
        <v>0.56200000000000006</v>
      </c>
      <c r="F78">
        <v>8.3479568349716302E-3</v>
      </c>
      <c r="I78" s="1"/>
    </row>
    <row r="79" spans="1:9" x14ac:dyDescent="0.2">
      <c r="A79" t="s">
        <v>82</v>
      </c>
      <c r="B79" s="1">
        <v>5.1083455016687302E-7</v>
      </c>
      <c r="C79">
        <v>-9.6118906060260905</v>
      </c>
      <c r="D79">
        <v>0.316</v>
      </c>
      <c r="E79">
        <v>0.47299999999999998</v>
      </c>
      <c r="F79">
        <v>9.1740776864468708E-3</v>
      </c>
      <c r="I79" s="1"/>
    </row>
    <row r="80" spans="1:9" x14ac:dyDescent="0.2">
      <c r="A80" t="s">
        <v>83</v>
      </c>
      <c r="B80" s="1">
        <v>5.4355622399569696E-7</v>
      </c>
      <c r="C80">
        <v>1.9361568288915201</v>
      </c>
      <c r="D80">
        <v>0.4</v>
      </c>
      <c r="E80">
        <v>0.55100000000000005</v>
      </c>
      <c r="F80">
        <v>9.7617262267387303E-3</v>
      </c>
      <c r="I80" s="1"/>
    </row>
    <row r="81" spans="1:9" x14ac:dyDescent="0.2">
      <c r="A81" t="s">
        <v>84</v>
      </c>
      <c r="B81" s="1">
        <v>5.8212480016447905E-7</v>
      </c>
      <c r="C81">
        <v>0.94899270243422595</v>
      </c>
      <c r="D81">
        <v>0.29899999999999999</v>
      </c>
      <c r="E81">
        <v>0.46500000000000002</v>
      </c>
      <c r="F81">
        <v>1.0454379286153901E-2</v>
      </c>
      <c r="I81" s="1"/>
    </row>
    <row r="82" spans="1:9" x14ac:dyDescent="0.2">
      <c r="A82" t="s">
        <v>85</v>
      </c>
      <c r="B82" s="1">
        <v>6.0473879622471099E-7</v>
      </c>
      <c r="C82">
        <v>-3.00165274377777</v>
      </c>
      <c r="D82">
        <v>0.51900000000000002</v>
      </c>
      <c r="E82">
        <v>0.627</v>
      </c>
      <c r="F82">
        <v>1.0860504041399601E-2</v>
      </c>
      <c r="I82" s="1"/>
    </row>
    <row r="83" spans="1:9" x14ac:dyDescent="0.2">
      <c r="A83" t="s">
        <v>86</v>
      </c>
      <c r="B83" s="1">
        <v>6.4510898222096998E-7</v>
      </c>
      <c r="C83">
        <v>60.468140269242497</v>
      </c>
      <c r="D83">
        <v>0.98699999999999999</v>
      </c>
      <c r="E83">
        <v>0.98599999999999999</v>
      </c>
      <c r="F83">
        <v>1.15855122117064E-2</v>
      </c>
      <c r="I83" s="1"/>
    </row>
    <row r="84" spans="1:9" x14ac:dyDescent="0.2">
      <c r="A84" t="s">
        <v>87</v>
      </c>
      <c r="B84" s="1">
        <v>7.6811667487160297E-7</v>
      </c>
      <c r="C84">
        <v>11.755402914522101</v>
      </c>
      <c r="D84">
        <v>0.85299999999999998</v>
      </c>
      <c r="E84">
        <v>0.91600000000000004</v>
      </c>
      <c r="F84">
        <v>1.37946073640191E-2</v>
      </c>
      <c r="I84" s="1"/>
    </row>
    <row r="85" spans="1:9" x14ac:dyDescent="0.2">
      <c r="A85" t="s">
        <v>88</v>
      </c>
      <c r="B85" s="1">
        <v>1.0539712137107901E-6</v>
      </c>
      <c r="C85">
        <v>58.565580881501603</v>
      </c>
      <c r="D85">
        <v>0.95799999999999996</v>
      </c>
      <c r="E85">
        <v>0.96199999999999997</v>
      </c>
      <c r="F85">
        <v>1.89282690270321E-2</v>
      </c>
      <c r="I85" s="1"/>
    </row>
    <row r="86" spans="1:9" x14ac:dyDescent="0.2">
      <c r="A86" t="s">
        <v>89</v>
      </c>
      <c r="B86" s="1">
        <v>1.1239062335559501E-6</v>
      </c>
      <c r="C86">
        <v>-4.8985927776882496</v>
      </c>
      <c r="D86">
        <v>0.82899999999999996</v>
      </c>
      <c r="E86">
        <v>0.89200000000000002</v>
      </c>
      <c r="F86">
        <v>2.0184232048431301E-2</v>
      </c>
      <c r="I86" s="1"/>
    </row>
    <row r="87" spans="1:9" x14ac:dyDescent="0.2">
      <c r="A87" t="s">
        <v>90</v>
      </c>
      <c r="B87" s="1">
        <v>1.26142365141866E-6</v>
      </c>
      <c r="C87">
        <v>-1.1151993665955799</v>
      </c>
      <c r="D87">
        <v>0.33200000000000002</v>
      </c>
      <c r="E87">
        <v>0.47799999999999998</v>
      </c>
      <c r="F87">
        <v>2.2653907355827799E-2</v>
      </c>
      <c r="I87" s="1"/>
    </row>
    <row r="88" spans="1:9" x14ac:dyDescent="0.2">
      <c r="A88" t="s">
        <v>91</v>
      </c>
      <c r="B88" s="1">
        <v>1.30738160260844E-6</v>
      </c>
      <c r="C88">
        <v>-0.95726336120768396</v>
      </c>
      <c r="D88">
        <v>0.35</v>
      </c>
      <c r="E88">
        <v>0.495</v>
      </c>
      <c r="F88">
        <v>2.3479266201244901E-2</v>
      </c>
      <c r="I88" s="1"/>
    </row>
    <row r="89" spans="1:9" x14ac:dyDescent="0.2">
      <c r="A89" t="s">
        <v>92</v>
      </c>
      <c r="B89" s="1">
        <v>1.4447024649961899E-6</v>
      </c>
      <c r="C89">
        <v>-8.7828386817419393</v>
      </c>
      <c r="D89">
        <v>0.65700000000000003</v>
      </c>
      <c r="E89">
        <v>0.76800000000000002</v>
      </c>
      <c r="F89">
        <v>2.5945411568866601E-2</v>
      </c>
      <c r="I89" s="1"/>
    </row>
    <row r="90" spans="1:9" x14ac:dyDescent="0.2">
      <c r="A90" t="s">
        <v>93</v>
      </c>
      <c r="B90" s="1">
        <v>1.90187187870104E-6</v>
      </c>
      <c r="C90">
        <v>-3.4063001106822099</v>
      </c>
      <c r="D90">
        <v>0.51</v>
      </c>
      <c r="E90">
        <v>0.63800000000000001</v>
      </c>
      <c r="F90">
        <v>3.4155717069592001E-2</v>
      </c>
      <c r="I90" s="1"/>
    </row>
    <row r="91" spans="1:9" x14ac:dyDescent="0.2">
      <c r="A91" t="s">
        <v>94</v>
      </c>
      <c r="B91" s="1">
        <v>2.0927596200173999E-6</v>
      </c>
      <c r="C91">
        <v>2.9699377894686001</v>
      </c>
      <c r="D91">
        <v>0.73799999999999999</v>
      </c>
      <c r="E91">
        <v>0.81100000000000005</v>
      </c>
      <c r="F91">
        <v>3.7583870015892598E-2</v>
      </c>
      <c r="I91" s="1"/>
    </row>
    <row r="92" spans="1:9" x14ac:dyDescent="0.2">
      <c r="A92" t="s">
        <v>95</v>
      </c>
      <c r="B92" s="1">
        <v>2.3339618461793701E-6</v>
      </c>
      <c r="C92">
        <v>2.5825725211172701</v>
      </c>
      <c r="D92">
        <v>0.49199999999999999</v>
      </c>
      <c r="E92">
        <v>0.627</v>
      </c>
      <c r="F92">
        <v>4.1915620795535402E-2</v>
      </c>
      <c r="I92" s="1"/>
    </row>
    <row r="93" spans="1:9" x14ac:dyDescent="0.2">
      <c r="A93" t="s">
        <v>96</v>
      </c>
      <c r="B93" s="1">
        <v>2.4308685723356201E-6</v>
      </c>
      <c r="C93">
        <v>9.3291391762974101</v>
      </c>
      <c r="D93">
        <v>0.55200000000000005</v>
      </c>
      <c r="E93">
        <v>0.65100000000000002</v>
      </c>
      <c r="F93">
        <v>4.3655968690575399E-2</v>
      </c>
      <c r="I93" s="1"/>
    </row>
    <row r="94" spans="1:9" x14ac:dyDescent="0.2">
      <c r="A94" t="s">
        <v>97</v>
      </c>
      <c r="B94" s="1">
        <v>2.46403552762304E-6</v>
      </c>
      <c r="C94">
        <v>10.6326251436218</v>
      </c>
      <c r="D94">
        <v>0.439</v>
      </c>
      <c r="E94">
        <v>0.57599999999999996</v>
      </c>
      <c r="F94">
        <v>4.4251614040582199E-2</v>
      </c>
      <c r="I94" s="1"/>
    </row>
    <row r="95" spans="1:9" x14ac:dyDescent="0.2">
      <c r="A95" t="s">
        <v>98</v>
      </c>
      <c r="B95" s="1">
        <v>2.5215726269725202E-6</v>
      </c>
      <c r="C95">
        <v>-1.66715490812268</v>
      </c>
      <c r="D95">
        <v>0.88100000000000001</v>
      </c>
      <c r="E95">
        <v>0.91100000000000003</v>
      </c>
      <c r="F95">
        <v>4.5284922807799499E-2</v>
      </c>
      <c r="I95" s="1"/>
    </row>
    <row r="96" spans="1:9" x14ac:dyDescent="0.2">
      <c r="A96" t="s">
        <v>99</v>
      </c>
      <c r="B96" s="1">
        <v>2.6397897700701302E-6</v>
      </c>
      <c r="C96">
        <v>8.0317985935894107</v>
      </c>
      <c r="D96">
        <v>0.73399999999999999</v>
      </c>
      <c r="E96">
        <v>0.83499999999999996</v>
      </c>
      <c r="F96">
        <v>4.7407984480689398E-2</v>
      </c>
      <c r="I96" s="1"/>
    </row>
    <row r="97" spans="2:9" x14ac:dyDescent="0.2">
      <c r="B97" s="1"/>
      <c r="I97" s="1"/>
    </row>
    <row r="98" spans="2:9" x14ac:dyDescent="0.2">
      <c r="B98" s="1"/>
      <c r="I98" s="1"/>
    </row>
    <row r="99" spans="2:9" x14ac:dyDescent="0.2">
      <c r="B99" s="1"/>
      <c r="I99" s="1"/>
    </row>
    <row r="100" spans="2:9" x14ac:dyDescent="0.2">
      <c r="B100" s="1"/>
      <c r="I100" s="1"/>
    </row>
    <row r="101" spans="2:9" x14ac:dyDescent="0.2">
      <c r="B101" s="1"/>
      <c r="I101" s="1"/>
    </row>
    <row r="102" spans="2:9" x14ac:dyDescent="0.2">
      <c r="B102" s="1"/>
      <c r="I102" s="1"/>
    </row>
    <row r="103" spans="2:9" x14ac:dyDescent="0.2">
      <c r="B103" s="1"/>
      <c r="I103" s="1"/>
    </row>
    <row r="104" spans="2:9" x14ac:dyDescent="0.2">
      <c r="B104" s="1"/>
      <c r="I104" s="1"/>
    </row>
    <row r="105" spans="2:9" x14ac:dyDescent="0.2">
      <c r="B105" s="1"/>
      <c r="I105" s="1"/>
    </row>
    <row r="106" spans="2:9" x14ac:dyDescent="0.2">
      <c r="B106" s="1"/>
      <c r="I106" s="1"/>
    </row>
    <row r="107" spans="2:9" x14ac:dyDescent="0.2">
      <c r="B107" s="1"/>
      <c r="I107" s="1"/>
    </row>
    <row r="108" spans="2:9" x14ac:dyDescent="0.2">
      <c r="B108" s="1"/>
      <c r="I108" s="1"/>
    </row>
    <row r="109" spans="2:9" x14ac:dyDescent="0.2">
      <c r="B109" s="1"/>
      <c r="I109" s="1"/>
    </row>
    <row r="110" spans="2:9" x14ac:dyDescent="0.2">
      <c r="B110" s="1"/>
      <c r="I110" s="1"/>
    </row>
    <row r="111" spans="2:9" x14ac:dyDescent="0.2">
      <c r="B111" s="1"/>
      <c r="I111" s="1"/>
    </row>
    <row r="112" spans="2:9" x14ac:dyDescent="0.2">
      <c r="B112" s="1"/>
      <c r="I112" s="1"/>
    </row>
    <row r="113" spans="2:9" x14ac:dyDescent="0.2">
      <c r="B113" s="1"/>
      <c r="I113" s="1"/>
    </row>
    <row r="114" spans="2:9" x14ac:dyDescent="0.2">
      <c r="B114" s="1"/>
      <c r="I114" s="1"/>
    </row>
    <row r="115" spans="2:9" x14ac:dyDescent="0.2">
      <c r="B115" s="1"/>
      <c r="I115" s="1"/>
    </row>
    <row r="116" spans="2:9" x14ac:dyDescent="0.2">
      <c r="B116" s="1"/>
      <c r="I116" s="1"/>
    </row>
    <row r="117" spans="2:9" x14ac:dyDescent="0.2">
      <c r="B117" s="1"/>
      <c r="I117" s="1"/>
    </row>
    <row r="118" spans="2:9" x14ac:dyDescent="0.2">
      <c r="B118" s="1"/>
      <c r="I118" s="1"/>
    </row>
    <row r="119" spans="2:9" x14ac:dyDescent="0.2">
      <c r="B119" s="1"/>
      <c r="I119" s="1"/>
    </row>
    <row r="120" spans="2:9" x14ac:dyDescent="0.2">
      <c r="B120" s="1"/>
      <c r="I120" s="1"/>
    </row>
    <row r="121" spans="2:9" x14ac:dyDescent="0.2">
      <c r="B121" s="1"/>
      <c r="I121" s="1"/>
    </row>
    <row r="122" spans="2:9" x14ac:dyDescent="0.2">
      <c r="B122" s="1"/>
      <c r="I122" s="1"/>
    </row>
    <row r="123" spans="2:9" x14ac:dyDescent="0.2">
      <c r="B123" s="1"/>
      <c r="I123" s="1"/>
    </row>
    <row r="124" spans="2:9" x14ac:dyDescent="0.2">
      <c r="B124" s="1"/>
      <c r="I124" s="1"/>
    </row>
    <row r="125" spans="2:9" x14ac:dyDescent="0.2">
      <c r="B125" s="1"/>
      <c r="I125" s="1"/>
    </row>
    <row r="126" spans="2:9" x14ac:dyDescent="0.2">
      <c r="B126" s="1"/>
      <c r="I126" s="1"/>
    </row>
    <row r="127" spans="2:9" x14ac:dyDescent="0.2">
      <c r="B127" s="1"/>
      <c r="I127" s="1"/>
    </row>
    <row r="128" spans="2:9" x14ac:dyDescent="0.2">
      <c r="B128" s="1"/>
      <c r="I128" s="1"/>
    </row>
    <row r="129" spans="2:9" x14ac:dyDescent="0.2">
      <c r="B129" s="1"/>
      <c r="I129" s="1"/>
    </row>
    <row r="130" spans="2:9" x14ac:dyDescent="0.2">
      <c r="B130" s="1"/>
      <c r="I130" s="1"/>
    </row>
    <row r="131" spans="2:9" x14ac:dyDescent="0.2">
      <c r="B131" s="1"/>
      <c r="I131" s="1"/>
    </row>
    <row r="132" spans="2:9" x14ac:dyDescent="0.2">
      <c r="B132" s="1"/>
      <c r="I132" s="1"/>
    </row>
    <row r="133" spans="2:9" x14ac:dyDescent="0.2">
      <c r="B133" s="1"/>
      <c r="I133" s="1"/>
    </row>
    <row r="134" spans="2:9" x14ac:dyDescent="0.2">
      <c r="B134" s="1"/>
      <c r="I134" s="1"/>
    </row>
    <row r="135" spans="2:9" x14ac:dyDescent="0.2">
      <c r="B135" s="1"/>
      <c r="I135" s="1"/>
    </row>
    <row r="136" spans="2:9" x14ac:dyDescent="0.2">
      <c r="B136" s="1"/>
      <c r="I136" s="1"/>
    </row>
    <row r="137" spans="2:9" x14ac:dyDescent="0.2">
      <c r="B137" s="1"/>
      <c r="I137" s="1"/>
    </row>
    <row r="138" spans="2:9" x14ac:dyDescent="0.2">
      <c r="B138" s="1"/>
      <c r="I138" s="1"/>
    </row>
    <row r="139" spans="2:9" x14ac:dyDescent="0.2">
      <c r="B139" s="1"/>
      <c r="I139" s="1"/>
    </row>
    <row r="140" spans="2:9" x14ac:dyDescent="0.2">
      <c r="B140" s="1"/>
      <c r="I140" s="1"/>
    </row>
    <row r="141" spans="2:9" x14ac:dyDescent="0.2">
      <c r="B141" s="1"/>
      <c r="I141" s="1"/>
    </row>
    <row r="142" spans="2:9" x14ac:dyDescent="0.2">
      <c r="B142" s="1"/>
      <c r="I142" s="1"/>
    </row>
    <row r="143" spans="2:9" x14ac:dyDescent="0.2">
      <c r="B143" s="1"/>
      <c r="I143" s="1"/>
    </row>
    <row r="144" spans="2:9" x14ac:dyDescent="0.2">
      <c r="B144" s="1"/>
      <c r="I144" s="1"/>
    </row>
    <row r="145" spans="2:9" x14ac:dyDescent="0.2">
      <c r="B145" s="1"/>
      <c r="I145" s="1"/>
    </row>
    <row r="146" spans="2:9" x14ac:dyDescent="0.2">
      <c r="B146" s="1"/>
      <c r="I146" s="1"/>
    </row>
    <row r="147" spans="2:9" x14ac:dyDescent="0.2">
      <c r="B147" s="1"/>
      <c r="I147" s="1"/>
    </row>
    <row r="148" spans="2:9" x14ac:dyDescent="0.2">
      <c r="B148" s="1"/>
      <c r="I148" s="1"/>
    </row>
    <row r="149" spans="2:9" x14ac:dyDescent="0.2">
      <c r="B149" s="1"/>
      <c r="I149" s="1"/>
    </row>
    <row r="150" spans="2:9" x14ac:dyDescent="0.2">
      <c r="B150" s="1"/>
      <c r="I150" s="1"/>
    </row>
    <row r="151" spans="2:9" x14ac:dyDescent="0.2">
      <c r="B151" s="1"/>
      <c r="I151" s="1"/>
    </row>
    <row r="152" spans="2:9" x14ac:dyDescent="0.2">
      <c r="B152" s="1"/>
      <c r="I152" s="1"/>
    </row>
    <row r="153" spans="2:9" x14ac:dyDescent="0.2">
      <c r="B153" s="1"/>
      <c r="I153" s="1"/>
    </row>
    <row r="154" spans="2:9" x14ac:dyDescent="0.2">
      <c r="B154" s="1"/>
      <c r="I154" s="1"/>
    </row>
    <row r="155" spans="2:9" x14ac:dyDescent="0.2">
      <c r="B155" s="1"/>
      <c r="I155" s="1"/>
    </row>
    <row r="156" spans="2:9" x14ac:dyDescent="0.2">
      <c r="B156" s="1"/>
      <c r="I156" s="1"/>
    </row>
    <row r="157" spans="2:9" x14ac:dyDescent="0.2">
      <c r="B157" s="1"/>
      <c r="I157" s="1"/>
    </row>
    <row r="158" spans="2:9" x14ac:dyDescent="0.2">
      <c r="B158" s="1"/>
      <c r="I158" s="1"/>
    </row>
    <row r="159" spans="2:9" x14ac:dyDescent="0.2">
      <c r="B159" s="1"/>
      <c r="I159" s="1"/>
    </row>
    <row r="160" spans="2:9" x14ac:dyDescent="0.2">
      <c r="B160" s="1"/>
      <c r="I160" s="1"/>
    </row>
    <row r="161" spans="2:9" x14ac:dyDescent="0.2">
      <c r="B161" s="1"/>
      <c r="I161" s="1"/>
    </row>
    <row r="162" spans="2:9" x14ac:dyDescent="0.2">
      <c r="B162" s="1"/>
      <c r="I162" s="1"/>
    </row>
    <row r="163" spans="2:9" x14ac:dyDescent="0.2">
      <c r="B163" s="1"/>
      <c r="I163" s="1"/>
    </row>
    <row r="164" spans="2:9" x14ac:dyDescent="0.2">
      <c r="B164" s="1"/>
      <c r="I164" s="1"/>
    </row>
    <row r="165" spans="2:9" x14ac:dyDescent="0.2">
      <c r="B165" s="1"/>
      <c r="I165" s="1"/>
    </row>
    <row r="166" spans="2:9" x14ac:dyDescent="0.2">
      <c r="B166" s="1"/>
      <c r="I166" s="1"/>
    </row>
    <row r="167" spans="2:9" x14ac:dyDescent="0.2">
      <c r="B167" s="1"/>
      <c r="I167" s="1"/>
    </row>
    <row r="168" spans="2:9" x14ac:dyDescent="0.2">
      <c r="B168" s="1"/>
      <c r="I168" s="1"/>
    </row>
    <row r="169" spans="2:9" x14ac:dyDescent="0.2">
      <c r="B169" s="1"/>
      <c r="I169" s="1"/>
    </row>
    <row r="170" spans="2:9" x14ac:dyDescent="0.2">
      <c r="B170" s="1"/>
      <c r="I170" s="1"/>
    </row>
    <row r="171" spans="2:9" x14ac:dyDescent="0.2">
      <c r="B171" s="1"/>
      <c r="I171" s="1"/>
    </row>
    <row r="172" spans="2:9" x14ac:dyDescent="0.2">
      <c r="B172" s="1"/>
      <c r="I172" s="1"/>
    </row>
    <row r="173" spans="2:9" x14ac:dyDescent="0.2">
      <c r="B173" s="1"/>
      <c r="I173" s="1"/>
    </row>
    <row r="174" spans="2:9" x14ac:dyDescent="0.2">
      <c r="B174" s="1"/>
      <c r="I174" s="1"/>
    </row>
    <row r="175" spans="2:9" x14ac:dyDescent="0.2">
      <c r="B175" s="1"/>
      <c r="I175" s="1"/>
    </row>
    <row r="176" spans="2:9" x14ac:dyDescent="0.2">
      <c r="B176" s="1"/>
      <c r="I176" s="1"/>
    </row>
    <row r="177" spans="2:9" x14ac:dyDescent="0.2">
      <c r="B177" s="1"/>
      <c r="I177" s="1"/>
    </row>
    <row r="178" spans="2:9" x14ac:dyDescent="0.2">
      <c r="B178" s="1"/>
      <c r="I178" s="1"/>
    </row>
    <row r="179" spans="2:9" x14ac:dyDescent="0.2">
      <c r="B179" s="1"/>
      <c r="I179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8"/>
  <sheetViews>
    <sheetView topLeftCell="A91" workbookViewId="0">
      <selection activeCell="B1" sqref="B1:F1"/>
    </sheetView>
  </sheetViews>
  <sheetFormatPr defaultColWidth="9" defaultRowHeight="14.2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0</v>
      </c>
      <c r="C2">
        <v>-99.564185810326904</v>
      </c>
      <c r="D2">
        <v>0.71399999999999997</v>
      </c>
      <c r="E2">
        <v>0.95199999999999996</v>
      </c>
      <c r="F2">
        <v>0</v>
      </c>
    </row>
    <row r="3" spans="1:6" x14ac:dyDescent="0.2">
      <c r="A3" t="s">
        <v>100</v>
      </c>
      <c r="B3" s="1">
        <v>1.4789000836588701E-291</v>
      </c>
      <c r="C3">
        <v>-134.20353801706599</v>
      </c>
      <c r="D3">
        <v>0.998</v>
      </c>
      <c r="E3">
        <v>0.996</v>
      </c>
      <c r="F3" s="1">
        <v>2.6559566602429601E-287</v>
      </c>
    </row>
    <row r="4" spans="1:6" x14ac:dyDescent="0.2">
      <c r="A4" t="s">
        <v>101</v>
      </c>
      <c r="B4" s="1">
        <v>3.9650947905732797E-114</v>
      </c>
      <c r="C4">
        <v>-11.5744665208576</v>
      </c>
      <c r="D4">
        <v>0.91500000000000004</v>
      </c>
      <c r="E4">
        <v>0.95099999999999996</v>
      </c>
      <c r="F4" s="1">
        <v>7.1209137343905595E-110</v>
      </c>
    </row>
    <row r="5" spans="1:6" x14ac:dyDescent="0.2">
      <c r="A5" t="s">
        <v>102</v>
      </c>
      <c r="B5" s="1">
        <v>1.36032826164286E-112</v>
      </c>
      <c r="C5">
        <v>-13.702324164359201</v>
      </c>
      <c r="D5">
        <v>0.29699999999999999</v>
      </c>
      <c r="E5">
        <v>0.50800000000000001</v>
      </c>
      <c r="F5" s="1">
        <v>2.4430135250844101E-108</v>
      </c>
    </row>
    <row r="6" spans="1:6" x14ac:dyDescent="0.2">
      <c r="A6" t="s">
        <v>78</v>
      </c>
      <c r="B6" s="1">
        <v>1.65154345668684E-108</v>
      </c>
      <c r="C6">
        <v>-64.953042375980104</v>
      </c>
      <c r="D6">
        <v>0.995</v>
      </c>
      <c r="E6">
        <v>0.98899999999999999</v>
      </c>
      <c r="F6" s="1">
        <v>2.9660068938638998E-104</v>
      </c>
    </row>
    <row r="7" spans="1:6" x14ac:dyDescent="0.2">
      <c r="A7" t="s">
        <v>103</v>
      </c>
      <c r="B7" s="1">
        <v>2.22628866725744E-107</v>
      </c>
      <c r="C7">
        <v>-9.8935661693817298</v>
      </c>
      <c r="D7">
        <v>0.28599999999999998</v>
      </c>
      <c r="E7">
        <v>0.499</v>
      </c>
      <c r="F7" s="1">
        <v>3.9981918175276399E-103</v>
      </c>
    </row>
    <row r="8" spans="1:6" x14ac:dyDescent="0.2">
      <c r="A8" t="s">
        <v>104</v>
      </c>
      <c r="B8" s="1">
        <v>8.7094872638965104E-103</v>
      </c>
      <c r="C8">
        <v>-4.3646799014304696</v>
      </c>
      <c r="D8">
        <v>0.95399999999999996</v>
      </c>
      <c r="E8">
        <v>0.97</v>
      </c>
      <c r="F8" s="1">
        <v>1.56413681772317E-98</v>
      </c>
    </row>
    <row r="9" spans="1:6" x14ac:dyDescent="0.2">
      <c r="A9" t="s">
        <v>18</v>
      </c>
      <c r="B9" s="1">
        <v>2.3687523436632799E-100</v>
      </c>
      <c r="C9">
        <v>-1.47562231120476</v>
      </c>
      <c r="D9">
        <v>0.95499999999999996</v>
      </c>
      <c r="E9">
        <v>0.97299999999999998</v>
      </c>
      <c r="F9" s="1">
        <v>4.2540423339848902E-96</v>
      </c>
    </row>
    <row r="10" spans="1:6" x14ac:dyDescent="0.2">
      <c r="A10" t="s">
        <v>105</v>
      </c>
      <c r="B10" s="1">
        <v>5.55738416409719E-96</v>
      </c>
      <c r="C10">
        <v>-7.2463776796513901</v>
      </c>
      <c r="D10">
        <v>0.98099999999999998</v>
      </c>
      <c r="E10">
        <v>0.97799999999999998</v>
      </c>
      <c r="F10" s="1">
        <v>9.9805062203021407E-92</v>
      </c>
    </row>
    <row r="11" spans="1:6" x14ac:dyDescent="0.2">
      <c r="A11" t="s">
        <v>106</v>
      </c>
      <c r="B11" s="1">
        <v>9.7873241996869905E-95</v>
      </c>
      <c r="C11">
        <v>-17.518650935483901</v>
      </c>
      <c r="D11">
        <v>0.84</v>
      </c>
      <c r="E11">
        <v>0.90300000000000002</v>
      </c>
      <c r="F11" s="1">
        <v>1.7577055530217899E-90</v>
      </c>
    </row>
    <row r="12" spans="1:6" x14ac:dyDescent="0.2">
      <c r="A12" t="s">
        <v>107</v>
      </c>
      <c r="B12" s="1">
        <v>1.01118968120883E-94</v>
      </c>
      <c r="C12">
        <v>59.1162048560603</v>
      </c>
      <c r="D12">
        <v>0.88800000000000001</v>
      </c>
      <c r="E12">
        <v>0.93100000000000005</v>
      </c>
      <c r="F12" s="1">
        <v>1.8159955484829301E-90</v>
      </c>
    </row>
    <row r="13" spans="1:6" x14ac:dyDescent="0.2">
      <c r="A13" t="s">
        <v>108</v>
      </c>
      <c r="B13" s="1">
        <v>1.20320938403205E-91</v>
      </c>
      <c r="C13">
        <v>21.5937947696845</v>
      </c>
      <c r="D13">
        <v>0.82899999999999996</v>
      </c>
      <c r="E13">
        <v>0.89900000000000002</v>
      </c>
      <c r="F13" s="1">
        <v>2.1608437327831498E-87</v>
      </c>
    </row>
    <row r="14" spans="1:6" x14ac:dyDescent="0.2">
      <c r="A14" t="s">
        <v>109</v>
      </c>
      <c r="B14" s="1">
        <v>9.9714409656568597E-91</v>
      </c>
      <c r="C14">
        <v>-7.6697334323634996</v>
      </c>
      <c r="D14">
        <v>0.60399999999999998</v>
      </c>
      <c r="E14">
        <v>0.749</v>
      </c>
      <c r="F14" s="1">
        <v>1.7907710830223201E-86</v>
      </c>
    </row>
    <row r="15" spans="1:6" x14ac:dyDescent="0.2">
      <c r="A15" t="s">
        <v>86</v>
      </c>
      <c r="B15" s="1">
        <v>1.33480738569612E-86</v>
      </c>
      <c r="C15">
        <v>30.706052990105</v>
      </c>
      <c r="D15">
        <v>0.96699999999999997</v>
      </c>
      <c r="E15">
        <v>0.97199999999999998</v>
      </c>
      <c r="F15" s="1">
        <v>2.3971805839716601E-82</v>
      </c>
    </row>
    <row r="16" spans="1:6" x14ac:dyDescent="0.2">
      <c r="A16" t="s">
        <v>110</v>
      </c>
      <c r="B16" s="1">
        <v>2.73673265033031E-85</v>
      </c>
      <c r="C16">
        <v>194.729604220401</v>
      </c>
      <c r="D16">
        <v>0.996</v>
      </c>
      <c r="E16">
        <v>0.995</v>
      </c>
      <c r="F16" s="1">
        <v>4.9148981667281996E-81</v>
      </c>
    </row>
    <row r="17" spans="1:6" x14ac:dyDescent="0.2">
      <c r="A17" t="s">
        <v>111</v>
      </c>
      <c r="B17" s="1">
        <v>1.6361685269154601E-84</v>
      </c>
      <c r="C17">
        <v>-12.8272511747977</v>
      </c>
      <c r="D17">
        <v>0.94399999999999995</v>
      </c>
      <c r="E17">
        <v>0.96899999999999997</v>
      </c>
      <c r="F17" s="1">
        <v>2.9383950574874702E-80</v>
      </c>
    </row>
    <row r="18" spans="1:6" x14ac:dyDescent="0.2">
      <c r="A18" t="s">
        <v>112</v>
      </c>
      <c r="B18" s="1">
        <v>3.7841813160166598E-84</v>
      </c>
      <c r="C18">
        <v>-3.1532297197757502</v>
      </c>
      <c r="D18">
        <v>0.443</v>
      </c>
      <c r="E18">
        <v>0.61199999999999999</v>
      </c>
      <c r="F18" s="1">
        <v>6.7960112254343199E-80</v>
      </c>
    </row>
    <row r="19" spans="1:6" x14ac:dyDescent="0.2">
      <c r="A19" t="s">
        <v>113</v>
      </c>
      <c r="B19" s="1">
        <v>3.0096574117384E-83</v>
      </c>
      <c r="C19">
        <v>-3.7722806977769099</v>
      </c>
      <c r="D19">
        <v>0.63400000000000001</v>
      </c>
      <c r="E19">
        <v>0.76700000000000002</v>
      </c>
      <c r="F19" s="1">
        <v>5.4050437457409903E-79</v>
      </c>
    </row>
    <row r="20" spans="1:6" x14ac:dyDescent="0.2">
      <c r="A20" t="s">
        <v>114</v>
      </c>
      <c r="B20" s="1">
        <v>4.4073831766547996E-83</v>
      </c>
      <c r="C20">
        <v>-2.9187761984818801</v>
      </c>
      <c r="D20">
        <v>0.96599999999999997</v>
      </c>
      <c r="E20">
        <v>0.97</v>
      </c>
      <c r="F20" s="1">
        <v>7.9152194469543495E-79</v>
      </c>
    </row>
    <row r="21" spans="1:6" x14ac:dyDescent="0.2">
      <c r="A21" t="s">
        <v>115</v>
      </c>
      <c r="B21" s="1">
        <v>1.2804717294531299E-82</v>
      </c>
      <c r="C21">
        <v>10.8868265177819</v>
      </c>
      <c r="D21">
        <v>0.97299999999999998</v>
      </c>
      <c r="E21">
        <v>0.98199999999999998</v>
      </c>
      <c r="F21" s="1">
        <v>2.29959917892488E-78</v>
      </c>
    </row>
    <row r="22" spans="1:6" x14ac:dyDescent="0.2">
      <c r="A22" t="s">
        <v>116</v>
      </c>
      <c r="B22" s="1">
        <v>7.8187294169158198E-82</v>
      </c>
      <c r="C22">
        <v>-15.039043521337501</v>
      </c>
      <c r="D22">
        <v>0.79200000000000004</v>
      </c>
      <c r="E22">
        <v>0.86899999999999999</v>
      </c>
      <c r="F22" s="1">
        <v>1.40416561598391E-77</v>
      </c>
    </row>
    <row r="23" spans="1:6" x14ac:dyDescent="0.2">
      <c r="A23" t="s">
        <v>117</v>
      </c>
      <c r="B23" s="1">
        <v>3.31941645093951E-81</v>
      </c>
      <c r="C23">
        <v>-4.3321555178374904</v>
      </c>
      <c r="D23">
        <v>0.74299999999999999</v>
      </c>
      <c r="E23">
        <v>0.83399999999999996</v>
      </c>
      <c r="F23" s="1">
        <v>5.9613400042422597E-77</v>
      </c>
    </row>
    <row r="24" spans="1:6" x14ac:dyDescent="0.2">
      <c r="A24" t="s">
        <v>118</v>
      </c>
      <c r="B24" s="1">
        <v>3.5376424703688402E-81</v>
      </c>
      <c r="C24">
        <v>37.293563362658404</v>
      </c>
      <c r="D24">
        <v>0.97899999999999998</v>
      </c>
      <c r="E24">
        <v>0.97899999999999998</v>
      </c>
      <c r="F24" s="1">
        <v>6.3532521125353998E-77</v>
      </c>
    </row>
    <row r="25" spans="1:6" x14ac:dyDescent="0.2">
      <c r="A25" t="s">
        <v>44</v>
      </c>
      <c r="B25" s="1">
        <v>1.0559633693600599E-80</v>
      </c>
      <c r="C25">
        <v>-11.571119692806599</v>
      </c>
      <c r="D25">
        <v>0.92100000000000004</v>
      </c>
      <c r="E25">
        <v>0.95</v>
      </c>
      <c r="F25" s="1">
        <v>1.89640461503373E-76</v>
      </c>
    </row>
    <row r="26" spans="1:6" x14ac:dyDescent="0.2">
      <c r="A26" t="s">
        <v>119</v>
      </c>
      <c r="B26" s="1">
        <v>1.4517672089823699E-80</v>
      </c>
      <c r="C26">
        <v>-64.498060654853106</v>
      </c>
      <c r="D26">
        <v>0.85299999999999998</v>
      </c>
      <c r="E26">
        <v>0.91800000000000004</v>
      </c>
      <c r="F26" s="1">
        <v>2.60722873061144E-76</v>
      </c>
    </row>
    <row r="27" spans="1:6" x14ac:dyDescent="0.2">
      <c r="A27" t="s">
        <v>120</v>
      </c>
      <c r="B27" s="1">
        <v>4.0247962852650201E-80</v>
      </c>
      <c r="C27">
        <v>-2.5834987618671499</v>
      </c>
      <c r="D27">
        <v>0.81100000000000005</v>
      </c>
      <c r="E27">
        <v>0.879</v>
      </c>
      <c r="F27" s="1">
        <v>7.2281316487074603E-76</v>
      </c>
    </row>
    <row r="28" spans="1:6" x14ac:dyDescent="0.2">
      <c r="A28" t="s">
        <v>121</v>
      </c>
      <c r="B28" s="1">
        <v>3.53853863028302E-79</v>
      </c>
      <c r="C28">
        <v>-5.3549614079102303</v>
      </c>
      <c r="D28">
        <v>0.74399999999999999</v>
      </c>
      <c r="E28">
        <v>0.84</v>
      </c>
      <c r="F28" s="1">
        <v>6.35486152612528E-75</v>
      </c>
    </row>
    <row r="29" spans="1:6" x14ac:dyDescent="0.2">
      <c r="A29" t="s">
        <v>83</v>
      </c>
      <c r="B29" s="1">
        <v>1.4855285135717201E-78</v>
      </c>
      <c r="C29">
        <v>-3.0187106444349898</v>
      </c>
      <c r="D29">
        <v>0.38300000000000001</v>
      </c>
      <c r="E29">
        <v>0.55000000000000004</v>
      </c>
      <c r="F29" s="1">
        <v>2.6678606575234499E-74</v>
      </c>
    </row>
    <row r="30" spans="1:6" x14ac:dyDescent="0.2">
      <c r="A30" t="s">
        <v>122</v>
      </c>
      <c r="B30" s="1">
        <v>2.6849813167612301E-78</v>
      </c>
      <c r="C30">
        <v>14.392732965402599</v>
      </c>
      <c r="D30">
        <v>0.99</v>
      </c>
      <c r="E30">
        <v>0.98299999999999998</v>
      </c>
      <c r="F30" s="1">
        <v>4.82195794677149E-74</v>
      </c>
    </row>
    <row r="31" spans="1:6" x14ac:dyDescent="0.2">
      <c r="A31" t="s">
        <v>123</v>
      </c>
      <c r="B31" s="1">
        <v>3.89630082737278E-78</v>
      </c>
      <c r="C31">
        <v>-4.4312521665063596</v>
      </c>
      <c r="D31">
        <v>0.88200000000000001</v>
      </c>
      <c r="E31">
        <v>0.92900000000000005</v>
      </c>
      <c r="F31" s="1">
        <v>6.9973666558787703E-74</v>
      </c>
    </row>
    <row r="32" spans="1:6" x14ac:dyDescent="0.2">
      <c r="A32" t="s">
        <v>124</v>
      </c>
      <c r="B32" s="1">
        <v>6.4287021088571502E-78</v>
      </c>
      <c r="C32">
        <v>-23.103935408330301</v>
      </c>
      <c r="D32">
        <v>0.91400000000000003</v>
      </c>
      <c r="E32">
        <v>0.94499999999999995</v>
      </c>
      <c r="F32" s="1">
        <v>1.15453061172966E-73</v>
      </c>
    </row>
    <row r="33" spans="1:6" x14ac:dyDescent="0.2">
      <c r="A33" t="s">
        <v>125</v>
      </c>
      <c r="B33" s="1">
        <v>1.6993083870373801E-77</v>
      </c>
      <c r="C33">
        <v>6.6889089942737501</v>
      </c>
      <c r="D33">
        <v>0.71299999999999997</v>
      </c>
      <c r="E33">
        <v>0.81299999999999994</v>
      </c>
      <c r="F33" s="1">
        <v>3.0517879322804303E-73</v>
      </c>
    </row>
    <row r="34" spans="1:6" x14ac:dyDescent="0.2">
      <c r="A34" t="s">
        <v>126</v>
      </c>
      <c r="B34" s="1">
        <v>1.18262226415716E-76</v>
      </c>
      <c r="C34">
        <v>-18.6225108154932</v>
      </c>
      <c r="D34">
        <v>0.97599999999999998</v>
      </c>
      <c r="E34">
        <v>0.97799999999999998</v>
      </c>
      <c r="F34" s="1">
        <v>2.12387132419984E-72</v>
      </c>
    </row>
    <row r="35" spans="1:6" x14ac:dyDescent="0.2">
      <c r="A35" t="s">
        <v>127</v>
      </c>
      <c r="B35" s="1">
        <v>3.4125887273720597E-76</v>
      </c>
      <c r="C35">
        <v>-11.2251599573153</v>
      </c>
      <c r="D35">
        <v>0.69099999999999995</v>
      </c>
      <c r="E35">
        <v>0.80100000000000005</v>
      </c>
      <c r="F35" s="1">
        <v>6.1286680954874903E-72</v>
      </c>
    </row>
    <row r="36" spans="1:6" x14ac:dyDescent="0.2">
      <c r="A36" t="s">
        <v>128</v>
      </c>
      <c r="B36" s="1">
        <v>5.1399720207606502E-76</v>
      </c>
      <c r="C36">
        <v>-10.622391370576199</v>
      </c>
      <c r="D36">
        <v>0.78</v>
      </c>
      <c r="E36">
        <v>0.86699999999999999</v>
      </c>
      <c r="F36" s="1">
        <v>9.2308757520840499E-72</v>
      </c>
    </row>
    <row r="37" spans="1:6" x14ac:dyDescent="0.2">
      <c r="A37" t="s">
        <v>129</v>
      </c>
      <c r="B37" s="1">
        <v>2.06928664114194E-75</v>
      </c>
      <c r="C37">
        <v>-7.24506664375581</v>
      </c>
      <c r="D37">
        <v>0.94</v>
      </c>
      <c r="E37">
        <v>0.95799999999999996</v>
      </c>
      <c r="F37" s="1">
        <v>3.7162318788268003E-71</v>
      </c>
    </row>
    <row r="38" spans="1:6" x14ac:dyDescent="0.2">
      <c r="A38" t="s">
        <v>130</v>
      </c>
      <c r="B38" s="1">
        <v>2.3461975390144899E-75</v>
      </c>
      <c r="C38">
        <v>-5.5628387095433798</v>
      </c>
      <c r="D38">
        <v>0.67500000000000004</v>
      </c>
      <c r="E38">
        <v>0.78200000000000003</v>
      </c>
      <c r="F38" s="1">
        <v>4.2135361603161103E-71</v>
      </c>
    </row>
    <row r="39" spans="1:6" x14ac:dyDescent="0.2">
      <c r="A39" t="s">
        <v>82</v>
      </c>
      <c r="B39" s="1">
        <v>2.6108537264799798E-75</v>
      </c>
      <c r="C39">
        <v>-2.9221566258705001</v>
      </c>
      <c r="D39">
        <v>0.64800000000000002</v>
      </c>
      <c r="E39">
        <v>0.77900000000000003</v>
      </c>
      <c r="F39" s="1">
        <v>4.6888322073853899E-71</v>
      </c>
    </row>
    <row r="40" spans="1:6" x14ac:dyDescent="0.2">
      <c r="A40" t="s">
        <v>37</v>
      </c>
      <c r="B40" s="1">
        <v>4.0043922341498501E-75</v>
      </c>
      <c r="C40">
        <v>4.2897751105930304</v>
      </c>
      <c r="D40">
        <v>0.83099999999999996</v>
      </c>
      <c r="E40">
        <v>0.88800000000000001</v>
      </c>
      <c r="F40" s="1">
        <v>7.1914880133097201E-71</v>
      </c>
    </row>
    <row r="41" spans="1:6" x14ac:dyDescent="0.2">
      <c r="A41" t="s">
        <v>131</v>
      </c>
      <c r="B41" s="1">
        <v>4.0584600016633298E-75</v>
      </c>
      <c r="C41">
        <v>38.914383559379097</v>
      </c>
      <c r="D41">
        <v>0.97399999999999998</v>
      </c>
      <c r="E41">
        <v>0.97399999999999998</v>
      </c>
      <c r="F41" s="1">
        <v>7.2885883169871795E-71</v>
      </c>
    </row>
    <row r="42" spans="1:6" x14ac:dyDescent="0.2">
      <c r="A42" t="s">
        <v>132</v>
      </c>
      <c r="B42" s="1">
        <v>4.3743513216819301E-75</v>
      </c>
      <c r="C42">
        <v>-12.7504852443709</v>
      </c>
      <c r="D42">
        <v>0.79300000000000004</v>
      </c>
      <c r="E42">
        <v>0.86499999999999999</v>
      </c>
      <c r="F42" s="1">
        <v>7.8558975386085804E-71</v>
      </c>
    </row>
    <row r="43" spans="1:6" x14ac:dyDescent="0.2">
      <c r="A43" t="s">
        <v>133</v>
      </c>
      <c r="B43" s="1">
        <v>9.2192416986308907E-74</v>
      </c>
      <c r="C43">
        <v>-4.3611447876799296</v>
      </c>
      <c r="D43">
        <v>0.96699999999999997</v>
      </c>
      <c r="E43">
        <v>0.97099999999999997</v>
      </c>
      <c r="F43" s="1">
        <v>1.65568361665712E-69</v>
      </c>
    </row>
    <row r="44" spans="1:6" x14ac:dyDescent="0.2">
      <c r="A44" t="s">
        <v>134</v>
      </c>
      <c r="B44" s="1">
        <v>2.2802013136024699E-73</v>
      </c>
      <c r="C44">
        <v>-3.6272629635687199</v>
      </c>
      <c r="D44">
        <v>0.78600000000000003</v>
      </c>
      <c r="E44">
        <v>0.86099999999999999</v>
      </c>
      <c r="F44" s="1">
        <v>4.0950135390986702E-69</v>
      </c>
    </row>
    <row r="45" spans="1:6" x14ac:dyDescent="0.2">
      <c r="A45" t="s">
        <v>135</v>
      </c>
      <c r="B45" s="1">
        <v>9.91025462215779E-73</v>
      </c>
      <c r="C45">
        <v>7.28683779878875</v>
      </c>
      <c r="D45">
        <v>0.95899999999999996</v>
      </c>
      <c r="E45">
        <v>0.96799999999999997</v>
      </c>
      <c r="F45" s="1">
        <v>1.7797826275933201E-68</v>
      </c>
    </row>
    <row r="46" spans="1:6" x14ac:dyDescent="0.2">
      <c r="A46" t="s">
        <v>136</v>
      </c>
      <c r="B46" s="1">
        <v>2.7937031078514398E-72</v>
      </c>
      <c r="C46">
        <v>-2.6056676926859099</v>
      </c>
      <c r="D46">
        <v>0.8</v>
      </c>
      <c r="E46">
        <v>0.871</v>
      </c>
      <c r="F46" s="1">
        <v>5.01721141139041E-68</v>
      </c>
    </row>
    <row r="47" spans="1:6" x14ac:dyDescent="0.2">
      <c r="A47" t="s">
        <v>137</v>
      </c>
      <c r="B47" s="1">
        <v>5.9585260716696296E-72</v>
      </c>
      <c r="C47">
        <v>-40.428298183205101</v>
      </c>
      <c r="D47">
        <v>0.99199999999999999</v>
      </c>
      <c r="E47">
        <v>0.98799999999999999</v>
      </c>
      <c r="F47" s="1">
        <v>1.07009169721115E-67</v>
      </c>
    </row>
    <row r="48" spans="1:6" x14ac:dyDescent="0.2">
      <c r="A48" t="s">
        <v>138</v>
      </c>
      <c r="B48" s="1">
        <v>7.3530822563945597E-72</v>
      </c>
      <c r="C48">
        <v>-6.3265807201317603</v>
      </c>
      <c r="D48">
        <v>0.81200000000000006</v>
      </c>
      <c r="E48">
        <v>0.88100000000000001</v>
      </c>
      <c r="F48" s="1">
        <v>1.3205400424258999E-67</v>
      </c>
    </row>
    <row r="49" spans="1:6" x14ac:dyDescent="0.2">
      <c r="A49" t="s">
        <v>97</v>
      </c>
      <c r="B49" s="1">
        <v>1.21449582520209E-71</v>
      </c>
      <c r="C49">
        <v>8.9649767114596095</v>
      </c>
      <c r="D49">
        <v>0.78100000000000003</v>
      </c>
      <c r="E49">
        <v>0.86499999999999999</v>
      </c>
      <c r="F49" s="1">
        <v>2.1811130524804299E-67</v>
      </c>
    </row>
    <row r="50" spans="1:6" x14ac:dyDescent="0.2">
      <c r="A50" t="s">
        <v>139</v>
      </c>
      <c r="B50" s="1">
        <v>3.2407517414177801E-71</v>
      </c>
      <c r="C50">
        <v>-8.5185847658721396</v>
      </c>
      <c r="D50">
        <v>0.73299999999999998</v>
      </c>
      <c r="E50">
        <v>0.83099999999999996</v>
      </c>
      <c r="F50" s="1">
        <v>5.8200660524121901E-67</v>
      </c>
    </row>
    <row r="51" spans="1:6" x14ac:dyDescent="0.2">
      <c r="A51" t="s">
        <v>140</v>
      </c>
      <c r="B51" s="1">
        <v>3.8583196895064998E-71</v>
      </c>
      <c r="C51">
        <v>-7.1314640962156801</v>
      </c>
      <c r="D51">
        <v>0.58799999999999997</v>
      </c>
      <c r="E51">
        <v>0.72199999999999998</v>
      </c>
      <c r="F51" s="1">
        <v>6.9291563303847298E-67</v>
      </c>
    </row>
    <row r="52" spans="1:6" x14ac:dyDescent="0.2">
      <c r="A52" t="s">
        <v>141</v>
      </c>
      <c r="B52" s="1">
        <v>5.2914066647663296E-71</v>
      </c>
      <c r="C52">
        <v>-13.613250964945101</v>
      </c>
      <c r="D52">
        <v>0.875</v>
      </c>
      <c r="E52">
        <v>0.91600000000000004</v>
      </c>
      <c r="F52" s="1">
        <v>9.5028372292538501E-67</v>
      </c>
    </row>
    <row r="53" spans="1:6" x14ac:dyDescent="0.2">
      <c r="A53" t="s">
        <v>142</v>
      </c>
      <c r="B53" s="1">
        <v>9.4706183369949694E-71</v>
      </c>
      <c r="C53">
        <v>-1.03293687997871</v>
      </c>
      <c r="D53">
        <v>0.94799999999999995</v>
      </c>
      <c r="E53">
        <v>0.96899999999999997</v>
      </c>
      <c r="F53" s="1">
        <v>1.70082834714093E-66</v>
      </c>
    </row>
    <row r="54" spans="1:6" x14ac:dyDescent="0.2">
      <c r="A54" t="s">
        <v>143</v>
      </c>
      <c r="B54" s="1">
        <v>1.8142494684627299E-70</v>
      </c>
      <c r="C54">
        <v>-3.59221301249254</v>
      </c>
      <c r="D54">
        <v>0.36099999999999999</v>
      </c>
      <c r="E54">
        <v>0.52300000000000002</v>
      </c>
      <c r="F54" s="1">
        <v>3.2582106204122202E-66</v>
      </c>
    </row>
    <row r="55" spans="1:6" x14ac:dyDescent="0.2">
      <c r="A55" t="s">
        <v>144</v>
      </c>
      <c r="B55" s="1">
        <v>5.6630892454993901E-69</v>
      </c>
      <c r="C55">
        <v>-17.667478592812401</v>
      </c>
      <c r="D55">
        <v>0.623</v>
      </c>
      <c r="E55">
        <v>0.748</v>
      </c>
      <c r="F55" s="1">
        <v>1.01703419759924E-64</v>
      </c>
    </row>
    <row r="56" spans="1:6" x14ac:dyDescent="0.2">
      <c r="A56" t="s">
        <v>145</v>
      </c>
      <c r="B56" s="1">
        <v>6.5119560094137E-69</v>
      </c>
      <c r="C56">
        <v>-1.93198770847069</v>
      </c>
      <c r="D56">
        <v>0.45900000000000002</v>
      </c>
      <c r="E56">
        <v>0.61099999999999999</v>
      </c>
      <c r="F56" s="1">
        <v>1.16948217973061E-64</v>
      </c>
    </row>
    <row r="57" spans="1:6" x14ac:dyDescent="0.2">
      <c r="A57" t="s">
        <v>146</v>
      </c>
      <c r="B57" s="1">
        <v>2.7743022674698898E-68</v>
      </c>
      <c r="C57">
        <v>-11.634871345257601</v>
      </c>
      <c r="D57">
        <v>0.92800000000000005</v>
      </c>
      <c r="E57">
        <v>0.94699999999999995</v>
      </c>
      <c r="F57" s="1">
        <v>4.9823694421491799E-64</v>
      </c>
    </row>
    <row r="58" spans="1:6" x14ac:dyDescent="0.2">
      <c r="A58" t="s">
        <v>147</v>
      </c>
      <c r="B58" s="1">
        <v>8.4019694766776308E-68</v>
      </c>
      <c r="C58">
        <v>-55.298011657842899</v>
      </c>
      <c r="D58">
        <v>0.95099999999999996</v>
      </c>
      <c r="E58">
        <v>0.94899999999999995</v>
      </c>
      <c r="F58" s="1">
        <v>1.50890969831654E-63</v>
      </c>
    </row>
    <row r="59" spans="1:6" x14ac:dyDescent="0.2">
      <c r="A59" t="s">
        <v>148</v>
      </c>
      <c r="B59" s="1">
        <v>8.8703261111446497E-68</v>
      </c>
      <c r="C59">
        <v>4.2703961880708396</v>
      </c>
      <c r="D59">
        <v>0.877</v>
      </c>
      <c r="E59">
        <v>0.90900000000000003</v>
      </c>
      <c r="F59" s="1">
        <v>1.5930218663004699E-63</v>
      </c>
    </row>
    <row r="60" spans="1:6" x14ac:dyDescent="0.2">
      <c r="A60" t="s">
        <v>74</v>
      </c>
      <c r="B60" s="1">
        <v>9.1285803853558302E-68</v>
      </c>
      <c r="C60">
        <v>-109.677725582916</v>
      </c>
      <c r="D60">
        <v>0.98799999999999999</v>
      </c>
      <c r="E60">
        <v>0.98499999999999999</v>
      </c>
      <c r="F60" s="1">
        <v>1.6394017514060501E-63</v>
      </c>
    </row>
    <row r="61" spans="1:6" x14ac:dyDescent="0.2">
      <c r="A61" t="s">
        <v>149</v>
      </c>
      <c r="B61" s="1">
        <v>2.30695395716008E-67</v>
      </c>
      <c r="C61">
        <v>-36.100269633380897</v>
      </c>
      <c r="D61">
        <v>0.98299999999999998</v>
      </c>
      <c r="E61">
        <v>0.98099999999999998</v>
      </c>
      <c r="F61" s="1">
        <v>4.1430586116637902E-63</v>
      </c>
    </row>
    <row r="62" spans="1:6" x14ac:dyDescent="0.2">
      <c r="A62" t="s">
        <v>150</v>
      </c>
      <c r="B62" s="1">
        <v>2.36538677657067E-67</v>
      </c>
      <c r="C62">
        <v>-7.6352683124877796</v>
      </c>
      <c r="D62">
        <v>0.73499999999999999</v>
      </c>
      <c r="E62">
        <v>0.81799999999999995</v>
      </c>
      <c r="F62" s="1">
        <v>4.2479981120432702E-63</v>
      </c>
    </row>
    <row r="63" spans="1:6" x14ac:dyDescent="0.2">
      <c r="A63" t="s">
        <v>151</v>
      </c>
      <c r="B63" s="1">
        <v>2.65959508866966E-67</v>
      </c>
      <c r="C63">
        <v>-13.3341590655214</v>
      </c>
      <c r="D63">
        <v>0.753</v>
      </c>
      <c r="E63">
        <v>0.82799999999999996</v>
      </c>
      <c r="F63" s="1">
        <v>4.7763668197418401E-63</v>
      </c>
    </row>
    <row r="64" spans="1:6" x14ac:dyDescent="0.2">
      <c r="A64" t="s">
        <v>152</v>
      </c>
      <c r="B64" s="1">
        <v>1.2938913881509301E-66</v>
      </c>
      <c r="C64">
        <v>-7.0235911222255298</v>
      </c>
      <c r="D64">
        <v>0.745</v>
      </c>
      <c r="E64">
        <v>0.83499999999999996</v>
      </c>
      <c r="F64" s="1">
        <v>2.3236995439802499E-62</v>
      </c>
    </row>
    <row r="65" spans="1:6" x14ac:dyDescent="0.2">
      <c r="A65" t="s">
        <v>59</v>
      </c>
      <c r="B65" s="1">
        <v>1.4179449111104399E-66</v>
      </c>
      <c r="C65">
        <v>80.757954317661003</v>
      </c>
      <c r="D65">
        <v>0.98899999999999999</v>
      </c>
      <c r="E65">
        <v>0.98799999999999999</v>
      </c>
      <c r="F65" s="1">
        <v>2.5464872658632398E-62</v>
      </c>
    </row>
    <row r="66" spans="1:6" x14ac:dyDescent="0.2">
      <c r="A66" t="s">
        <v>153</v>
      </c>
      <c r="B66" s="1">
        <v>2.1663523647275401E-66</v>
      </c>
      <c r="C66">
        <v>-1.3699380905832901</v>
      </c>
      <c r="D66">
        <v>0.35799999999999998</v>
      </c>
      <c r="E66">
        <v>0.51700000000000002</v>
      </c>
      <c r="F66" s="1">
        <v>3.8905522118141901E-62</v>
      </c>
    </row>
    <row r="67" spans="1:6" x14ac:dyDescent="0.2">
      <c r="A67" t="s">
        <v>154</v>
      </c>
      <c r="B67" s="1">
        <v>2.8282062223223602E-66</v>
      </c>
      <c r="C67">
        <v>5.67845831691693</v>
      </c>
      <c r="D67">
        <v>0.755</v>
      </c>
      <c r="E67">
        <v>0.83499999999999996</v>
      </c>
      <c r="F67" s="1">
        <v>5.0791755546687303E-62</v>
      </c>
    </row>
    <row r="68" spans="1:6" x14ac:dyDescent="0.2">
      <c r="A68" t="s">
        <v>155</v>
      </c>
      <c r="B68" s="1">
        <v>4.09223835108871E-66</v>
      </c>
      <c r="C68">
        <v>31.696696617228</v>
      </c>
      <c r="D68">
        <v>0.88300000000000001</v>
      </c>
      <c r="E68">
        <v>0.92100000000000004</v>
      </c>
      <c r="F68" s="1">
        <v>7.3492508547202197E-62</v>
      </c>
    </row>
    <row r="69" spans="1:6" x14ac:dyDescent="0.2">
      <c r="A69" t="s">
        <v>156</v>
      </c>
      <c r="B69" s="1">
        <v>9.8293542487565301E-66</v>
      </c>
      <c r="C69">
        <v>5.4317210604981501</v>
      </c>
      <c r="D69">
        <v>0.71699999999999997</v>
      </c>
      <c r="E69">
        <v>0.81</v>
      </c>
      <c r="F69" s="1">
        <v>1.76525372953418E-61</v>
      </c>
    </row>
    <row r="70" spans="1:6" x14ac:dyDescent="0.2">
      <c r="A70" t="s">
        <v>157</v>
      </c>
      <c r="B70" s="1">
        <v>5.7650632435574903E-65</v>
      </c>
      <c r="C70">
        <v>-1.47699647028698</v>
      </c>
      <c r="D70">
        <v>0.754</v>
      </c>
      <c r="E70">
        <v>0.83699999999999997</v>
      </c>
      <c r="F70" s="1">
        <v>1.03534770791049E-60</v>
      </c>
    </row>
    <row r="71" spans="1:6" x14ac:dyDescent="0.2">
      <c r="A71" t="s">
        <v>158</v>
      </c>
      <c r="B71" s="1">
        <v>7.2470876011847204E-65</v>
      </c>
      <c r="C71">
        <v>-7.2457964079034598</v>
      </c>
      <c r="D71">
        <v>0.70899999999999996</v>
      </c>
      <c r="E71">
        <v>0.81299999999999994</v>
      </c>
      <c r="F71" s="1">
        <v>1.3015044622967601E-60</v>
      </c>
    </row>
    <row r="72" spans="1:6" x14ac:dyDescent="0.2">
      <c r="A72" t="s">
        <v>159</v>
      </c>
      <c r="B72" s="1">
        <v>8.1930888311707795E-65</v>
      </c>
      <c r="C72">
        <v>-10.877035495371301</v>
      </c>
      <c r="D72">
        <v>0.71799999999999997</v>
      </c>
      <c r="E72">
        <v>0.81299999999999994</v>
      </c>
      <c r="F72" s="1">
        <v>1.4713968231899601E-60</v>
      </c>
    </row>
    <row r="73" spans="1:6" x14ac:dyDescent="0.2">
      <c r="A73" t="s">
        <v>160</v>
      </c>
      <c r="B73" s="1">
        <v>1.6479867024302101E-64</v>
      </c>
      <c r="C73">
        <v>5.0092864726183999</v>
      </c>
      <c r="D73">
        <v>0.88400000000000001</v>
      </c>
      <c r="E73">
        <v>0.92600000000000005</v>
      </c>
      <c r="F73" s="1">
        <v>2.95961931889441E-60</v>
      </c>
    </row>
    <row r="74" spans="1:6" x14ac:dyDescent="0.2">
      <c r="A74" t="s">
        <v>161</v>
      </c>
      <c r="B74" s="1">
        <v>2.3135341779727099E-64</v>
      </c>
      <c r="C74">
        <v>-16.313691121945499</v>
      </c>
      <c r="D74">
        <v>0.76</v>
      </c>
      <c r="E74">
        <v>0.83899999999999997</v>
      </c>
      <c r="F74" s="1">
        <v>4.1548760302211899E-60</v>
      </c>
    </row>
    <row r="75" spans="1:6" x14ac:dyDescent="0.2">
      <c r="A75" t="s">
        <v>162</v>
      </c>
      <c r="B75" s="1">
        <v>2.8241944642440301E-64</v>
      </c>
      <c r="C75">
        <v>-4.7273279674819397</v>
      </c>
      <c r="D75">
        <v>0.45400000000000001</v>
      </c>
      <c r="E75">
        <v>0.60499999999999998</v>
      </c>
      <c r="F75" s="1">
        <v>5.07197083833584E-60</v>
      </c>
    </row>
    <row r="76" spans="1:6" x14ac:dyDescent="0.2">
      <c r="A76" t="s">
        <v>163</v>
      </c>
      <c r="B76" s="1">
        <v>4.5898386264221499E-64</v>
      </c>
      <c r="C76">
        <v>51.293626646413401</v>
      </c>
      <c r="D76">
        <v>0.94199999999999995</v>
      </c>
      <c r="E76">
        <v>0.95599999999999996</v>
      </c>
      <c r="F76" s="1">
        <v>8.2428911891915496E-60</v>
      </c>
    </row>
    <row r="77" spans="1:6" x14ac:dyDescent="0.2">
      <c r="A77" t="s">
        <v>164</v>
      </c>
      <c r="B77" s="1">
        <v>4.8998566287603899E-64</v>
      </c>
      <c r="C77">
        <v>-6.22946279076245</v>
      </c>
      <c r="D77">
        <v>0.57799999999999996</v>
      </c>
      <c r="E77">
        <v>0.70399999999999996</v>
      </c>
      <c r="F77" s="1">
        <v>8.7996525195907799E-60</v>
      </c>
    </row>
    <row r="78" spans="1:6" x14ac:dyDescent="0.2">
      <c r="A78" t="s">
        <v>165</v>
      </c>
      <c r="B78" s="1">
        <v>6.9574080641667707E-64</v>
      </c>
      <c r="C78">
        <v>-3.7728062175389301</v>
      </c>
      <c r="D78">
        <v>0.68799999999999994</v>
      </c>
      <c r="E78">
        <v>0.79300000000000004</v>
      </c>
      <c r="F78" s="1">
        <v>1.2494809142437101E-59</v>
      </c>
    </row>
    <row r="79" spans="1:6" x14ac:dyDescent="0.2">
      <c r="A79" t="s">
        <v>166</v>
      </c>
      <c r="B79" s="1">
        <v>8.9766760607528598E-64</v>
      </c>
      <c r="C79">
        <v>-3.6585812766761001</v>
      </c>
      <c r="D79">
        <v>0.57799999999999996</v>
      </c>
      <c r="E79">
        <v>0.70199999999999996</v>
      </c>
      <c r="F79" s="1">
        <v>1.6121212537506099E-59</v>
      </c>
    </row>
    <row r="80" spans="1:6" x14ac:dyDescent="0.2">
      <c r="A80" t="s">
        <v>43</v>
      </c>
      <c r="B80" s="1">
        <v>9.1003380233635194E-64</v>
      </c>
      <c r="C80">
        <v>-4.72774112667949</v>
      </c>
      <c r="D80">
        <v>0.754</v>
      </c>
      <c r="E80">
        <v>0.83</v>
      </c>
      <c r="F80" s="1">
        <v>1.63432970561585E-59</v>
      </c>
    </row>
    <row r="81" spans="1:6" x14ac:dyDescent="0.2">
      <c r="A81" t="s">
        <v>167</v>
      </c>
      <c r="B81" s="1">
        <v>1.13186009616163E-63</v>
      </c>
      <c r="C81">
        <v>4.7346199627557901</v>
      </c>
      <c r="D81">
        <v>0.81799999999999995</v>
      </c>
      <c r="E81">
        <v>0.878</v>
      </c>
      <c r="F81" s="1">
        <v>2.0327075466966802E-59</v>
      </c>
    </row>
    <row r="82" spans="1:6" x14ac:dyDescent="0.2">
      <c r="A82" t="s">
        <v>168</v>
      </c>
      <c r="B82" s="1">
        <v>1.3033044564420099E-63</v>
      </c>
      <c r="C82">
        <v>-6.9960663511152399</v>
      </c>
      <c r="D82">
        <v>0.78</v>
      </c>
      <c r="E82">
        <v>0.85299999999999998</v>
      </c>
      <c r="F82" s="1">
        <v>2.3406044733242101E-59</v>
      </c>
    </row>
    <row r="83" spans="1:6" x14ac:dyDescent="0.2">
      <c r="A83" t="s">
        <v>169</v>
      </c>
      <c r="B83" s="1">
        <v>1.3152152532481801E-63</v>
      </c>
      <c r="C83">
        <v>5.3307113591458597</v>
      </c>
      <c r="D83">
        <v>0.8</v>
      </c>
      <c r="E83">
        <v>0.86899999999999999</v>
      </c>
      <c r="F83" s="1">
        <v>2.3619950733084099E-59</v>
      </c>
    </row>
    <row r="84" spans="1:6" x14ac:dyDescent="0.2">
      <c r="A84" t="s">
        <v>170</v>
      </c>
      <c r="B84" s="1">
        <v>1.36016382885452E-63</v>
      </c>
      <c r="C84">
        <v>-2.00454063393116</v>
      </c>
      <c r="D84">
        <v>0.47599999999999998</v>
      </c>
      <c r="E84">
        <v>0.63</v>
      </c>
      <c r="F84" s="1">
        <v>2.4427182202398402E-59</v>
      </c>
    </row>
    <row r="85" spans="1:6" x14ac:dyDescent="0.2">
      <c r="A85" t="s">
        <v>171</v>
      </c>
      <c r="B85" s="1">
        <v>2.0189846663908301E-63</v>
      </c>
      <c r="C85">
        <v>-2.6853797688062402</v>
      </c>
      <c r="D85">
        <v>0.66700000000000004</v>
      </c>
      <c r="E85">
        <v>0.77700000000000002</v>
      </c>
      <c r="F85" s="1">
        <v>3.6258945623712899E-59</v>
      </c>
    </row>
    <row r="86" spans="1:6" x14ac:dyDescent="0.2">
      <c r="A86" t="s">
        <v>172</v>
      </c>
      <c r="B86" s="1">
        <v>2.0228474164444501E-63</v>
      </c>
      <c r="C86">
        <v>-7.8136383164032299</v>
      </c>
      <c r="D86">
        <v>0.60899999999999999</v>
      </c>
      <c r="E86">
        <v>0.73299999999999998</v>
      </c>
      <c r="F86" s="1">
        <v>3.63283167519258E-59</v>
      </c>
    </row>
    <row r="87" spans="1:6" x14ac:dyDescent="0.2">
      <c r="A87" t="s">
        <v>173</v>
      </c>
      <c r="B87" s="1">
        <v>2.5938577099787798E-63</v>
      </c>
      <c r="C87">
        <v>-15.5337761775108</v>
      </c>
      <c r="D87">
        <v>0.69399999999999995</v>
      </c>
      <c r="E87">
        <v>0.79300000000000004</v>
      </c>
      <c r="F87" s="1">
        <v>4.6583090613509004E-59</v>
      </c>
    </row>
    <row r="88" spans="1:6" x14ac:dyDescent="0.2">
      <c r="A88" t="s">
        <v>19</v>
      </c>
      <c r="B88" s="1">
        <v>6.2602138136495296E-63</v>
      </c>
      <c r="C88">
        <v>15.836259085285899</v>
      </c>
      <c r="D88">
        <v>0.98599999999999999</v>
      </c>
      <c r="E88">
        <v>0.98299999999999998</v>
      </c>
      <c r="F88" s="1">
        <v>1.1242717987933201E-58</v>
      </c>
    </row>
    <row r="89" spans="1:6" x14ac:dyDescent="0.2">
      <c r="A89" t="s">
        <v>174</v>
      </c>
      <c r="B89" s="1">
        <v>7.0009143632621602E-63</v>
      </c>
      <c r="C89">
        <v>-18.496507859819999</v>
      </c>
      <c r="D89">
        <v>0.67400000000000004</v>
      </c>
      <c r="E89">
        <v>0.77700000000000002</v>
      </c>
      <c r="F89" s="1">
        <v>1.25729421049825E-58</v>
      </c>
    </row>
    <row r="90" spans="1:6" x14ac:dyDescent="0.2">
      <c r="A90" t="s">
        <v>175</v>
      </c>
      <c r="B90" s="1">
        <v>7.5548318158702604E-63</v>
      </c>
      <c r="C90">
        <v>26.929932986541001</v>
      </c>
      <c r="D90">
        <v>0.873</v>
      </c>
      <c r="E90">
        <v>0.91400000000000003</v>
      </c>
      <c r="F90" s="1">
        <v>1.3567722458121401E-58</v>
      </c>
    </row>
    <row r="91" spans="1:6" x14ac:dyDescent="0.2">
      <c r="A91" t="s">
        <v>176</v>
      </c>
      <c r="B91" s="1">
        <v>9.9340890080873706E-63</v>
      </c>
      <c r="C91">
        <v>-1.32142277921934</v>
      </c>
      <c r="D91">
        <v>0.58299999999999996</v>
      </c>
      <c r="E91">
        <v>0.71199999999999997</v>
      </c>
      <c r="F91" s="1">
        <v>1.7840630449624099E-58</v>
      </c>
    </row>
    <row r="92" spans="1:6" x14ac:dyDescent="0.2">
      <c r="A92" t="s">
        <v>177</v>
      </c>
      <c r="B92" s="1">
        <v>1.0046957526410801E-62</v>
      </c>
      <c r="C92">
        <v>-5.8870669239118696</v>
      </c>
      <c r="D92">
        <v>0.65800000000000003</v>
      </c>
      <c r="E92">
        <v>0.77300000000000002</v>
      </c>
      <c r="F92" s="1">
        <v>1.8043331021681199E-58</v>
      </c>
    </row>
    <row r="93" spans="1:6" x14ac:dyDescent="0.2">
      <c r="A93" t="s">
        <v>178</v>
      </c>
      <c r="B93" s="1">
        <v>1.86896211909494E-62</v>
      </c>
      <c r="C93">
        <v>-1.9680220958082599</v>
      </c>
      <c r="D93">
        <v>0.84599999999999997</v>
      </c>
      <c r="E93">
        <v>0.90500000000000003</v>
      </c>
      <c r="F93" s="1">
        <v>3.35646906968261E-58</v>
      </c>
    </row>
    <row r="94" spans="1:6" x14ac:dyDescent="0.2">
      <c r="A94" t="s">
        <v>179</v>
      </c>
      <c r="B94" s="1">
        <v>4.3997114490810302E-62</v>
      </c>
      <c r="C94">
        <v>-10.305166293241101</v>
      </c>
      <c r="D94">
        <v>0.69899999999999995</v>
      </c>
      <c r="E94">
        <v>0.80300000000000005</v>
      </c>
      <c r="F94" s="1">
        <v>7.9014417914046204E-58</v>
      </c>
    </row>
    <row r="95" spans="1:6" x14ac:dyDescent="0.2">
      <c r="A95" t="s">
        <v>180</v>
      </c>
      <c r="B95" s="1">
        <v>7.7564341663719803E-62</v>
      </c>
      <c r="C95">
        <v>-360.70666269462203</v>
      </c>
      <c r="D95">
        <v>0.98899999999999999</v>
      </c>
      <c r="E95">
        <v>0.98399999999999999</v>
      </c>
      <c r="F95" s="1">
        <v>1.39297801193874E-57</v>
      </c>
    </row>
    <row r="96" spans="1:6" x14ac:dyDescent="0.2">
      <c r="A96" t="s">
        <v>181</v>
      </c>
      <c r="B96" s="1">
        <v>8.7227931010297493E-62</v>
      </c>
      <c r="C96">
        <v>-2.57228547495547</v>
      </c>
      <c r="D96">
        <v>0.48499999999999999</v>
      </c>
      <c r="E96">
        <v>0.63</v>
      </c>
      <c r="F96" s="1">
        <v>1.5665264130139299E-57</v>
      </c>
    </row>
    <row r="97" spans="1:6" x14ac:dyDescent="0.2">
      <c r="A97" t="s">
        <v>182</v>
      </c>
      <c r="B97" s="1">
        <v>1.52671323502861E-61</v>
      </c>
      <c r="C97">
        <v>-3.13245086334492</v>
      </c>
      <c r="D97">
        <v>0.79500000000000004</v>
      </c>
      <c r="E97">
        <v>0.85</v>
      </c>
      <c r="F97" s="1">
        <v>2.74182429878787E-57</v>
      </c>
    </row>
    <row r="98" spans="1:6" x14ac:dyDescent="0.2">
      <c r="A98" t="s">
        <v>183</v>
      </c>
      <c r="B98" s="1">
        <v>1.5698333143026002E-61</v>
      </c>
      <c r="C98">
        <v>-56.2979849747638</v>
      </c>
      <c r="D98">
        <v>0.95799999999999996</v>
      </c>
      <c r="E98">
        <v>0.96499999999999997</v>
      </c>
      <c r="F98" s="1">
        <v>2.81926364915604E-57</v>
      </c>
    </row>
    <row r="99" spans="1:6" x14ac:dyDescent="0.2">
      <c r="A99" t="s">
        <v>184</v>
      </c>
      <c r="B99" s="1">
        <v>1.7213955446392401E-61</v>
      </c>
      <c r="C99">
        <v>7.4751905204861302</v>
      </c>
      <c r="D99">
        <v>0.63500000000000001</v>
      </c>
      <c r="E99">
        <v>0.749</v>
      </c>
      <c r="F99" s="1">
        <v>3.0914542586176097E-57</v>
      </c>
    </row>
    <row r="100" spans="1:6" x14ac:dyDescent="0.2">
      <c r="A100" t="s">
        <v>185</v>
      </c>
      <c r="B100" s="1">
        <v>1.7872422765158599E-61</v>
      </c>
      <c r="C100">
        <v>-14.9145466358704</v>
      </c>
      <c r="D100">
        <v>0.70499999999999996</v>
      </c>
      <c r="E100">
        <v>0.80300000000000005</v>
      </c>
      <c r="F100" s="1">
        <v>3.2097084043948397E-57</v>
      </c>
    </row>
    <row r="101" spans="1:6" x14ac:dyDescent="0.2">
      <c r="A101" t="s">
        <v>186</v>
      </c>
      <c r="B101" s="1">
        <v>2.54864072645064E-61</v>
      </c>
      <c r="C101">
        <v>-4.4743682042520101</v>
      </c>
      <c r="D101">
        <v>0.59299999999999997</v>
      </c>
      <c r="E101">
        <v>0.71599999999999997</v>
      </c>
      <c r="F101" s="1">
        <v>4.57710388063271E-57</v>
      </c>
    </row>
    <row r="102" spans="1:6" x14ac:dyDescent="0.2">
      <c r="A102" t="s">
        <v>187</v>
      </c>
      <c r="B102" s="1">
        <v>2.5655551486422802E-61</v>
      </c>
      <c r="C102">
        <v>-66.396874356084993</v>
      </c>
      <c r="D102">
        <v>0.93</v>
      </c>
      <c r="E102">
        <v>0.94699999999999995</v>
      </c>
      <c r="F102" s="1">
        <v>4.6074804914466798E-57</v>
      </c>
    </row>
    <row r="103" spans="1:6" x14ac:dyDescent="0.2">
      <c r="A103" t="s">
        <v>188</v>
      </c>
      <c r="B103" s="1">
        <v>4.5478573577841702E-61</v>
      </c>
      <c r="C103">
        <v>80.167583411517199</v>
      </c>
      <c r="D103">
        <v>0.93600000000000005</v>
      </c>
      <c r="E103">
        <v>0.94599999999999995</v>
      </c>
      <c r="F103" s="1">
        <v>8.1674970288445997E-57</v>
      </c>
    </row>
    <row r="104" spans="1:6" x14ac:dyDescent="0.2">
      <c r="A104" t="s">
        <v>189</v>
      </c>
      <c r="B104" s="1">
        <v>5.2808127234397101E-61</v>
      </c>
      <c r="C104">
        <v>-4.4654339179807101</v>
      </c>
      <c r="D104">
        <v>0.55300000000000005</v>
      </c>
      <c r="E104">
        <v>0.68200000000000005</v>
      </c>
      <c r="F104" s="1">
        <v>9.4838115700253702E-57</v>
      </c>
    </row>
    <row r="105" spans="1:6" x14ac:dyDescent="0.2">
      <c r="A105" t="s">
        <v>190</v>
      </c>
      <c r="B105" s="1">
        <v>5.40686178334687E-61</v>
      </c>
      <c r="C105">
        <v>-1.1603583068223799</v>
      </c>
      <c r="D105">
        <v>0.74099999999999999</v>
      </c>
      <c r="E105">
        <v>0.82</v>
      </c>
      <c r="F105" s="1">
        <v>9.7101830767126496E-57</v>
      </c>
    </row>
    <row r="106" spans="1:6" x14ac:dyDescent="0.2">
      <c r="A106" t="s">
        <v>191</v>
      </c>
      <c r="B106" s="1">
        <v>9.5639915625235695E-61</v>
      </c>
      <c r="C106">
        <v>-15.829057047088099</v>
      </c>
      <c r="D106">
        <v>0.58099999999999996</v>
      </c>
      <c r="E106">
        <v>0.70199999999999996</v>
      </c>
      <c r="F106" s="1">
        <v>1.7175972447136099E-56</v>
      </c>
    </row>
    <row r="107" spans="1:6" x14ac:dyDescent="0.2">
      <c r="A107" t="s">
        <v>192</v>
      </c>
      <c r="B107" s="1">
        <v>1.0134910808310801E-60</v>
      </c>
      <c r="C107">
        <v>-7.2879070982632497</v>
      </c>
      <c r="D107">
        <v>0.71299999999999997</v>
      </c>
      <c r="E107">
        <v>0.79900000000000004</v>
      </c>
      <c r="F107" s="1">
        <v>1.82012863206454E-56</v>
      </c>
    </row>
    <row r="108" spans="1:6" x14ac:dyDescent="0.2">
      <c r="A108" t="s">
        <v>193</v>
      </c>
      <c r="B108" s="1">
        <v>1.24419382958326E-60</v>
      </c>
      <c r="C108">
        <v>0.95271521385400204</v>
      </c>
      <c r="D108">
        <v>0.80900000000000005</v>
      </c>
      <c r="E108">
        <v>0.86499999999999999</v>
      </c>
      <c r="F108" s="1">
        <v>2.2344476985485798E-56</v>
      </c>
    </row>
    <row r="109" spans="1:6" x14ac:dyDescent="0.2">
      <c r="A109" t="s">
        <v>194</v>
      </c>
      <c r="B109" s="1">
        <v>1.34718768274604E-60</v>
      </c>
      <c r="C109">
        <v>-8.6890727218047292</v>
      </c>
      <c r="D109">
        <v>0.93600000000000005</v>
      </c>
      <c r="E109">
        <v>0.95299999999999996</v>
      </c>
      <c r="F109" s="1">
        <v>2.4194143594436102E-56</v>
      </c>
    </row>
    <row r="110" spans="1:6" x14ac:dyDescent="0.2">
      <c r="A110" t="s">
        <v>195</v>
      </c>
      <c r="B110" s="1">
        <v>1.5343617809823901E-60</v>
      </c>
      <c r="C110">
        <v>-12.520061784094899</v>
      </c>
      <c r="D110">
        <v>0.72399999999999998</v>
      </c>
      <c r="E110">
        <v>0.81799999999999995</v>
      </c>
      <c r="F110" s="1">
        <v>2.7555603224662799E-56</v>
      </c>
    </row>
    <row r="111" spans="1:6" x14ac:dyDescent="0.2">
      <c r="A111" t="s">
        <v>196</v>
      </c>
      <c r="B111" s="1">
        <v>2.2500526268124901E-60</v>
      </c>
      <c r="C111">
        <v>-49.084534306902803</v>
      </c>
      <c r="D111">
        <v>0.96099999999999997</v>
      </c>
      <c r="E111">
        <v>0.96299999999999997</v>
      </c>
      <c r="F111" s="1">
        <v>4.0408695124925602E-56</v>
      </c>
    </row>
    <row r="112" spans="1:6" x14ac:dyDescent="0.2">
      <c r="A112" t="s">
        <v>197</v>
      </c>
      <c r="B112" s="1">
        <v>2.2856672438303101E-60</v>
      </c>
      <c r="C112">
        <v>1.50641766847684</v>
      </c>
      <c r="D112">
        <v>0.29599999999999999</v>
      </c>
      <c r="E112">
        <v>0.44600000000000001</v>
      </c>
      <c r="F112" s="1">
        <v>4.1048298031948504E-56</v>
      </c>
    </row>
    <row r="113" spans="1:6" x14ac:dyDescent="0.2">
      <c r="A113" t="s">
        <v>198</v>
      </c>
      <c r="B113" s="1">
        <v>2.7531813692435498E-60</v>
      </c>
      <c r="C113">
        <v>-2.92090671851405</v>
      </c>
      <c r="D113">
        <v>0.47499999999999998</v>
      </c>
      <c r="E113">
        <v>0.62</v>
      </c>
      <c r="F113" s="1">
        <v>4.9444384210244897E-56</v>
      </c>
    </row>
    <row r="114" spans="1:6" x14ac:dyDescent="0.2">
      <c r="A114" t="s">
        <v>64</v>
      </c>
      <c r="B114" s="1">
        <v>2.9414046901533499E-60</v>
      </c>
      <c r="C114">
        <v>-24.5551469060294</v>
      </c>
      <c r="D114">
        <v>0.74</v>
      </c>
      <c r="E114">
        <v>0.82199999999999995</v>
      </c>
      <c r="F114" s="1">
        <v>5.2824686830463997E-56</v>
      </c>
    </row>
    <row r="115" spans="1:6" x14ac:dyDescent="0.2">
      <c r="A115" t="s">
        <v>199</v>
      </c>
      <c r="B115" s="1">
        <v>4.1752831335188801E-60</v>
      </c>
      <c r="C115">
        <v>-9.4719242473233098</v>
      </c>
      <c r="D115">
        <v>0.53800000000000003</v>
      </c>
      <c r="E115">
        <v>0.67100000000000004</v>
      </c>
      <c r="F115" s="1">
        <v>7.4983909794865598E-56</v>
      </c>
    </row>
    <row r="116" spans="1:6" x14ac:dyDescent="0.2">
      <c r="A116" t="s">
        <v>200</v>
      </c>
      <c r="B116" s="1">
        <v>4.2675565201420201E-60</v>
      </c>
      <c r="C116">
        <v>-8.4955344942730999</v>
      </c>
      <c r="D116">
        <v>0.67800000000000005</v>
      </c>
      <c r="E116">
        <v>0.78300000000000003</v>
      </c>
      <c r="F116" s="1">
        <v>7.6641047545230499E-56</v>
      </c>
    </row>
    <row r="117" spans="1:6" x14ac:dyDescent="0.2">
      <c r="A117" t="s">
        <v>201</v>
      </c>
      <c r="B117" s="1">
        <v>4.8527694616333902E-60</v>
      </c>
      <c r="C117">
        <v>-15.6201441589412</v>
      </c>
      <c r="D117">
        <v>0.67200000000000004</v>
      </c>
      <c r="E117">
        <v>0.77400000000000002</v>
      </c>
      <c r="F117" s="1">
        <v>8.7150886761473994E-56</v>
      </c>
    </row>
    <row r="118" spans="1:6" x14ac:dyDescent="0.2">
      <c r="A118" t="s">
        <v>202</v>
      </c>
      <c r="B118" s="1">
        <v>5.9901164002497502E-60</v>
      </c>
      <c r="C118">
        <v>-6.0611531912493799</v>
      </c>
      <c r="D118">
        <v>0.72099999999999997</v>
      </c>
      <c r="E118">
        <v>0.80600000000000005</v>
      </c>
      <c r="F118" s="1">
        <v>1.07576500432085E-55</v>
      </c>
    </row>
    <row r="119" spans="1:6" x14ac:dyDescent="0.2">
      <c r="A119" t="s">
        <v>203</v>
      </c>
      <c r="B119" s="1">
        <v>8.0365913043644295E-60</v>
      </c>
      <c r="C119">
        <v>-13.087216678167101</v>
      </c>
      <c r="D119">
        <v>0.69799999999999995</v>
      </c>
      <c r="E119">
        <v>0.78</v>
      </c>
      <c r="F119" s="1">
        <v>1.4432914323508099E-55</v>
      </c>
    </row>
    <row r="120" spans="1:6" x14ac:dyDescent="0.2">
      <c r="A120" t="s">
        <v>204</v>
      </c>
      <c r="B120" s="1">
        <v>1.0599503448598099E-59</v>
      </c>
      <c r="C120">
        <v>9.4554587807773203</v>
      </c>
      <c r="D120">
        <v>0.83299999999999996</v>
      </c>
      <c r="E120">
        <v>0.88100000000000001</v>
      </c>
      <c r="F120" s="1">
        <v>1.9035648243337199E-55</v>
      </c>
    </row>
    <row r="121" spans="1:6" x14ac:dyDescent="0.2">
      <c r="A121" t="s">
        <v>205</v>
      </c>
      <c r="B121" s="1">
        <v>1.1008552898742799E-59</v>
      </c>
      <c r="C121">
        <v>-35.4996245590659</v>
      </c>
      <c r="D121">
        <v>0.91400000000000003</v>
      </c>
      <c r="E121">
        <v>0.94699999999999995</v>
      </c>
      <c r="F121" s="1">
        <v>1.9770260150852199E-55</v>
      </c>
    </row>
    <row r="122" spans="1:6" x14ac:dyDescent="0.2">
      <c r="A122" t="s">
        <v>206</v>
      </c>
      <c r="B122" s="1">
        <v>1.28050938803187E-59</v>
      </c>
      <c r="C122">
        <v>18.904807917236699</v>
      </c>
      <c r="D122">
        <v>0.89500000000000002</v>
      </c>
      <c r="E122">
        <v>0.91500000000000004</v>
      </c>
      <c r="F122" s="1">
        <v>2.2996668099664299E-55</v>
      </c>
    </row>
    <row r="123" spans="1:6" x14ac:dyDescent="0.2">
      <c r="A123" t="s">
        <v>207</v>
      </c>
      <c r="B123" s="1">
        <v>2.5977591152930399E-59</v>
      </c>
      <c r="C123">
        <v>-7.1828029654246599</v>
      </c>
      <c r="D123">
        <v>0.71699999999999997</v>
      </c>
      <c r="E123">
        <v>0.80400000000000005</v>
      </c>
      <c r="F123" s="1">
        <v>4.6653155951547702E-55</v>
      </c>
    </row>
    <row r="124" spans="1:6" x14ac:dyDescent="0.2">
      <c r="A124" t="s">
        <v>208</v>
      </c>
      <c r="B124" s="1">
        <v>3.0782603455963099E-59</v>
      </c>
      <c r="C124">
        <v>-4.0932565118132498</v>
      </c>
      <c r="D124">
        <v>0.63400000000000001</v>
      </c>
      <c r="E124">
        <v>0.74399999999999999</v>
      </c>
      <c r="F124" s="1">
        <v>5.5282477546564202E-55</v>
      </c>
    </row>
    <row r="125" spans="1:6" x14ac:dyDescent="0.2">
      <c r="A125" t="s">
        <v>209</v>
      </c>
      <c r="B125" s="1">
        <v>3.1922017291354501E-59</v>
      </c>
      <c r="C125">
        <v>-4.1104092397014496</v>
      </c>
      <c r="D125">
        <v>0.70799999999999996</v>
      </c>
      <c r="E125">
        <v>0.79100000000000004</v>
      </c>
      <c r="F125" s="1">
        <v>5.7328750853543498E-55</v>
      </c>
    </row>
    <row r="126" spans="1:6" x14ac:dyDescent="0.2">
      <c r="A126" t="s">
        <v>210</v>
      </c>
      <c r="B126" s="1">
        <v>4.8529574994086399E-59</v>
      </c>
      <c r="C126">
        <v>-0.692361222619994</v>
      </c>
      <c r="D126">
        <v>0.57999999999999996</v>
      </c>
      <c r="E126">
        <v>0.69699999999999995</v>
      </c>
      <c r="F126" s="1">
        <v>8.7154263731879794E-55</v>
      </c>
    </row>
    <row r="127" spans="1:6" x14ac:dyDescent="0.2">
      <c r="A127" t="s">
        <v>211</v>
      </c>
      <c r="B127" s="1">
        <v>5.7193735040595603E-59</v>
      </c>
      <c r="C127">
        <v>13.4162198604257</v>
      </c>
      <c r="D127">
        <v>0.88400000000000001</v>
      </c>
      <c r="E127">
        <v>0.91800000000000004</v>
      </c>
      <c r="F127" s="1">
        <v>1.02714228759406E-54</v>
      </c>
    </row>
    <row r="128" spans="1:6" x14ac:dyDescent="0.2">
      <c r="A128" t="s">
        <v>212</v>
      </c>
      <c r="B128" s="1">
        <v>5.9217998577163901E-59</v>
      </c>
      <c r="C128">
        <v>-1.15536514532162</v>
      </c>
      <c r="D128">
        <v>0.65700000000000003</v>
      </c>
      <c r="E128">
        <v>0.75800000000000001</v>
      </c>
      <c r="F128" s="1">
        <v>1.06349603644729E-54</v>
      </c>
    </row>
    <row r="129" spans="1:6" x14ac:dyDescent="0.2">
      <c r="A129" t="s">
        <v>213</v>
      </c>
      <c r="B129" s="1">
        <v>7.7012342717626896E-59</v>
      </c>
      <c r="C129">
        <v>-15.9025374160795</v>
      </c>
      <c r="D129">
        <v>0.83199999999999996</v>
      </c>
      <c r="E129">
        <v>0.876</v>
      </c>
      <c r="F129" s="1">
        <v>1.38306466286586E-54</v>
      </c>
    </row>
    <row r="130" spans="1:6" x14ac:dyDescent="0.2">
      <c r="A130" t="s">
        <v>214</v>
      </c>
      <c r="B130" s="1">
        <v>8.4700546163488193E-59</v>
      </c>
      <c r="C130">
        <v>84.627074822730606</v>
      </c>
      <c r="D130">
        <v>0.98099999999999998</v>
      </c>
      <c r="E130">
        <v>0.98099999999999998</v>
      </c>
      <c r="F130" s="1">
        <v>1.5211371085500899E-54</v>
      </c>
    </row>
    <row r="131" spans="1:6" x14ac:dyDescent="0.2">
      <c r="A131" t="s">
        <v>215</v>
      </c>
      <c r="B131" s="1">
        <v>9.6196385041254105E-59</v>
      </c>
      <c r="C131">
        <v>-13.0038992607506</v>
      </c>
      <c r="D131">
        <v>0.90900000000000003</v>
      </c>
      <c r="E131">
        <v>0.93600000000000005</v>
      </c>
      <c r="F131" s="1">
        <v>1.72759087895588E-54</v>
      </c>
    </row>
    <row r="132" spans="1:6" x14ac:dyDescent="0.2">
      <c r="A132" t="s">
        <v>216</v>
      </c>
      <c r="B132" s="1">
        <v>1.19344736213378E-58</v>
      </c>
      <c r="C132">
        <v>-6.1214480475039199</v>
      </c>
      <c r="D132">
        <v>0.51500000000000001</v>
      </c>
      <c r="E132">
        <v>0.63800000000000001</v>
      </c>
      <c r="F132" s="1">
        <v>2.14331211765605E-54</v>
      </c>
    </row>
    <row r="133" spans="1:6" x14ac:dyDescent="0.2">
      <c r="A133" t="s">
        <v>217</v>
      </c>
      <c r="B133" s="1">
        <v>1.2817663665661099E-58</v>
      </c>
      <c r="C133">
        <v>-4.67620467683256</v>
      </c>
      <c r="D133">
        <v>0.76400000000000001</v>
      </c>
      <c r="E133">
        <v>0.83599999999999997</v>
      </c>
      <c r="F133" s="1">
        <v>2.3019242177160801E-54</v>
      </c>
    </row>
    <row r="134" spans="1:6" x14ac:dyDescent="0.2">
      <c r="A134" t="s">
        <v>218</v>
      </c>
      <c r="B134" s="1">
        <v>1.7833255022059E-58</v>
      </c>
      <c r="C134">
        <v>-9.4959888445582994</v>
      </c>
      <c r="D134">
        <v>0.63900000000000001</v>
      </c>
      <c r="E134">
        <v>0.75600000000000001</v>
      </c>
      <c r="F134" s="1">
        <v>3.2026742694115803E-54</v>
      </c>
    </row>
    <row r="135" spans="1:6" x14ac:dyDescent="0.2">
      <c r="A135" t="s">
        <v>219</v>
      </c>
      <c r="B135" s="1">
        <v>1.8479904656287101E-58</v>
      </c>
      <c r="C135">
        <v>-5.8675194094000602</v>
      </c>
      <c r="D135">
        <v>0.84299999999999997</v>
      </c>
      <c r="E135">
        <v>0.9</v>
      </c>
      <c r="F135" s="1">
        <v>3.31880607722259E-54</v>
      </c>
    </row>
    <row r="136" spans="1:6" x14ac:dyDescent="0.2">
      <c r="A136" t="s">
        <v>220</v>
      </c>
      <c r="B136" s="1">
        <v>2.3127816118857901E-58</v>
      </c>
      <c r="C136">
        <v>2.8524843454609399</v>
      </c>
      <c r="D136">
        <v>0.91400000000000003</v>
      </c>
      <c r="E136">
        <v>0.93200000000000005</v>
      </c>
      <c r="F136" s="1">
        <v>4.1535244967856902E-54</v>
      </c>
    </row>
    <row r="137" spans="1:6" x14ac:dyDescent="0.2">
      <c r="A137" t="s">
        <v>221</v>
      </c>
      <c r="B137" s="1">
        <v>4.3925502718505997E-58</v>
      </c>
      <c r="C137">
        <v>-4.4077827296594299</v>
      </c>
      <c r="D137">
        <v>0.745</v>
      </c>
      <c r="E137">
        <v>0.82899999999999996</v>
      </c>
      <c r="F137" s="1">
        <v>7.8885810332165003E-54</v>
      </c>
    </row>
    <row r="138" spans="1:6" x14ac:dyDescent="0.2">
      <c r="A138" t="s">
        <v>222</v>
      </c>
      <c r="B138" s="1">
        <v>5.8292766937034603E-58</v>
      </c>
      <c r="C138">
        <v>-2.8098291033389802</v>
      </c>
      <c r="D138">
        <v>0.498</v>
      </c>
      <c r="E138">
        <v>0.63200000000000001</v>
      </c>
      <c r="F138" s="1">
        <v>1.0468798014221999E-53</v>
      </c>
    </row>
    <row r="139" spans="1:6" x14ac:dyDescent="0.2">
      <c r="A139" t="s">
        <v>223</v>
      </c>
      <c r="B139" s="1">
        <v>6.35705459354777E-58</v>
      </c>
      <c r="C139">
        <v>-5.3807961643280802</v>
      </c>
      <c r="D139">
        <v>0.623</v>
      </c>
      <c r="E139">
        <v>0.72699999999999998</v>
      </c>
      <c r="F139" s="1">
        <v>1.14166343445524E-53</v>
      </c>
    </row>
    <row r="140" spans="1:6" x14ac:dyDescent="0.2">
      <c r="A140" t="s">
        <v>224</v>
      </c>
      <c r="B140" s="1">
        <v>8.2213111710739995E-58</v>
      </c>
      <c r="C140">
        <v>-89.479816315471595</v>
      </c>
      <c r="D140">
        <v>0.64300000000000002</v>
      </c>
      <c r="E140">
        <v>0.752</v>
      </c>
      <c r="F140" s="1">
        <v>1.47646527321318E-53</v>
      </c>
    </row>
    <row r="141" spans="1:6" x14ac:dyDescent="0.2">
      <c r="A141" t="s">
        <v>225</v>
      </c>
      <c r="B141" s="1">
        <v>9.03470986230217E-58</v>
      </c>
      <c r="C141">
        <v>-4.3153040257098603</v>
      </c>
      <c r="D141">
        <v>0.61499999999999999</v>
      </c>
      <c r="E141">
        <v>0.72899999999999998</v>
      </c>
      <c r="F141" s="1">
        <v>1.62254354417085E-53</v>
      </c>
    </row>
    <row r="142" spans="1:6" x14ac:dyDescent="0.2">
      <c r="A142" t="s">
        <v>226</v>
      </c>
      <c r="B142" s="1">
        <v>1.48596185662835E-57</v>
      </c>
      <c r="C142">
        <v>-14.2392108502324</v>
      </c>
      <c r="D142">
        <v>0.755</v>
      </c>
      <c r="E142">
        <v>0.82699999999999996</v>
      </c>
      <c r="F142" s="1">
        <v>2.6686388983188501E-53</v>
      </c>
    </row>
    <row r="143" spans="1:6" x14ac:dyDescent="0.2">
      <c r="A143" t="s">
        <v>227</v>
      </c>
      <c r="B143" s="1">
        <v>1.61344434390047E-57</v>
      </c>
      <c r="C143">
        <v>-5.9375206331103003</v>
      </c>
      <c r="D143">
        <v>0.76100000000000001</v>
      </c>
      <c r="E143">
        <v>0.83299999999999996</v>
      </c>
      <c r="F143" s="1">
        <v>2.89758469721085E-53</v>
      </c>
    </row>
    <row r="144" spans="1:6" x14ac:dyDescent="0.2">
      <c r="A144" t="s">
        <v>228</v>
      </c>
      <c r="B144" s="1">
        <v>2.19869936945137E-57</v>
      </c>
      <c r="C144">
        <v>-2.3506706148986498</v>
      </c>
      <c r="D144">
        <v>0.41299999999999998</v>
      </c>
      <c r="E144">
        <v>0.56000000000000005</v>
      </c>
      <c r="F144" s="1">
        <v>3.9486441975977102E-53</v>
      </c>
    </row>
    <row r="145" spans="1:6" x14ac:dyDescent="0.2">
      <c r="A145" t="s">
        <v>229</v>
      </c>
      <c r="B145" s="1">
        <v>2.21126315772789E-57</v>
      </c>
      <c r="C145">
        <v>-5.6621614408866696</v>
      </c>
      <c r="D145">
        <v>0.69499999999999995</v>
      </c>
      <c r="E145">
        <v>0.77600000000000002</v>
      </c>
      <c r="F145" s="1">
        <v>3.9712075049635201E-53</v>
      </c>
    </row>
    <row r="146" spans="1:6" x14ac:dyDescent="0.2">
      <c r="A146" t="s">
        <v>230</v>
      </c>
      <c r="B146" s="1">
        <v>2.7722336424365198E-57</v>
      </c>
      <c r="C146">
        <v>27.7783002350426</v>
      </c>
      <c r="D146">
        <v>0.878</v>
      </c>
      <c r="E146">
        <v>0.91</v>
      </c>
      <c r="F146" s="1">
        <v>4.9786543984517498E-53</v>
      </c>
    </row>
    <row r="147" spans="1:6" x14ac:dyDescent="0.2">
      <c r="A147" t="s">
        <v>99</v>
      </c>
      <c r="B147" s="1">
        <v>3.9064863012619599E-57</v>
      </c>
      <c r="C147">
        <v>5.4391878711880501</v>
      </c>
      <c r="D147">
        <v>0.69499999999999995</v>
      </c>
      <c r="E147">
        <v>0.79</v>
      </c>
      <c r="F147" s="1">
        <v>7.0156587484363499E-53</v>
      </c>
    </row>
    <row r="148" spans="1:6" x14ac:dyDescent="0.2">
      <c r="A148" t="s">
        <v>231</v>
      </c>
      <c r="B148" s="1">
        <v>5.74029676511079E-57</v>
      </c>
      <c r="C148">
        <v>-3.56793814164135</v>
      </c>
      <c r="D148">
        <v>0.51600000000000001</v>
      </c>
      <c r="E148">
        <v>0.64700000000000002</v>
      </c>
      <c r="F148" s="1">
        <v>1.03089989604625E-52</v>
      </c>
    </row>
    <row r="149" spans="1:6" x14ac:dyDescent="0.2">
      <c r="A149" t="s">
        <v>232</v>
      </c>
      <c r="B149" s="1">
        <v>8.8610266216722998E-57</v>
      </c>
      <c r="C149">
        <v>-10.534753509231701</v>
      </c>
      <c r="D149">
        <v>0.94399999999999995</v>
      </c>
      <c r="E149">
        <v>0.95499999999999996</v>
      </c>
      <c r="F149" s="1">
        <v>1.59135177098613E-52</v>
      </c>
    </row>
    <row r="150" spans="1:6" x14ac:dyDescent="0.2">
      <c r="A150" t="s">
        <v>233</v>
      </c>
      <c r="B150" s="1">
        <v>1.5800029557729201E-56</v>
      </c>
      <c r="C150">
        <v>-7.2483152232699197</v>
      </c>
      <c r="D150">
        <v>0.86599999999999999</v>
      </c>
      <c r="E150">
        <v>0.90200000000000002</v>
      </c>
      <c r="F150" s="1">
        <v>2.83752730827258E-52</v>
      </c>
    </row>
    <row r="151" spans="1:6" x14ac:dyDescent="0.2">
      <c r="A151" t="s">
        <v>234</v>
      </c>
      <c r="B151" s="1">
        <v>2.86773178745474E-56</v>
      </c>
      <c r="C151">
        <v>-5.4197806946033502</v>
      </c>
      <c r="D151">
        <v>0.61499999999999999</v>
      </c>
      <c r="E151">
        <v>0.72799999999999998</v>
      </c>
      <c r="F151" s="1">
        <v>5.1501595170899698E-52</v>
      </c>
    </row>
    <row r="152" spans="1:6" x14ac:dyDescent="0.2">
      <c r="A152" t="s">
        <v>235</v>
      </c>
      <c r="B152" s="1">
        <v>4.8068520215861296E-56</v>
      </c>
      <c r="C152">
        <v>-5.3924665609163096</v>
      </c>
      <c r="D152">
        <v>0.60899999999999999</v>
      </c>
      <c r="E152">
        <v>0.72399999999999998</v>
      </c>
      <c r="F152" s="1">
        <v>8.6326255455665299E-52</v>
      </c>
    </row>
    <row r="153" spans="1:6" x14ac:dyDescent="0.2">
      <c r="A153" t="s">
        <v>236</v>
      </c>
      <c r="B153" s="1">
        <v>6.1264329124480604E-56</v>
      </c>
      <c r="C153">
        <v>-6.6680500493194801</v>
      </c>
      <c r="D153">
        <v>0.66900000000000004</v>
      </c>
      <c r="E153">
        <v>0.76700000000000002</v>
      </c>
      <c r="F153" s="1">
        <v>1.10024608674655E-51</v>
      </c>
    </row>
    <row r="154" spans="1:6" x14ac:dyDescent="0.2">
      <c r="A154" t="s">
        <v>237</v>
      </c>
      <c r="B154" s="1">
        <v>6.1545737604101903E-56</v>
      </c>
      <c r="C154">
        <v>-6.0673640561046502</v>
      </c>
      <c r="D154">
        <v>0.76</v>
      </c>
      <c r="E154">
        <v>0.83699999999999997</v>
      </c>
      <c r="F154" s="1">
        <v>1.10529990163207E-51</v>
      </c>
    </row>
    <row r="155" spans="1:6" x14ac:dyDescent="0.2">
      <c r="A155" t="s">
        <v>238</v>
      </c>
      <c r="B155" s="1">
        <v>7.4577770380453905E-56</v>
      </c>
      <c r="C155">
        <v>-11.545854759927501</v>
      </c>
      <c r="D155">
        <v>0.66500000000000004</v>
      </c>
      <c r="E155">
        <v>0.76500000000000001</v>
      </c>
      <c r="F155" s="1">
        <v>1.3393421782625701E-51</v>
      </c>
    </row>
    <row r="156" spans="1:6" x14ac:dyDescent="0.2">
      <c r="A156" t="s">
        <v>239</v>
      </c>
      <c r="B156" s="1">
        <v>1.0243817214899301E-55</v>
      </c>
      <c r="C156">
        <v>-1.7323849035063601</v>
      </c>
      <c r="D156">
        <v>0.66700000000000004</v>
      </c>
      <c r="E156">
        <v>0.77</v>
      </c>
      <c r="F156" s="1">
        <v>1.8396871336237599E-51</v>
      </c>
    </row>
    <row r="157" spans="1:6" x14ac:dyDescent="0.2">
      <c r="A157" t="s">
        <v>240</v>
      </c>
      <c r="B157" s="1">
        <v>1.1754236312552601E-55</v>
      </c>
      <c r="C157">
        <v>-15.152150674510199</v>
      </c>
      <c r="D157">
        <v>0.627</v>
      </c>
      <c r="E157">
        <v>0.73499999999999999</v>
      </c>
      <c r="F157" s="1">
        <v>2.1109432993713101E-51</v>
      </c>
    </row>
    <row r="158" spans="1:6" x14ac:dyDescent="0.2">
      <c r="A158" t="s">
        <v>241</v>
      </c>
      <c r="B158" s="1">
        <v>1.25542773008374E-55</v>
      </c>
      <c r="C158">
        <v>-3.6541335548937299</v>
      </c>
      <c r="D158">
        <v>0.46899999999999997</v>
      </c>
      <c r="E158">
        <v>0.60199999999999998</v>
      </c>
      <c r="F158" s="1">
        <v>2.25462266045739E-51</v>
      </c>
    </row>
    <row r="159" spans="1:6" x14ac:dyDescent="0.2">
      <c r="A159" t="s">
        <v>242</v>
      </c>
      <c r="B159" s="1">
        <v>1.3024796513960199E-55</v>
      </c>
      <c r="C159">
        <v>-11.183918645882899</v>
      </c>
      <c r="D159">
        <v>0.45200000000000001</v>
      </c>
      <c r="E159">
        <v>0.58599999999999997</v>
      </c>
      <c r="F159" s="1">
        <v>2.3391232059421101E-51</v>
      </c>
    </row>
    <row r="160" spans="1:6" x14ac:dyDescent="0.2">
      <c r="A160" t="s">
        <v>243</v>
      </c>
      <c r="B160" s="1">
        <v>1.51812336114741E-55</v>
      </c>
      <c r="C160">
        <v>-9.5268577016384004</v>
      </c>
      <c r="D160">
        <v>0.56599999999999995</v>
      </c>
      <c r="E160">
        <v>0.68300000000000005</v>
      </c>
      <c r="F160" s="1">
        <v>2.7263977442846398E-51</v>
      </c>
    </row>
    <row r="161" spans="1:6" x14ac:dyDescent="0.2">
      <c r="A161" t="s">
        <v>244</v>
      </c>
      <c r="B161" s="1">
        <v>1.60792678647622E-55</v>
      </c>
      <c r="C161">
        <v>-14.459852890786401</v>
      </c>
      <c r="D161">
        <v>0.77500000000000002</v>
      </c>
      <c r="E161">
        <v>0.84499999999999997</v>
      </c>
      <c r="F161" s="1">
        <v>2.8876757158326499E-51</v>
      </c>
    </row>
    <row r="162" spans="1:6" x14ac:dyDescent="0.2">
      <c r="A162" t="s">
        <v>245</v>
      </c>
      <c r="B162" s="1">
        <v>1.6572534250868299E-55</v>
      </c>
      <c r="C162">
        <v>-23.125737148959299</v>
      </c>
      <c r="D162">
        <v>0.94899999999999995</v>
      </c>
      <c r="E162">
        <v>0.95699999999999996</v>
      </c>
      <c r="F162" s="1">
        <v>2.97626142611343E-51</v>
      </c>
    </row>
    <row r="163" spans="1:6" x14ac:dyDescent="0.2">
      <c r="A163" t="s">
        <v>246</v>
      </c>
      <c r="B163" s="1">
        <v>1.7180271991327501E-55</v>
      </c>
      <c r="C163">
        <v>-3.5755677251581801</v>
      </c>
      <c r="D163">
        <v>0.53700000000000003</v>
      </c>
      <c r="E163">
        <v>0.66200000000000003</v>
      </c>
      <c r="F163" s="1">
        <v>3.0854050469225E-51</v>
      </c>
    </row>
    <row r="164" spans="1:6" x14ac:dyDescent="0.2">
      <c r="A164" t="s">
        <v>247</v>
      </c>
      <c r="B164" s="1">
        <v>2.6558469508432701E-55</v>
      </c>
      <c r="C164">
        <v>-9.4927881304484991</v>
      </c>
      <c r="D164">
        <v>0.64700000000000002</v>
      </c>
      <c r="E164">
        <v>0.749</v>
      </c>
      <c r="F164" s="1">
        <v>4.7696355390194199E-51</v>
      </c>
    </row>
    <row r="165" spans="1:6" x14ac:dyDescent="0.2">
      <c r="A165" t="s">
        <v>248</v>
      </c>
      <c r="B165" s="1">
        <v>2.8003020169143398E-55</v>
      </c>
      <c r="C165">
        <v>-28.704072692156</v>
      </c>
      <c r="D165">
        <v>0.89900000000000002</v>
      </c>
      <c r="E165">
        <v>0.91600000000000004</v>
      </c>
      <c r="F165" s="1">
        <v>5.0290623921764603E-51</v>
      </c>
    </row>
    <row r="166" spans="1:6" x14ac:dyDescent="0.2">
      <c r="A166" t="s">
        <v>249</v>
      </c>
      <c r="B166" s="1">
        <v>3.3189558760457601E-55</v>
      </c>
      <c r="C166">
        <v>-12.434880298355001</v>
      </c>
      <c r="D166">
        <v>0.68400000000000005</v>
      </c>
      <c r="E166">
        <v>0.77300000000000002</v>
      </c>
      <c r="F166" s="1">
        <v>5.9605128577905704E-51</v>
      </c>
    </row>
    <row r="167" spans="1:6" x14ac:dyDescent="0.2">
      <c r="A167" t="s">
        <v>250</v>
      </c>
      <c r="B167" s="1">
        <v>3.48884099306807E-55</v>
      </c>
      <c r="C167">
        <v>-5.0120865323576496</v>
      </c>
      <c r="D167">
        <v>0.44500000000000001</v>
      </c>
      <c r="E167">
        <v>0.58399999999999996</v>
      </c>
      <c r="F167" s="1">
        <v>6.2656095394509397E-51</v>
      </c>
    </row>
    <row r="168" spans="1:6" x14ac:dyDescent="0.2">
      <c r="A168" t="s">
        <v>49</v>
      </c>
      <c r="B168" s="1">
        <v>4.1585428621143702E-55</v>
      </c>
      <c r="C168">
        <v>-6.0574245860724796</v>
      </c>
      <c r="D168">
        <v>0.72799999999999998</v>
      </c>
      <c r="E168">
        <v>0.80400000000000005</v>
      </c>
      <c r="F168" s="1">
        <v>7.46832712607119E-51</v>
      </c>
    </row>
    <row r="169" spans="1:6" x14ac:dyDescent="0.2">
      <c r="A169" t="s">
        <v>251</v>
      </c>
      <c r="B169" s="1">
        <v>5.7113493222310903E-55</v>
      </c>
      <c r="C169">
        <v>-12.7354795719479</v>
      </c>
      <c r="D169">
        <v>0.79400000000000004</v>
      </c>
      <c r="E169">
        <v>0.86199999999999999</v>
      </c>
      <c r="F169" s="1">
        <v>1.02570122477948E-50</v>
      </c>
    </row>
    <row r="170" spans="1:6" x14ac:dyDescent="0.2">
      <c r="A170" t="s">
        <v>96</v>
      </c>
      <c r="B170" s="1">
        <v>6.5593763266824504E-55</v>
      </c>
      <c r="C170">
        <v>-8.5468315331207894</v>
      </c>
      <c r="D170">
        <v>0.93100000000000005</v>
      </c>
      <c r="E170">
        <v>0.95399999999999996</v>
      </c>
      <c r="F170" s="1">
        <v>1.1779983945089E-50</v>
      </c>
    </row>
    <row r="171" spans="1:6" x14ac:dyDescent="0.2">
      <c r="A171" t="s">
        <v>252</v>
      </c>
      <c r="B171" s="1">
        <v>7.0603385741094305E-55</v>
      </c>
      <c r="C171">
        <v>1.3969226462050499</v>
      </c>
      <c r="D171">
        <v>0.45500000000000002</v>
      </c>
      <c r="E171">
        <v>0.59399999999999997</v>
      </c>
      <c r="F171" s="1">
        <v>1.26796620452431E-50</v>
      </c>
    </row>
    <row r="172" spans="1:6" x14ac:dyDescent="0.2">
      <c r="A172" t="s">
        <v>253</v>
      </c>
      <c r="B172" s="1">
        <v>2.1922848384321601E-54</v>
      </c>
      <c r="C172">
        <v>-13.635816099173899</v>
      </c>
      <c r="D172">
        <v>0.63200000000000001</v>
      </c>
      <c r="E172">
        <v>0.74199999999999999</v>
      </c>
      <c r="F172" s="1">
        <v>3.9371243413403202E-50</v>
      </c>
    </row>
    <row r="173" spans="1:6" x14ac:dyDescent="0.2">
      <c r="A173" t="s">
        <v>254</v>
      </c>
      <c r="B173" s="1">
        <v>2.2361898193417599E-54</v>
      </c>
      <c r="C173">
        <v>-2.40594802338327</v>
      </c>
      <c r="D173">
        <v>0.499</v>
      </c>
      <c r="E173">
        <v>0.64200000000000002</v>
      </c>
      <c r="F173" s="1">
        <v>4.0159732965558701E-50</v>
      </c>
    </row>
    <row r="174" spans="1:6" x14ac:dyDescent="0.2">
      <c r="A174" t="s">
        <v>255</v>
      </c>
      <c r="B174" s="1">
        <v>2.8245979009599098E-54</v>
      </c>
      <c r="C174">
        <v>-14.0435291855906</v>
      </c>
      <c r="D174">
        <v>0.63500000000000001</v>
      </c>
      <c r="E174">
        <v>0.73599999999999999</v>
      </c>
      <c r="F174" s="1">
        <v>5.0726953703339001E-50</v>
      </c>
    </row>
    <row r="175" spans="1:6" x14ac:dyDescent="0.2">
      <c r="A175" t="s">
        <v>256</v>
      </c>
      <c r="B175" s="1">
        <v>3.3331541035038498E-54</v>
      </c>
      <c r="C175">
        <v>-2.9436357256916099</v>
      </c>
      <c r="D175">
        <v>0.69499999999999995</v>
      </c>
      <c r="E175">
        <v>0.78500000000000003</v>
      </c>
      <c r="F175" s="1">
        <v>5.9860114544825696E-50</v>
      </c>
    </row>
    <row r="176" spans="1:6" x14ac:dyDescent="0.2">
      <c r="A176" t="s">
        <v>257</v>
      </c>
      <c r="B176" s="1">
        <v>4.61597833974703E-54</v>
      </c>
      <c r="C176">
        <v>-6.8177605154799297</v>
      </c>
      <c r="D176">
        <v>0.67300000000000004</v>
      </c>
      <c r="E176">
        <v>0.76600000000000001</v>
      </c>
      <c r="F176" s="1">
        <v>8.2898355003516902E-50</v>
      </c>
    </row>
    <row r="177" spans="1:6" x14ac:dyDescent="0.2">
      <c r="A177" t="s">
        <v>258</v>
      </c>
      <c r="B177" s="1">
        <v>5.3179735797985298E-54</v>
      </c>
      <c r="C177">
        <v>1.37830307041963</v>
      </c>
      <c r="D177">
        <v>0.72499999999999998</v>
      </c>
      <c r="E177">
        <v>0.81</v>
      </c>
      <c r="F177" s="1">
        <v>9.5505487519601809E-50</v>
      </c>
    </row>
    <row r="178" spans="1:6" x14ac:dyDescent="0.2">
      <c r="A178" t="s">
        <v>259</v>
      </c>
      <c r="B178" s="1">
        <v>5.5398797787759503E-54</v>
      </c>
      <c r="C178">
        <v>-17.501297952283601</v>
      </c>
      <c r="D178">
        <v>0.89800000000000002</v>
      </c>
      <c r="E178">
        <v>0.92</v>
      </c>
      <c r="F178" s="1">
        <v>9.9490700947037197E-50</v>
      </c>
    </row>
    <row r="179" spans="1:6" x14ac:dyDescent="0.2">
      <c r="A179" t="s">
        <v>260</v>
      </c>
      <c r="B179" s="1">
        <v>8.9881119857899101E-54</v>
      </c>
      <c r="C179">
        <v>-12.7993995603922</v>
      </c>
      <c r="D179">
        <v>0.74099999999999999</v>
      </c>
      <c r="E179">
        <v>0.82</v>
      </c>
      <c r="F179" s="1">
        <v>1.61417503152801E-49</v>
      </c>
    </row>
    <row r="180" spans="1:6" x14ac:dyDescent="0.2">
      <c r="A180" t="s">
        <v>261</v>
      </c>
      <c r="B180" s="1">
        <v>9.86260714416543E-54</v>
      </c>
      <c r="C180">
        <v>-12.7901285477698</v>
      </c>
      <c r="D180">
        <v>0.80800000000000005</v>
      </c>
      <c r="E180">
        <v>0.86199999999999999</v>
      </c>
      <c r="F180" s="1">
        <v>1.7712256170206699E-49</v>
      </c>
    </row>
    <row r="181" spans="1:6" x14ac:dyDescent="0.2">
      <c r="A181" t="s">
        <v>262</v>
      </c>
      <c r="B181" s="1">
        <v>9.89524829931967E-54</v>
      </c>
      <c r="C181">
        <v>-1.0191849153775701</v>
      </c>
      <c r="D181">
        <v>0.26100000000000001</v>
      </c>
      <c r="E181">
        <v>0.40400000000000003</v>
      </c>
      <c r="F181" s="1">
        <v>1.77708764207482E-49</v>
      </c>
    </row>
    <row r="182" spans="1:6" x14ac:dyDescent="0.2">
      <c r="A182" t="s">
        <v>69</v>
      </c>
      <c r="B182" s="1">
        <v>1.1124842299921999E-53</v>
      </c>
      <c r="C182">
        <v>-15.7452750810283</v>
      </c>
      <c r="D182">
        <v>0.80600000000000005</v>
      </c>
      <c r="E182">
        <v>0.86299999999999999</v>
      </c>
      <c r="F182" s="1">
        <v>1.9979104286429901E-49</v>
      </c>
    </row>
    <row r="183" spans="1:6" x14ac:dyDescent="0.2">
      <c r="A183" t="s">
        <v>263</v>
      </c>
      <c r="B183" s="1">
        <v>1.11765304952701E-53</v>
      </c>
      <c r="C183">
        <v>-5.1843257416018398</v>
      </c>
      <c r="D183">
        <v>0.76800000000000002</v>
      </c>
      <c r="E183">
        <v>0.83799999999999997</v>
      </c>
      <c r="F183" s="1">
        <v>2.0071931116455698E-49</v>
      </c>
    </row>
    <row r="184" spans="1:6" x14ac:dyDescent="0.2">
      <c r="A184" t="s">
        <v>264</v>
      </c>
      <c r="B184" s="1">
        <v>1.51157206304734E-53</v>
      </c>
      <c r="C184">
        <v>-9.0140553152880294</v>
      </c>
      <c r="D184">
        <v>0.61899999999999999</v>
      </c>
      <c r="E184">
        <v>0.72599999999999998</v>
      </c>
      <c r="F184" s="1">
        <v>2.71463226802672E-49</v>
      </c>
    </row>
    <row r="185" spans="1:6" x14ac:dyDescent="0.2">
      <c r="A185" t="s">
        <v>265</v>
      </c>
      <c r="B185" s="1">
        <v>1.72324984747678E-53</v>
      </c>
      <c r="C185">
        <v>-7.2452487493529496</v>
      </c>
      <c r="D185">
        <v>0.94899999999999995</v>
      </c>
      <c r="E185">
        <v>0.95599999999999996</v>
      </c>
      <c r="F185" s="1">
        <v>3.0947844010835499E-49</v>
      </c>
    </row>
    <row r="186" spans="1:6" x14ac:dyDescent="0.2">
      <c r="A186" t="s">
        <v>266</v>
      </c>
      <c r="B186" s="1">
        <v>1.7326766541747199E-53</v>
      </c>
      <c r="C186">
        <v>-4.48051795250732</v>
      </c>
      <c r="D186">
        <v>0.76100000000000001</v>
      </c>
      <c r="E186">
        <v>0.83199999999999996</v>
      </c>
      <c r="F186" s="1">
        <v>3.1117140032323802E-49</v>
      </c>
    </row>
    <row r="187" spans="1:6" x14ac:dyDescent="0.2">
      <c r="A187" t="s">
        <v>267</v>
      </c>
      <c r="B187" s="1">
        <v>2.54786136955935E-53</v>
      </c>
      <c r="C187">
        <v>-17.4238670576493</v>
      </c>
      <c r="D187">
        <v>0.81100000000000005</v>
      </c>
      <c r="E187">
        <v>0.86399999999999999</v>
      </c>
      <c r="F187" s="1">
        <v>4.5757042335916302E-49</v>
      </c>
    </row>
    <row r="188" spans="1:6" x14ac:dyDescent="0.2">
      <c r="A188" t="s">
        <v>268</v>
      </c>
      <c r="B188" s="1">
        <v>2.9574149225747899E-53</v>
      </c>
      <c r="C188">
        <v>-1.6268810065341199</v>
      </c>
      <c r="D188">
        <v>0.52900000000000003</v>
      </c>
      <c r="E188">
        <v>0.66</v>
      </c>
      <c r="F188" s="1">
        <v>5.3112214594520703E-49</v>
      </c>
    </row>
    <row r="189" spans="1:6" x14ac:dyDescent="0.2">
      <c r="A189" t="s">
        <v>269</v>
      </c>
      <c r="B189" s="1">
        <v>3.2238279175074101E-53</v>
      </c>
      <c r="C189">
        <v>-1.71348714589731</v>
      </c>
      <c r="D189">
        <v>0.58799999999999997</v>
      </c>
      <c r="E189">
        <v>0.69399999999999995</v>
      </c>
      <c r="F189" s="1">
        <v>5.78967255705157E-49</v>
      </c>
    </row>
    <row r="190" spans="1:6" x14ac:dyDescent="0.2">
      <c r="A190" t="s">
        <v>270</v>
      </c>
      <c r="B190" s="1">
        <v>3.22808774803919E-53</v>
      </c>
      <c r="C190">
        <v>2.3014054264108501</v>
      </c>
      <c r="D190">
        <v>0.69299999999999995</v>
      </c>
      <c r="E190">
        <v>0.79800000000000004</v>
      </c>
      <c r="F190" s="1">
        <v>5.79732278670358E-49</v>
      </c>
    </row>
    <row r="191" spans="1:6" x14ac:dyDescent="0.2">
      <c r="A191" t="s">
        <v>271</v>
      </c>
      <c r="B191" s="1">
        <v>3.8744959498397998E-53</v>
      </c>
      <c r="C191">
        <v>-292.44544273209999</v>
      </c>
      <c r="D191">
        <v>0.98299999999999998</v>
      </c>
      <c r="E191">
        <v>0.97699999999999998</v>
      </c>
      <c r="F191" s="1">
        <v>6.9582072763172994E-49</v>
      </c>
    </row>
    <row r="192" spans="1:6" x14ac:dyDescent="0.2">
      <c r="A192" t="s">
        <v>272</v>
      </c>
      <c r="B192" s="1">
        <v>5.5642334533034596E-53</v>
      </c>
      <c r="C192">
        <v>-2.5237842104429</v>
      </c>
      <c r="D192">
        <v>0.70199999999999996</v>
      </c>
      <c r="E192">
        <v>0.8</v>
      </c>
      <c r="F192" s="1">
        <v>9.9928068587876904E-49</v>
      </c>
    </row>
    <row r="193" spans="1:6" x14ac:dyDescent="0.2">
      <c r="A193" t="s">
        <v>273</v>
      </c>
      <c r="B193" s="1">
        <v>5.9683488976883203E-53</v>
      </c>
      <c r="C193">
        <v>-4.4537085978245399</v>
      </c>
      <c r="D193">
        <v>0.74299999999999999</v>
      </c>
      <c r="E193">
        <v>0.81</v>
      </c>
      <c r="F193" s="1">
        <v>1.07185577853585E-48</v>
      </c>
    </row>
    <row r="194" spans="1:6" x14ac:dyDescent="0.2">
      <c r="A194" t="s">
        <v>274</v>
      </c>
      <c r="B194" s="1">
        <v>8.17453816973982E-53</v>
      </c>
      <c r="C194">
        <v>-0.69869787578479103</v>
      </c>
      <c r="D194">
        <v>0.73199999999999998</v>
      </c>
      <c r="E194">
        <v>0.81299999999999994</v>
      </c>
      <c r="F194" s="1">
        <v>1.4680653099035699E-48</v>
      </c>
    </row>
    <row r="195" spans="1:6" x14ac:dyDescent="0.2">
      <c r="A195" t="s">
        <v>275</v>
      </c>
      <c r="B195" s="1">
        <v>1.4776488621059301E-52</v>
      </c>
      <c r="C195">
        <v>-2.7731504607837301</v>
      </c>
      <c r="D195">
        <v>0.51800000000000002</v>
      </c>
      <c r="E195">
        <v>0.63500000000000001</v>
      </c>
      <c r="F195" s="1">
        <v>2.6537095914560399E-48</v>
      </c>
    </row>
    <row r="196" spans="1:6" x14ac:dyDescent="0.2">
      <c r="A196" t="s">
        <v>276</v>
      </c>
      <c r="B196" s="1">
        <v>1.50252447544964E-52</v>
      </c>
      <c r="C196">
        <v>-5.3832374500738496</v>
      </c>
      <c r="D196">
        <v>0.58699999999999997</v>
      </c>
      <c r="E196">
        <v>0.69899999999999995</v>
      </c>
      <c r="F196" s="1">
        <v>2.6983837054600201E-48</v>
      </c>
    </row>
    <row r="197" spans="1:6" x14ac:dyDescent="0.2">
      <c r="A197" t="s">
        <v>277</v>
      </c>
      <c r="B197" s="1">
        <v>1.5643946931905299E-52</v>
      </c>
      <c r="C197">
        <v>2.76327293460999</v>
      </c>
      <c r="D197">
        <v>0.73399999999999999</v>
      </c>
      <c r="E197">
        <v>0.81299999999999994</v>
      </c>
      <c r="F197" s="1">
        <v>2.80949642950087E-48</v>
      </c>
    </row>
    <row r="198" spans="1:6" x14ac:dyDescent="0.2">
      <c r="A198" t="s">
        <v>278</v>
      </c>
      <c r="B198" s="1">
        <v>1.8333444413188399E-52</v>
      </c>
      <c r="C198">
        <v>-15.874972599476999</v>
      </c>
      <c r="D198">
        <v>0.75900000000000001</v>
      </c>
      <c r="E198">
        <v>0.83099999999999996</v>
      </c>
      <c r="F198" s="1">
        <v>3.2925032821645003E-48</v>
      </c>
    </row>
    <row r="199" spans="1:6" x14ac:dyDescent="0.2">
      <c r="A199" t="s">
        <v>279</v>
      </c>
      <c r="B199" s="1">
        <v>2.4924220590340499E-52</v>
      </c>
      <c r="C199">
        <v>-5.7835911864846201</v>
      </c>
      <c r="D199">
        <v>0.49399999999999999</v>
      </c>
      <c r="E199">
        <v>0.62</v>
      </c>
      <c r="F199" s="1">
        <v>4.4761407758192398E-48</v>
      </c>
    </row>
    <row r="200" spans="1:6" x14ac:dyDescent="0.2">
      <c r="A200" t="s">
        <v>280</v>
      </c>
      <c r="B200" s="1">
        <v>2.49907383353539E-52</v>
      </c>
      <c r="C200">
        <v>-4.8380216795378299</v>
      </c>
      <c r="D200">
        <v>0.54800000000000004</v>
      </c>
      <c r="E200">
        <v>0.67300000000000004</v>
      </c>
      <c r="F200" s="1">
        <v>4.4880866976462001E-48</v>
      </c>
    </row>
    <row r="201" spans="1:6" x14ac:dyDescent="0.2">
      <c r="A201" t="s">
        <v>281</v>
      </c>
      <c r="B201" s="1">
        <v>3.1200303312561401E-52</v>
      </c>
      <c r="C201">
        <v>-16.421165781276599</v>
      </c>
      <c r="D201">
        <v>0.63100000000000001</v>
      </c>
      <c r="E201">
        <v>0.72699999999999998</v>
      </c>
      <c r="F201" s="1">
        <v>5.6032624719028999E-48</v>
      </c>
    </row>
    <row r="202" spans="1:6" x14ac:dyDescent="0.2">
      <c r="A202" t="s">
        <v>282</v>
      </c>
      <c r="B202" s="1">
        <v>3.3630253364092003E-52</v>
      </c>
      <c r="C202">
        <v>2.613789970954</v>
      </c>
      <c r="D202">
        <v>0.68200000000000005</v>
      </c>
      <c r="E202">
        <v>0.76600000000000001</v>
      </c>
      <c r="F202" s="1">
        <v>6.0396572016572699E-48</v>
      </c>
    </row>
    <row r="203" spans="1:6" x14ac:dyDescent="0.2">
      <c r="A203" t="s">
        <v>283</v>
      </c>
      <c r="B203" s="1">
        <v>5.7432019929772202E-52</v>
      </c>
      <c r="C203">
        <v>-6.3022203887532404</v>
      </c>
      <c r="D203">
        <v>0.57399999999999995</v>
      </c>
      <c r="E203">
        <v>0.68700000000000006</v>
      </c>
      <c r="F203" s="1">
        <v>1.03142164591878E-47</v>
      </c>
    </row>
    <row r="204" spans="1:6" x14ac:dyDescent="0.2">
      <c r="A204" t="s">
        <v>284</v>
      </c>
      <c r="B204" s="1">
        <v>6.0474599729300797E-52</v>
      </c>
      <c r="C204">
        <v>-2.1721594890944398</v>
      </c>
      <c r="D204">
        <v>0.505</v>
      </c>
      <c r="E204">
        <v>0.628</v>
      </c>
      <c r="F204" s="1">
        <v>1.0860633365385101E-47</v>
      </c>
    </row>
    <row r="205" spans="1:6" x14ac:dyDescent="0.2">
      <c r="A205" t="s">
        <v>285</v>
      </c>
      <c r="B205" s="1">
        <v>6.1966470303354001E-52</v>
      </c>
      <c r="C205">
        <v>-3.25297071322822</v>
      </c>
      <c r="D205">
        <v>0.59899999999999998</v>
      </c>
      <c r="E205">
        <v>0.71399999999999997</v>
      </c>
      <c r="F205" s="1">
        <v>1.11285584017793E-47</v>
      </c>
    </row>
    <row r="206" spans="1:6" x14ac:dyDescent="0.2">
      <c r="A206" t="s">
        <v>286</v>
      </c>
      <c r="B206" s="1">
        <v>6.2456697342364603E-52</v>
      </c>
      <c r="C206">
        <v>-2.2214964342871499</v>
      </c>
      <c r="D206">
        <v>0.53600000000000003</v>
      </c>
      <c r="E206">
        <v>0.65300000000000002</v>
      </c>
      <c r="F206" s="1">
        <v>1.12165982757153E-47</v>
      </c>
    </row>
    <row r="207" spans="1:6" x14ac:dyDescent="0.2">
      <c r="A207" t="s">
        <v>287</v>
      </c>
      <c r="B207" s="1">
        <v>7.6364818319738096E-52</v>
      </c>
      <c r="C207">
        <v>-18.297366555927599</v>
      </c>
      <c r="D207">
        <v>0.76300000000000001</v>
      </c>
      <c r="E207">
        <v>0.83399999999999996</v>
      </c>
      <c r="F207" s="1">
        <v>1.37143577220418E-47</v>
      </c>
    </row>
    <row r="208" spans="1:6" x14ac:dyDescent="0.2">
      <c r="A208" t="s">
        <v>288</v>
      </c>
      <c r="B208" s="1">
        <v>8.2122046418912997E-52</v>
      </c>
      <c r="C208">
        <v>-1.46088312239263</v>
      </c>
      <c r="D208">
        <v>0.69</v>
      </c>
      <c r="E208">
        <v>0.78300000000000003</v>
      </c>
      <c r="F208" s="1">
        <v>1.47482983163726E-47</v>
      </c>
    </row>
    <row r="209" spans="1:6" x14ac:dyDescent="0.2">
      <c r="A209" t="s">
        <v>289</v>
      </c>
      <c r="B209" s="1">
        <v>8.4513473464859006E-52</v>
      </c>
      <c r="C209">
        <v>-2.92317659331174</v>
      </c>
      <c r="D209">
        <v>0.86699999999999999</v>
      </c>
      <c r="E209">
        <v>0.90300000000000002</v>
      </c>
      <c r="F209" s="1">
        <v>1.5177774699553999E-47</v>
      </c>
    </row>
    <row r="210" spans="1:6" x14ac:dyDescent="0.2">
      <c r="A210" t="s">
        <v>290</v>
      </c>
      <c r="B210" s="1">
        <v>8.6563588951320105E-52</v>
      </c>
      <c r="C210">
        <v>-12.543641847550999</v>
      </c>
      <c r="D210">
        <v>0.68400000000000005</v>
      </c>
      <c r="E210">
        <v>0.76800000000000002</v>
      </c>
      <c r="F210" s="1">
        <v>1.5545954939767599E-47</v>
      </c>
    </row>
    <row r="211" spans="1:6" x14ac:dyDescent="0.2">
      <c r="A211" t="s">
        <v>291</v>
      </c>
      <c r="B211" s="1">
        <v>1.01871703661919E-51</v>
      </c>
      <c r="C211">
        <v>-0.973918941741021</v>
      </c>
      <c r="D211">
        <v>0.58399999999999996</v>
      </c>
      <c r="E211">
        <v>0.7</v>
      </c>
      <c r="F211" s="1">
        <v>1.8295139260644001E-47</v>
      </c>
    </row>
    <row r="212" spans="1:6" x14ac:dyDescent="0.2">
      <c r="A212" t="s">
        <v>292</v>
      </c>
      <c r="B212" s="1">
        <v>1.18434575373362E-51</v>
      </c>
      <c r="C212">
        <v>-1.77945585694313</v>
      </c>
      <c r="D212">
        <v>0.33300000000000002</v>
      </c>
      <c r="E212">
        <v>0.47399999999999998</v>
      </c>
      <c r="F212" s="1">
        <v>2.1269665391302101E-47</v>
      </c>
    </row>
    <row r="213" spans="1:6" x14ac:dyDescent="0.2">
      <c r="A213" t="s">
        <v>293</v>
      </c>
      <c r="B213" s="1">
        <v>1.41213812587714E-51</v>
      </c>
      <c r="C213">
        <v>-18.036682799706099</v>
      </c>
      <c r="D213">
        <v>0.77800000000000002</v>
      </c>
      <c r="E213">
        <v>0.83899999999999997</v>
      </c>
      <c r="F213" s="1">
        <v>2.5360588602627498E-47</v>
      </c>
    </row>
    <row r="214" spans="1:6" x14ac:dyDescent="0.2">
      <c r="A214" t="s">
        <v>294</v>
      </c>
      <c r="B214" s="1">
        <v>1.6491445735952999E-51</v>
      </c>
      <c r="C214">
        <v>-5.4107299454951798</v>
      </c>
      <c r="D214">
        <v>0.61799999999999999</v>
      </c>
      <c r="E214">
        <v>0.72799999999999998</v>
      </c>
      <c r="F214" s="1">
        <v>2.9616987397198101E-47</v>
      </c>
    </row>
    <row r="215" spans="1:6" x14ac:dyDescent="0.2">
      <c r="A215" t="s">
        <v>295</v>
      </c>
      <c r="B215" s="1">
        <v>1.8586560026504001E-51</v>
      </c>
      <c r="C215">
        <v>-12.845620425720099</v>
      </c>
      <c r="D215">
        <v>0.50700000000000001</v>
      </c>
      <c r="E215">
        <v>0.63200000000000001</v>
      </c>
      <c r="F215" s="1">
        <v>3.3379603151598602E-47</v>
      </c>
    </row>
    <row r="216" spans="1:6" x14ac:dyDescent="0.2">
      <c r="A216" t="s">
        <v>296</v>
      </c>
      <c r="B216" s="1">
        <v>2.8667726489542598E-51</v>
      </c>
      <c r="C216">
        <v>-124.104666947182</v>
      </c>
      <c r="D216">
        <v>0.95799999999999996</v>
      </c>
      <c r="E216">
        <v>0.96</v>
      </c>
      <c r="F216" s="1">
        <v>5.1484370002569504E-47</v>
      </c>
    </row>
    <row r="217" spans="1:6" x14ac:dyDescent="0.2">
      <c r="A217" t="s">
        <v>297</v>
      </c>
      <c r="B217" s="1">
        <v>4.5079141901404101E-51</v>
      </c>
      <c r="C217">
        <v>-1.47935611725621</v>
      </c>
      <c r="D217">
        <v>0.47199999999999998</v>
      </c>
      <c r="E217">
        <v>0.60299999999999998</v>
      </c>
      <c r="F217" s="1">
        <v>8.0957630940731602E-47</v>
      </c>
    </row>
    <row r="218" spans="1:6" x14ac:dyDescent="0.2">
      <c r="A218" t="s">
        <v>298</v>
      </c>
      <c r="B218" s="1">
        <v>4.6899175932149198E-51</v>
      </c>
      <c r="C218">
        <v>-13.741620177019801</v>
      </c>
      <c r="D218">
        <v>0.75600000000000001</v>
      </c>
      <c r="E218">
        <v>0.81899999999999995</v>
      </c>
      <c r="F218" s="1">
        <v>8.4226230056546797E-47</v>
      </c>
    </row>
    <row r="219" spans="1:6" x14ac:dyDescent="0.2">
      <c r="A219" t="s">
        <v>299</v>
      </c>
      <c r="B219" s="1">
        <v>4.8125291518916301E-51</v>
      </c>
      <c r="C219">
        <v>-11.6253955485749</v>
      </c>
      <c r="D219">
        <v>0.81200000000000006</v>
      </c>
      <c r="E219">
        <v>0.86799999999999999</v>
      </c>
      <c r="F219" s="1">
        <v>8.64282110388218E-47</v>
      </c>
    </row>
    <row r="220" spans="1:6" x14ac:dyDescent="0.2">
      <c r="A220" t="s">
        <v>300</v>
      </c>
      <c r="B220" s="1">
        <v>6.6879193176169601E-51</v>
      </c>
      <c r="C220">
        <v>-1.68838348483933</v>
      </c>
      <c r="D220">
        <v>0.375</v>
      </c>
      <c r="E220">
        <v>0.51600000000000001</v>
      </c>
      <c r="F220" s="1">
        <v>1.20108343025083E-46</v>
      </c>
    </row>
    <row r="221" spans="1:6" x14ac:dyDescent="0.2">
      <c r="A221" t="s">
        <v>301</v>
      </c>
      <c r="B221" s="1">
        <v>7.1187372536578297E-51</v>
      </c>
      <c r="C221">
        <v>-8.0962376644267309</v>
      </c>
      <c r="D221">
        <v>0.68700000000000006</v>
      </c>
      <c r="E221">
        <v>0.78300000000000003</v>
      </c>
      <c r="F221" s="1">
        <v>1.27845402338441E-46</v>
      </c>
    </row>
    <row r="222" spans="1:6" x14ac:dyDescent="0.2">
      <c r="A222" t="s">
        <v>302</v>
      </c>
      <c r="B222" s="1">
        <v>7.9321393005497005E-51</v>
      </c>
      <c r="C222">
        <v>2.99395424002017</v>
      </c>
      <c r="D222">
        <v>0.82699999999999996</v>
      </c>
      <c r="E222">
        <v>0.88400000000000001</v>
      </c>
      <c r="F222" s="1">
        <v>1.42453289698572E-46</v>
      </c>
    </row>
    <row r="223" spans="1:6" x14ac:dyDescent="0.2">
      <c r="A223" t="s">
        <v>303</v>
      </c>
      <c r="B223" s="1">
        <v>8.96448356761663E-51</v>
      </c>
      <c r="C223">
        <v>-5.75136878480909</v>
      </c>
      <c r="D223">
        <v>0.65400000000000003</v>
      </c>
      <c r="E223">
        <v>0.748</v>
      </c>
      <c r="F223" s="1">
        <v>1.6099316039082699E-46</v>
      </c>
    </row>
    <row r="224" spans="1:6" x14ac:dyDescent="0.2">
      <c r="A224" t="s">
        <v>304</v>
      </c>
      <c r="B224" s="1">
        <v>1.1578093558225199E-50</v>
      </c>
      <c r="C224">
        <v>-6.8712126152128699</v>
      </c>
      <c r="D224">
        <v>0.48199999999999998</v>
      </c>
      <c r="E224">
        <v>0.60799999999999998</v>
      </c>
      <c r="F224" s="1">
        <v>2.0793098221216702E-46</v>
      </c>
    </row>
    <row r="225" spans="1:6" x14ac:dyDescent="0.2">
      <c r="A225" t="s">
        <v>305</v>
      </c>
      <c r="B225" s="1">
        <v>1.1644330906683301E-50</v>
      </c>
      <c r="C225">
        <v>-2.1809584046171202</v>
      </c>
      <c r="D225">
        <v>0.34499999999999997</v>
      </c>
      <c r="E225">
        <v>0.48399999999999999</v>
      </c>
      <c r="F225" s="1">
        <v>2.0912053875312499E-46</v>
      </c>
    </row>
    <row r="226" spans="1:6" x14ac:dyDescent="0.2">
      <c r="A226" t="s">
        <v>306</v>
      </c>
      <c r="B226" s="1">
        <v>1.1936211165935999E-50</v>
      </c>
      <c r="C226">
        <v>-9.1403205335673494</v>
      </c>
      <c r="D226">
        <v>0.35699999999999998</v>
      </c>
      <c r="E226">
        <v>0.498</v>
      </c>
      <c r="F226" s="1">
        <v>2.1436241632904402E-46</v>
      </c>
    </row>
    <row r="227" spans="1:6" x14ac:dyDescent="0.2">
      <c r="A227" t="s">
        <v>307</v>
      </c>
      <c r="B227" s="1">
        <v>1.26291271403907E-50</v>
      </c>
      <c r="C227">
        <v>-7.3870765822164799</v>
      </c>
      <c r="D227">
        <v>0.59199999999999997</v>
      </c>
      <c r="E227">
        <v>0.70599999999999996</v>
      </c>
      <c r="F227" s="1">
        <v>2.2680649431427699E-46</v>
      </c>
    </row>
    <row r="228" spans="1:6" x14ac:dyDescent="0.2">
      <c r="A228" t="s">
        <v>308</v>
      </c>
      <c r="B228" s="1">
        <v>1.45348418643756E-50</v>
      </c>
      <c r="C228">
        <v>-7.87652138897319</v>
      </c>
      <c r="D228">
        <v>0.61199999999999999</v>
      </c>
      <c r="E228">
        <v>0.71499999999999997</v>
      </c>
      <c r="F228" s="1">
        <v>2.6103122504232101E-46</v>
      </c>
    </row>
    <row r="229" spans="1:6" x14ac:dyDescent="0.2">
      <c r="A229" t="s">
        <v>309</v>
      </c>
      <c r="B229" s="1">
        <v>1.5672337569310199E-50</v>
      </c>
      <c r="C229">
        <v>-16.6203776541021</v>
      </c>
      <c r="D229">
        <v>0.82399999999999995</v>
      </c>
      <c r="E229">
        <v>0.871</v>
      </c>
      <c r="F229" s="1">
        <v>2.81459510407242E-46</v>
      </c>
    </row>
    <row r="230" spans="1:6" x14ac:dyDescent="0.2">
      <c r="A230" t="s">
        <v>310</v>
      </c>
      <c r="B230" s="1">
        <v>1.84897859425536E-50</v>
      </c>
      <c r="C230">
        <v>-2.3647027209437002</v>
      </c>
      <c r="D230">
        <v>0.33800000000000002</v>
      </c>
      <c r="E230">
        <v>0.47399999999999998</v>
      </c>
      <c r="F230" s="1">
        <v>3.3205806574232001E-46</v>
      </c>
    </row>
    <row r="231" spans="1:6" x14ac:dyDescent="0.2">
      <c r="A231" t="s">
        <v>311</v>
      </c>
      <c r="B231" s="1">
        <v>2.7230713056832199E-50</v>
      </c>
      <c r="C231">
        <v>-3.9653106257897601</v>
      </c>
      <c r="D231">
        <v>0.49299999999999999</v>
      </c>
      <c r="E231">
        <v>0.622</v>
      </c>
      <c r="F231" s="1">
        <v>4.8903637578764997E-46</v>
      </c>
    </row>
    <row r="232" spans="1:6" x14ac:dyDescent="0.2">
      <c r="A232" t="s">
        <v>312</v>
      </c>
      <c r="B232" s="1">
        <v>3.0687982374775498E-50</v>
      </c>
      <c r="C232">
        <v>-45.734928803528298</v>
      </c>
      <c r="D232">
        <v>0.95699999999999996</v>
      </c>
      <c r="E232">
        <v>0.96799999999999997</v>
      </c>
      <c r="F232" s="1">
        <v>5.5112547546859202E-46</v>
      </c>
    </row>
    <row r="233" spans="1:6" x14ac:dyDescent="0.2">
      <c r="A233" t="s">
        <v>313</v>
      </c>
      <c r="B233" s="1">
        <v>3.58552972690753E-50</v>
      </c>
      <c r="C233">
        <v>-2.3516309303690099</v>
      </c>
      <c r="D233">
        <v>0.40100000000000002</v>
      </c>
      <c r="E233">
        <v>0.53700000000000003</v>
      </c>
      <c r="F233" s="1">
        <v>6.4392528365532297E-46</v>
      </c>
    </row>
    <row r="234" spans="1:6" x14ac:dyDescent="0.2">
      <c r="A234" t="s">
        <v>314</v>
      </c>
      <c r="B234" s="1">
        <v>3.7876265863149898E-50</v>
      </c>
      <c r="C234">
        <v>-9.9982987027151697</v>
      </c>
      <c r="D234">
        <v>0.625</v>
      </c>
      <c r="E234">
        <v>0.72699999999999998</v>
      </c>
      <c r="F234" s="1">
        <v>6.8021985863630902E-46</v>
      </c>
    </row>
    <row r="235" spans="1:6" x14ac:dyDescent="0.2">
      <c r="A235" t="s">
        <v>315</v>
      </c>
      <c r="B235" s="1">
        <v>5.30235151761765E-50</v>
      </c>
      <c r="C235">
        <v>-1.3898986365921</v>
      </c>
      <c r="D235">
        <v>0.45600000000000002</v>
      </c>
      <c r="E235">
        <v>0.59</v>
      </c>
      <c r="F235" s="1">
        <v>9.5224930904895403E-46</v>
      </c>
    </row>
    <row r="236" spans="1:6" x14ac:dyDescent="0.2">
      <c r="A236" t="s">
        <v>316</v>
      </c>
      <c r="B236" s="1">
        <v>6.6550363952863203E-50</v>
      </c>
      <c r="C236">
        <v>-21.238598941670801</v>
      </c>
      <c r="D236">
        <v>0.83699999999999997</v>
      </c>
      <c r="E236">
        <v>0.88</v>
      </c>
      <c r="F236" s="1">
        <v>1.19517798622947E-45</v>
      </c>
    </row>
    <row r="237" spans="1:6" x14ac:dyDescent="0.2">
      <c r="A237" t="s">
        <v>317</v>
      </c>
      <c r="B237" s="1">
        <v>6.7817660586528496E-50</v>
      </c>
      <c r="C237">
        <v>-2.4889841274571398</v>
      </c>
      <c r="D237">
        <v>0.62</v>
      </c>
      <c r="E237">
        <v>0.72199999999999998</v>
      </c>
      <c r="F237" s="1">
        <v>1.21793736647347E-45</v>
      </c>
    </row>
    <row r="238" spans="1:6" x14ac:dyDescent="0.2">
      <c r="A238" t="s">
        <v>318</v>
      </c>
      <c r="B238" s="1">
        <v>9.5267838384477098E-50</v>
      </c>
      <c r="C238">
        <v>-1.91835623417641</v>
      </c>
      <c r="D238">
        <v>0.53300000000000003</v>
      </c>
      <c r="E238">
        <v>0.65100000000000002</v>
      </c>
      <c r="F238" s="1">
        <v>1.71091510954682E-45</v>
      </c>
    </row>
    <row r="239" spans="1:6" x14ac:dyDescent="0.2">
      <c r="A239" t="s">
        <v>319</v>
      </c>
      <c r="B239" s="1">
        <v>9.82556963149918E-50</v>
      </c>
      <c r="C239">
        <v>13.3373383405449</v>
      </c>
      <c r="D239">
        <v>0.76500000000000001</v>
      </c>
      <c r="E239">
        <v>0.83399999999999996</v>
      </c>
      <c r="F239" s="1">
        <v>1.7645740501209401E-45</v>
      </c>
    </row>
    <row r="240" spans="1:6" x14ac:dyDescent="0.2">
      <c r="A240" t="s">
        <v>320</v>
      </c>
      <c r="B240" s="1">
        <v>1.10981822199379E-49</v>
      </c>
      <c r="C240">
        <v>-6.54022921197347</v>
      </c>
      <c r="D240">
        <v>0.57899999999999996</v>
      </c>
      <c r="E240">
        <v>0.68200000000000005</v>
      </c>
      <c r="F240" s="1">
        <v>1.9931225448786401E-45</v>
      </c>
    </row>
    <row r="241" spans="1:6" x14ac:dyDescent="0.2">
      <c r="A241" t="s">
        <v>321</v>
      </c>
      <c r="B241" s="1">
        <v>1.2542591659166499E-49</v>
      </c>
      <c r="C241">
        <v>-4.3371091150384702</v>
      </c>
      <c r="D241">
        <v>0.52600000000000002</v>
      </c>
      <c r="E241">
        <v>0.64500000000000002</v>
      </c>
      <c r="F241" s="1">
        <v>2.25252403606971E-45</v>
      </c>
    </row>
    <row r="242" spans="1:6" x14ac:dyDescent="0.2">
      <c r="A242" t="s">
        <v>322</v>
      </c>
      <c r="B242" s="1">
        <v>1.37659639001155E-49</v>
      </c>
      <c r="C242">
        <v>-9.9484357517574793</v>
      </c>
      <c r="D242">
        <v>0.57299999999999995</v>
      </c>
      <c r="E242">
        <v>0.69</v>
      </c>
      <c r="F242" s="1">
        <v>2.4722294568217501E-45</v>
      </c>
    </row>
    <row r="243" spans="1:6" x14ac:dyDescent="0.2">
      <c r="A243" t="s">
        <v>323</v>
      </c>
      <c r="B243" s="1">
        <v>1.598074497552E-49</v>
      </c>
      <c r="C243">
        <v>2.5769368472027101</v>
      </c>
      <c r="D243">
        <v>0.72699999999999998</v>
      </c>
      <c r="E243">
        <v>0.80400000000000005</v>
      </c>
      <c r="F243" s="1">
        <v>2.8699819901536301E-45</v>
      </c>
    </row>
    <row r="244" spans="1:6" x14ac:dyDescent="0.2">
      <c r="A244" t="s">
        <v>324</v>
      </c>
      <c r="B244" s="1">
        <v>1.8961836402180999E-49</v>
      </c>
      <c r="C244">
        <v>-2.7182164468349201</v>
      </c>
      <c r="D244">
        <v>0.44600000000000001</v>
      </c>
      <c r="E244">
        <v>0.56999999999999995</v>
      </c>
      <c r="F244" s="1">
        <v>3.4053561994676802E-45</v>
      </c>
    </row>
    <row r="245" spans="1:6" x14ac:dyDescent="0.2">
      <c r="A245" t="s">
        <v>325</v>
      </c>
      <c r="B245" s="1">
        <v>2.8128622038495301E-49</v>
      </c>
      <c r="C245">
        <v>-8.9890010232443203</v>
      </c>
      <c r="D245">
        <v>0.56999999999999995</v>
      </c>
      <c r="E245">
        <v>0.68100000000000005</v>
      </c>
      <c r="F245" s="1">
        <v>5.0516192318933702E-45</v>
      </c>
    </row>
    <row r="246" spans="1:6" x14ac:dyDescent="0.2">
      <c r="A246" t="s">
        <v>326</v>
      </c>
      <c r="B246" s="1">
        <v>2.89804005042535E-49</v>
      </c>
      <c r="C246">
        <v>-18.1434815508726</v>
      </c>
      <c r="D246">
        <v>0.73199999999999998</v>
      </c>
      <c r="E246">
        <v>0.80200000000000005</v>
      </c>
      <c r="F246" s="1">
        <v>5.2045901265588798E-45</v>
      </c>
    </row>
    <row r="247" spans="1:6" x14ac:dyDescent="0.2">
      <c r="A247" t="s">
        <v>327</v>
      </c>
      <c r="B247" s="1">
        <v>3.18080455119471E-49</v>
      </c>
      <c r="C247">
        <v>-6.4220205871321498</v>
      </c>
      <c r="D247">
        <v>0.56000000000000005</v>
      </c>
      <c r="E247">
        <v>0.67700000000000005</v>
      </c>
      <c r="F247" s="1">
        <v>5.7124068934905795E-45</v>
      </c>
    </row>
    <row r="248" spans="1:6" x14ac:dyDescent="0.2">
      <c r="A248" t="s">
        <v>328</v>
      </c>
      <c r="B248" s="1">
        <v>3.3212617058166498E-49</v>
      </c>
      <c r="C248">
        <v>-8.5113817099857698</v>
      </c>
      <c r="D248">
        <v>0.73799999999999999</v>
      </c>
      <c r="E248">
        <v>0.80700000000000005</v>
      </c>
      <c r="F248" s="1">
        <v>5.9646538974761299E-45</v>
      </c>
    </row>
    <row r="249" spans="1:6" x14ac:dyDescent="0.2">
      <c r="A249" t="s">
        <v>15</v>
      </c>
      <c r="B249" s="1">
        <v>3.3313189374263399E-49</v>
      </c>
      <c r="C249">
        <v>-3.4583123932943498</v>
      </c>
      <c r="D249">
        <v>0.92500000000000004</v>
      </c>
      <c r="E249">
        <v>0.95099999999999996</v>
      </c>
      <c r="F249" s="1">
        <v>5.98271567972396E-45</v>
      </c>
    </row>
    <row r="250" spans="1:6" x14ac:dyDescent="0.2">
      <c r="A250" t="s">
        <v>329</v>
      </c>
      <c r="B250" s="1">
        <v>3.8032858294896698E-49</v>
      </c>
      <c r="C250">
        <v>2.35518058345989</v>
      </c>
      <c r="D250">
        <v>0.69</v>
      </c>
      <c r="E250">
        <v>0.78600000000000003</v>
      </c>
      <c r="F250" s="1">
        <v>6.8303210211805E-45</v>
      </c>
    </row>
    <row r="251" spans="1:6" x14ac:dyDescent="0.2">
      <c r="A251" t="s">
        <v>330</v>
      </c>
      <c r="B251" s="1">
        <v>3.8559946270444497E-49</v>
      </c>
      <c r="C251">
        <v>1.7626453149938399</v>
      </c>
      <c r="D251">
        <v>0.72499999999999998</v>
      </c>
      <c r="E251">
        <v>0.80400000000000005</v>
      </c>
      <c r="F251" s="1">
        <v>6.9249807507091302E-45</v>
      </c>
    </row>
    <row r="252" spans="1:6" x14ac:dyDescent="0.2">
      <c r="A252" t="s">
        <v>331</v>
      </c>
      <c r="B252" s="1">
        <v>5.1080696654829203E-49</v>
      </c>
      <c r="C252">
        <v>-2.2223172071969799</v>
      </c>
      <c r="D252">
        <v>0.47399999999999998</v>
      </c>
      <c r="E252">
        <v>0.60199999999999998</v>
      </c>
      <c r="F252" s="1">
        <v>9.1735823122407695E-45</v>
      </c>
    </row>
    <row r="253" spans="1:6" x14ac:dyDescent="0.2">
      <c r="A253" t="s">
        <v>332</v>
      </c>
      <c r="B253" s="1">
        <v>5.5527826592546001E-49</v>
      </c>
      <c r="C253">
        <v>-34.657574751521203</v>
      </c>
      <c r="D253">
        <v>0.94599999999999995</v>
      </c>
      <c r="E253">
        <v>0.95</v>
      </c>
      <c r="F253" s="1">
        <v>9.9722423777553294E-45</v>
      </c>
    </row>
    <row r="254" spans="1:6" x14ac:dyDescent="0.2">
      <c r="A254" t="s">
        <v>333</v>
      </c>
      <c r="B254" s="1">
        <v>7.3372830135576801E-49</v>
      </c>
      <c r="C254">
        <v>3.6471249687993401</v>
      </c>
      <c r="D254">
        <v>0.68100000000000005</v>
      </c>
      <c r="E254">
        <v>0.76300000000000001</v>
      </c>
      <c r="F254" s="1">
        <v>1.3177026564048199E-44</v>
      </c>
    </row>
    <row r="255" spans="1:6" x14ac:dyDescent="0.2">
      <c r="A255" t="s">
        <v>81</v>
      </c>
      <c r="B255" s="1">
        <v>9.5119426114108197E-49</v>
      </c>
      <c r="C255">
        <v>-2.3036946675396002</v>
      </c>
      <c r="D255">
        <v>0.45600000000000002</v>
      </c>
      <c r="E255">
        <v>0.58499999999999996</v>
      </c>
      <c r="F255" s="1">
        <v>1.70824977358327E-44</v>
      </c>
    </row>
    <row r="256" spans="1:6" x14ac:dyDescent="0.2">
      <c r="A256" t="s">
        <v>334</v>
      </c>
      <c r="B256" s="1">
        <v>1.0868776806388201E-48</v>
      </c>
      <c r="C256">
        <v>6.5104866865156001</v>
      </c>
      <c r="D256">
        <v>0.64300000000000002</v>
      </c>
      <c r="E256">
        <v>0.73599999999999999</v>
      </c>
      <c r="F256" s="1">
        <v>1.9519236266592501E-44</v>
      </c>
    </row>
    <row r="257" spans="1:6" x14ac:dyDescent="0.2">
      <c r="A257" t="s">
        <v>335</v>
      </c>
      <c r="B257" s="1">
        <v>1.1046785014800001E-48</v>
      </c>
      <c r="C257">
        <v>-57.740220220653498</v>
      </c>
      <c r="D257">
        <v>0.89400000000000002</v>
      </c>
      <c r="E257">
        <v>0.91700000000000004</v>
      </c>
      <c r="F257" s="1">
        <v>1.9838921208079301E-44</v>
      </c>
    </row>
    <row r="258" spans="1:6" x14ac:dyDescent="0.2">
      <c r="A258" t="s">
        <v>336</v>
      </c>
      <c r="B258" s="1">
        <v>1.1785550286678301E-48</v>
      </c>
      <c r="C258">
        <v>-112.461173430095</v>
      </c>
      <c r="D258">
        <v>0.64100000000000001</v>
      </c>
      <c r="E258">
        <v>0.74399999999999999</v>
      </c>
      <c r="F258" s="1">
        <v>2.11656697598455E-44</v>
      </c>
    </row>
    <row r="259" spans="1:6" x14ac:dyDescent="0.2">
      <c r="A259" t="s">
        <v>337</v>
      </c>
      <c r="B259" s="1">
        <v>1.8049648463733901E-48</v>
      </c>
      <c r="C259">
        <v>-12.510171125911899</v>
      </c>
      <c r="D259">
        <v>0.73699999999999999</v>
      </c>
      <c r="E259">
        <v>0.81100000000000005</v>
      </c>
      <c r="F259" s="1">
        <v>3.2415363676019699E-44</v>
      </c>
    </row>
    <row r="260" spans="1:6" x14ac:dyDescent="0.2">
      <c r="A260" t="s">
        <v>338</v>
      </c>
      <c r="B260" s="1">
        <v>2.40452008017671E-48</v>
      </c>
      <c r="C260">
        <v>15.8263558333262</v>
      </c>
      <c r="D260">
        <v>0.61199999999999999</v>
      </c>
      <c r="E260">
        <v>0.70799999999999996</v>
      </c>
      <c r="F260" s="1">
        <v>4.3182776119893499E-44</v>
      </c>
    </row>
    <row r="261" spans="1:6" x14ac:dyDescent="0.2">
      <c r="A261" t="s">
        <v>339</v>
      </c>
      <c r="B261" s="1">
        <v>2.5247693116230901E-48</v>
      </c>
      <c r="C261">
        <v>-2.6768089398630002</v>
      </c>
      <c r="D261">
        <v>0.35</v>
      </c>
      <c r="E261">
        <v>0.48499999999999999</v>
      </c>
      <c r="F261" s="1">
        <v>4.5342332067439001E-44</v>
      </c>
    </row>
    <row r="262" spans="1:6" x14ac:dyDescent="0.2">
      <c r="A262" t="s">
        <v>340</v>
      </c>
      <c r="B262" s="1">
        <v>2.7946249967635997E-48</v>
      </c>
      <c r="C262">
        <v>-2.6206020826214602</v>
      </c>
      <c r="D262">
        <v>0.40400000000000003</v>
      </c>
      <c r="E262">
        <v>0.53800000000000003</v>
      </c>
      <c r="F262" s="1">
        <v>5.01886703168775E-44</v>
      </c>
    </row>
    <row r="263" spans="1:6" x14ac:dyDescent="0.2">
      <c r="A263" t="s">
        <v>341</v>
      </c>
      <c r="B263" s="1">
        <v>2.9515413249379802E-48</v>
      </c>
      <c r="C263">
        <v>-3.1604034366601299</v>
      </c>
      <c r="D263">
        <v>0.47099999999999997</v>
      </c>
      <c r="E263">
        <v>0.59299999999999997</v>
      </c>
      <c r="F263" s="1">
        <v>5.3006730654561104E-44</v>
      </c>
    </row>
    <row r="264" spans="1:6" x14ac:dyDescent="0.2">
      <c r="A264" t="s">
        <v>342</v>
      </c>
      <c r="B264" s="1">
        <v>3.6676868476750799E-48</v>
      </c>
      <c r="C264">
        <v>-24.5228969858208</v>
      </c>
      <c r="D264">
        <v>0.71699999999999997</v>
      </c>
      <c r="E264">
        <v>0.78100000000000003</v>
      </c>
      <c r="F264" s="1">
        <v>6.58679880973968E-44</v>
      </c>
    </row>
    <row r="265" spans="1:6" x14ac:dyDescent="0.2">
      <c r="A265" t="s">
        <v>343</v>
      </c>
      <c r="B265" s="1">
        <v>4.1342319035073597E-48</v>
      </c>
      <c r="C265">
        <v>-5.2889619912191099</v>
      </c>
      <c r="D265">
        <v>0.42699999999999999</v>
      </c>
      <c r="E265">
        <v>0.55300000000000005</v>
      </c>
      <c r="F265" s="1">
        <v>7.4246670755088702E-44</v>
      </c>
    </row>
    <row r="266" spans="1:6" x14ac:dyDescent="0.2">
      <c r="A266" t="s">
        <v>344</v>
      </c>
      <c r="B266" s="1">
        <v>4.1601055300624798E-48</v>
      </c>
      <c r="C266">
        <v>-4.3903223028315397</v>
      </c>
      <c r="D266">
        <v>0.65500000000000003</v>
      </c>
      <c r="E266">
        <v>0.75</v>
      </c>
      <c r="F266" s="1">
        <v>7.4711335214392101E-44</v>
      </c>
    </row>
    <row r="267" spans="1:6" x14ac:dyDescent="0.2">
      <c r="A267" t="s">
        <v>345</v>
      </c>
      <c r="B267" s="1">
        <v>4.3319063465191902E-48</v>
      </c>
      <c r="C267">
        <v>-6.5024055867130102</v>
      </c>
      <c r="D267">
        <v>0.52500000000000002</v>
      </c>
      <c r="E267">
        <v>0.64200000000000002</v>
      </c>
      <c r="F267" s="1">
        <v>7.7796706077138104E-44</v>
      </c>
    </row>
    <row r="268" spans="1:6" x14ac:dyDescent="0.2">
      <c r="A268" t="s">
        <v>346</v>
      </c>
      <c r="B268" s="1">
        <v>4.5341585074849203E-48</v>
      </c>
      <c r="C268">
        <v>-95.250775171928694</v>
      </c>
      <c r="D268">
        <v>0.47699999999999998</v>
      </c>
      <c r="E268">
        <v>0.59899999999999998</v>
      </c>
      <c r="F268" s="1">
        <v>8.14289526359217E-44</v>
      </c>
    </row>
    <row r="269" spans="1:6" x14ac:dyDescent="0.2">
      <c r="A269" t="s">
        <v>347</v>
      </c>
      <c r="B269" s="1">
        <v>5.6914981592581602E-48</v>
      </c>
      <c r="C269">
        <v>-3.9086284791350598</v>
      </c>
      <c r="D269">
        <v>0.433</v>
      </c>
      <c r="E269">
        <v>0.55900000000000005</v>
      </c>
      <c r="F269" s="1">
        <v>1.0221361544211701E-43</v>
      </c>
    </row>
    <row r="270" spans="1:6" x14ac:dyDescent="0.2">
      <c r="A270" t="s">
        <v>348</v>
      </c>
      <c r="B270" s="1">
        <v>6.7028617817059806E-48</v>
      </c>
      <c r="C270">
        <v>-8.00382663293429</v>
      </c>
      <c r="D270">
        <v>0.48799999999999999</v>
      </c>
      <c r="E270">
        <v>0.60699999999999998</v>
      </c>
      <c r="F270" s="1">
        <v>1.20376694737658E-43</v>
      </c>
    </row>
    <row r="271" spans="1:6" x14ac:dyDescent="0.2">
      <c r="A271" t="s">
        <v>349</v>
      </c>
      <c r="B271" s="1">
        <v>9.7202234843745203E-48</v>
      </c>
      <c r="C271">
        <v>-6.9915754530678296</v>
      </c>
      <c r="D271">
        <v>0.56999999999999995</v>
      </c>
      <c r="E271">
        <v>0.67300000000000004</v>
      </c>
      <c r="F271" s="1">
        <v>1.7456549355588201E-43</v>
      </c>
    </row>
    <row r="272" spans="1:6" x14ac:dyDescent="0.2">
      <c r="A272" t="s">
        <v>350</v>
      </c>
      <c r="B272" s="1">
        <v>1.08284741328618E-47</v>
      </c>
      <c r="C272">
        <v>-2.2685887506830098</v>
      </c>
      <c r="D272">
        <v>0.40799999999999997</v>
      </c>
      <c r="E272">
        <v>0.53800000000000003</v>
      </c>
      <c r="F272" s="1">
        <v>1.9446856695206602E-43</v>
      </c>
    </row>
    <row r="273" spans="1:6" x14ac:dyDescent="0.2">
      <c r="A273" t="s">
        <v>9</v>
      </c>
      <c r="B273" s="1">
        <v>1.09183906815819E-47</v>
      </c>
      <c r="C273">
        <v>-77.938439681116606</v>
      </c>
      <c r="D273">
        <v>0.91800000000000004</v>
      </c>
      <c r="E273">
        <v>0.92700000000000005</v>
      </c>
      <c r="F273" s="1">
        <v>1.96083378250529E-43</v>
      </c>
    </row>
    <row r="274" spans="1:6" x14ac:dyDescent="0.2">
      <c r="A274" t="s">
        <v>351</v>
      </c>
      <c r="B274" s="1">
        <v>1.1051725892440301E-47</v>
      </c>
      <c r="C274">
        <v>9.6211218896260498</v>
      </c>
      <c r="D274">
        <v>0.55500000000000005</v>
      </c>
      <c r="E274">
        <v>0.67</v>
      </c>
      <c r="F274" s="1">
        <v>1.98477945302335E-43</v>
      </c>
    </row>
    <row r="275" spans="1:6" x14ac:dyDescent="0.2">
      <c r="A275" t="s">
        <v>93</v>
      </c>
      <c r="B275" s="1">
        <v>1.28303565088359E-47</v>
      </c>
      <c r="C275">
        <v>50.451709471306501</v>
      </c>
      <c r="D275">
        <v>0.82699999999999996</v>
      </c>
      <c r="E275">
        <v>0.875</v>
      </c>
      <c r="F275" s="1">
        <v>2.3042037254218302E-43</v>
      </c>
    </row>
    <row r="276" spans="1:6" x14ac:dyDescent="0.2">
      <c r="A276" t="s">
        <v>352</v>
      </c>
      <c r="B276" s="1">
        <v>1.4528215248934899E-47</v>
      </c>
      <c r="C276">
        <v>-1.45552258821998</v>
      </c>
      <c r="D276">
        <v>0.67100000000000004</v>
      </c>
      <c r="E276">
        <v>0.76400000000000001</v>
      </c>
      <c r="F276" s="1">
        <v>2.6091221765562101E-43</v>
      </c>
    </row>
    <row r="277" spans="1:6" x14ac:dyDescent="0.2">
      <c r="A277" t="s">
        <v>353</v>
      </c>
      <c r="B277" s="1">
        <v>2.0034047970698701E-47</v>
      </c>
      <c r="C277">
        <v>-4.7321983226421098</v>
      </c>
      <c r="D277">
        <v>0.46500000000000002</v>
      </c>
      <c r="E277">
        <v>0.59099999999999997</v>
      </c>
      <c r="F277" s="1">
        <v>3.5979146750577798E-43</v>
      </c>
    </row>
    <row r="278" spans="1:6" x14ac:dyDescent="0.2">
      <c r="A278" t="s">
        <v>354</v>
      </c>
      <c r="B278" s="1">
        <v>2.5681269211657198E-47</v>
      </c>
      <c r="C278">
        <v>-6.1586029896873002</v>
      </c>
      <c r="D278">
        <v>0.71299999999999997</v>
      </c>
      <c r="E278">
        <v>0.79300000000000004</v>
      </c>
      <c r="F278" s="1">
        <v>4.6120991377215197E-43</v>
      </c>
    </row>
    <row r="279" spans="1:6" x14ac:dyDescent="0.2">
      <c r="A279" t="s">
        <v>355</v>
      </c>
      <c r="B279" s="1">
        <v>2.7058705631867901E-47</v>
      </c>
      <c r="C279">
        <v>-1.4063335209229899</v>
      </c>
      <c r="D279">
        <v>0.31900000000000001</v>
      </c>
      <c r="E279">
        <v>0.45600000000000002</v>
      </c>
      <c r="F279" s="1">
        <v>4.8594729444271601E-43</v>
      </c>
    </row>
    <row r="280" spans="1:6" x14ac:dyDescent="0.2">
      <c r="A280" t="s">
        <v>356</v>
      </c>
      <c r="B280" s="1">
        <v>2.9901001056942499E-47</v>
      </c>
      <c r="C280">
        <v>-10.917084179764601</v>
      </c>
      <c r="D280">
        <v>0.74299999999999999</v>
      </c>
      <c r="E280">
        <v>0.82399999999999995</v>
      </c>
      <c r="F280" s="1">
        <v>5.3699207798163E-43</v>
      </c>
    </row>
    <row r="281" spans="1:6" x14ac:dyDescent="0.2">
      <c r="A281" t="s">
        <v>357</v>
      </c>
      <c r="B281" s="1">
        <v>3.33971929190268E-47</v>
      </c>
      <c r="C281">
        <v>-23.569724089169899</v>
      </c>
      <c r="D281">
        <v>0.71799999999999997</v>
      </c>
      <c r="E281">
        <v>0.79200000000000004</v>
      </c>
      <c r="F281" s="1">
        <v>5.9978018763280201E-43</v>
      </c>
    </row>
    <row r="282" spans="1:6" x14ac:dyDescent="0.2">
      <c r="A282" t="s">
        <v>358</v>
      </c>
      <c r="B282" s="1">
        <v>3.5798070357068399E-47</v>
      </c>
      <c r="C282">
        <v>-41.870794907633901</v>
      </c>
      <c r="D282">
        <v>0.57299999999999995</v>
      </c>
      <c r="E282">
        <v>0.67800000000000005</v>
      </c>
      <c r="F282" s="1">
        <v>6.4289754554259202E-43</v>
      </c>
    </row>
    <row r="283" spans="1:6" x14ac:dyDescent="0.2">
      <c r="A283" t="s">
        <v>359</v>
      </c>
      <c r="B283" s="1">
        <v>4.0157962687205298E-47</v>
      </c>
      <c r="C283">
        <v>-10.1180903500311</v>
      </c>
      <c r="D283">
        <v>0.58799999999999997</v>
      </c>
      <c r="E283">
        <v>0.70099999999999996</v>
      </c>
      <c r="F283" s="1">
        <v>7.2119685189952E-43</v>
      </c>
    </row>
    <row r="284" spans="1:6" x14ac:dyDescent="0.2">
      <c r="A284" t="s">
        <v>360</v>
      </c>
      <c r="B284" s="1">
        <v>4.06696787177224E-47</v>
      </c>
      <c r="C284">
        <v>-4.7519479956839996</v>
      </c>
      <c r="D284">
        <v>0.70799999999999996</v>
      </c>
      <c r="E284">
        <v>0.79200000000000004</v>
      </c>
      <c r="F284" s="1">
        <v>7.30386760091576E-43</v>
      </c>
    </row>
    <row r="285" spans="1:6" x14ac:dyDescent="0.2">
      <c r="A285" t="s">
        <v>361</v>
      </c>
      <c r="B285" s="1">
        <v>4.17047919888718E-47</v>
      </c>
      <c r="C285">
        <v>11.4812919822275</v>
      </c>
      <c r="D285">
        <v>0.65300000000000002</v>
      </c>
      <c r="E285">
        <v>0.747</v>
      </c>
      <c r="F285" s="1">
        <v>7.4897635932814896E-43</v>
      </c>
    </row>
    <row r="286" spans="1:6" x14ac:dyDescent="0.2">
      <c r="A286" t="s">
        <v>362</v>
      </c>
      <c r="B286" s="1">
        <v>4.25723362040841E-47</v>
      </c>
      <c r="C286">
        <v>-2.7776216656821799</v>
      </c>
      <c r="D286">
        <v>0.81100000000000005</v>
      </c>
      <c r="E286">
        <v>0.86599999999999999</v>
      </c>
      <c r="F286" s="1">
        <v>7.6455658588914597E-43</v>
      </c>
    </row>
    <row r="287" spans="1:6" x14ac:dyDescent="0.2">
      <c r="A287" t="s">
        <v>363</v>
      </c>
      <c r="B287" s="1">
        <v>4.4727266827427101E-47</v>
      </c>
      <c r="C287">
        <v>3.8400711944703398</v>
      </c>
      <c r="D287">
        <v>0.61699999999999999</v>
      </c>
      <c r="E287">
        <v>0.71299999999999997</v>
      </c>
      <c r="F287" s="1">
        <v>8.0325698495376306E-43</v>
      </c>
    </row>
    <row r="288" spans="1:6" x14ac:dyDescent="0.2">
      <c r="A288" t="s">
        <v>364</v>
      </c>
      <c r="B288" s="1">
        <v>4.7596333009369898E-47</v>
      </c>
      <c r="C288">
        <v>-5.4081620613215504</v>
      </c>
      <c r="D288">
        <v>0.47599999999999998</v>
      </c>
      <c r="E288">
        <v>0.59799999999999998</v>
      </c>
      <c r="F288" s="1">
        <v>8.5478254451527398E-43</v>
      </c>
    </row>
    <row r="289" spans="1:6" x14ac:dyDescent="0.2">
      <c r="A289" t="s">
        <v>365</v>
      </c>
      <c r="B289" s="1">
        <v>5.3439272084648399E-47</v>
      </c>
      <c r="C289">
        <v>-4.39095893198109</v>
      </c>
      <c r="D289">
        <v>0.61399999999999999</v>
      </c>
      <c r="E289">
        <v>0.71899999999999997</v>
      </c>
      <c r="F289" s="1">
        <v>9.5971588736819992E-43</v>
      </c>
    </row>
    <row r="290" spans="1:6" x14ac:dyDescent="0.2">
      <c r="A290" t="s">
        <v>366</v>
      </c>
      <c r="B290" s="1">
        <v>5.6123890025890097E-47</v>
      </c>
      <c r="C290">
        <v>-2.9967774947994101</v>
      </c>
      <c r="D290">
        <v>0.38500000000000001</v>
      </c>
      <c r="E290">
        <v>0.51200000000000001</v>
      </c>
      <c r="F290" s="1">
        <v>1.00792894097496E-42</v>
      </c>
    </row>
    <row r="291" spans="1:6" x14ac:dyDescent="0.2">
      <c r="A291" t="s">
        <v>367</v>
      </c>
      <c r="B291" s="1">
        <v>5.7380501744528799E-47</v>
      </c>
      <c r="C291">
        <v>3.1237666589559598</v>
      </c>
      <c r="D291">
        <v>0.51700000000000002</v>
      </c>
      <c r="E291">
        <v>0.63400000000000001</v>
      </c>
      <c r="F291" s="1">
        <v>1.03049643082999E-42</v>
      </c>
    </row>
    <row r="292" spans="1:6" x14ac:dyDescent="0.2">
      <c r="A292" t="s">
        <v>368</v>
      </c>
      <c r="B292" s="1">
        <v>6.2303139229512597E-47</v>
      </c>
      <c r="C292">
        <v>-5.7192300615477496</v>
      </c>
      <c r="D292">
        <v>0.58499999999999996</v>
      </c>
      <c r="E292">
        <v>0.69099999999999995</v>
      </c>
      <c r="F292" s="1">
        <v>1.1189020774228201E-42</v>
      </c>
    </row>
    <row r="293" spans="1:6" x14ac:dyDescent="0.2">
      <c r="A293" t="s">
        <v>369</v>
      </c>
      <c r="B293" s="1">
        <v>8.2155173460109999E-47</v>
      </c>
      <c r="C293">
        <v>-24.535163459854001</v>
      </c>
      <c r="D293">
        <v>0.84699999999999998</v>
      </c>
      <c r="E293">
        <v>0.89500000000000002</v>
      </c>
      <c r="F293" s="1">
        <v>1.4754247601701099E-42</v>
      </c>
    </row>
    <row r="294" spans="1:6" x14ac:dyDescent="0.2">
      <c r="A294" t="s">
        <v>370</v>
      </c>
      <c r="B294" s="1">
        <v>9.5597382864336796E-47</v>
      </c>
      <c r="C294">
        <v>-2.96026683539433</v>
      </c>
      <c r="D294">
        <v>0.59499999999999997</v>
      </c>
      <c r="E294">
        <v>0.7</v>
      </c>
      <c r="F294" s="1">
        <v>1.7168333988606201E-42</v>
      </c>
    </row>
    <row r="295" spans="1:6" x14ac:dyDescent="0.2">
      <c r="A295" t="s">
        <v>371</v>
      </c>
      <c r="B295" s="1">
        <v>1.09566417301546E-46</v>
      </c>
      <c r="C295">
        <v>-41.870524984767698</v>
      </c>
      <c r="D295">
        <v>0.84399999999999997</v>
      </c>
      <c r="E295">
        <v>0.88800000000000001</v>
      </c>
      <c r="F295" s="1">
        <v>1.9677032883184601E-42</v>
      </c>
    </row>
    <row r="296" spans="1:6" x14ac:dyDescent="0.2">
      <c r="A296" t="s">
        <v>372</v>
      </c>
      <c r="B296" s="1">
        <v>1.10715575972633E-46</v>
      </c>
      <c r="C296">
        <v>-3.4050113134064302</v>
      </c>
      <c r="D296">
        <v>0.49</v>
      </c>
      <c r="E296">
        <v>0.61299999999999999</v>
      </c>
      <c r="F296" s="1">
        <v>1.9883410288925201E-42</v>
      </c>
    </row>
    <row r="297" spans="1:6" x14ac:dyDescent="0.2">
      <c r="A297" t="s">
        <v>373</v>
      </c>
      <c r="B297" s="1">
        <v>1.14107580479955E-46</v>
      </c>
      <c r="C297">
        <v>-1.45497667889761</v>
      </c>
      <c r="D297">
        <v>0.34699999999999998</v>
      </c>
      <c r="E297">
        <v>0.48</v>
      </c>
      <c r="F297" s="1">
        <v>2.0492580378395201E-42</v>
      </c>
    </row>
    <row r="298" spans="1:6" x14ac:dyDescent="0.2">
      <c r="A298" t="s">
        <v>374</v>
      </c>
      <c r="B298" s="1">
        <v>1.1837797647278301E-46</v>
      </c>
      <c r="C298">
        <v>-15.276846126734799</v>
      </c>
      <c r="D298">
        <v>0.65</v>
      </c>
      <c r="E298">
        <v>0.751</v>
      </c>
      <c r="F298" s="1">
        <v>2.1259500794747199E-42</v>
      </c>
    </row>
    <row r="299" spans="1:6" x14ac:dyDescent="0.2">
      <c r="A299" t="s">
        <v>375</v>
      </c>
      <c r="B299" s="1">
        <v>1.2479393429205001E-46</v>
      </c>
      <c r="C299">
        <v>-4.3412684690818697</v>
      </c>
      <c r="D299">
        <v>0.61799999999999999</v>
      </c>
      <c r="E299">
        <v>0.72299999999999998</v>
      </c>
      <c r="F299" s="1">
        <v>2.2411742659509301E-42</v>
      </c>
    </row>
    <row r="300" spans="1:6" x14ac:dyDescent="0.2">
      <c r="A300" t="s">
        <v>376</v>
      </c>
      <c r="B300" s="1">
        <v>1.4552306806611801E-46</v>
      </c>
      <c r="C300">
        <v>-9.4379478091349007</v>
      </c>
      <c r="D300">
        <v>0.57499999999999996</v>
      </c>
      <c r="E300">
        <v>0.69099999999999995</v>
      </c>
      <c r="F300" s="1">
        <v>2.61344877939942E-42</v>
      </c>
    </row>
    <row r="301" spans="1:6" x14ac:dyDescent="0.2">
      <c r="A301" t="s">
        <v>377</v>
      </c>
      <c r="B301" s="1">
        <v>1.8970306531044901E-46</v>
      </c>
      <c r="C301">
        <v>-3.6612805127485801</v>
      </c>
      <c r="D301">
        <v>0.623</v>
      </c>
      <c r="E301">
        <v>0.72599999999999998</v>
      </c>
      <c r="F301" s="1">
        <v>3.4068773499103401E-42</v>
      </c>
    </row>
    <row r="302" spans="1:6" x14ac:dyDescent="0.2">
      <c r="A302" t="s">
        <v>378</v>
      </c>
      <c r="B302" s="1">
        <v>2.8264464308385598E-46</v>
      </c>
      <c r="C302">
        <v>-2.7184105388140098</v>
      </c>
      <c r="D302">
        <v>0.435</v>
      </c>
      <c r="E302">
        <v>0.56399999999999995</v>
      </c>
      <c r="F302" s="1">
        <v>5.0760151451429701E-42</v>
      </c>
    </row>
    <row r="303" spans="1:6" x14ac:dyDescent="0.2">
      <c r="A303" t="s">
        <v>379</v>
      </c>
      <c r="B303" s="1">
        <v>2.9129021112465501E-46</v>
      </c>
      <c r="C303">
        <v>2.9641162714299498</v>
      </c>
      <c r="D303">
        <v>0.68</v>
      </c>
      <c r="E303">
        <v>0.76700000000000002</v>
      </c>
      <c r="F303" s="1">
        <v>5.2312809015876803E-42</v>
      </c>
    </row>
    <row r="304" spans="1:6" x14ac:dyDescent="0.2">
      <c r="A304" t="s">
        <v>380</v>
      </c>
      <c r="B304" s="1">
        <v>3.0867055964806702E-46</v>
      </c>
      <c r="C304">
        <v>-8.1081709992611408</v>
      </c>
      <c r="D304">
        <v>0.66400000000000003</v>
      </c>
      <c r="E304">
        <v>0.749</v>
      </c>
      <c r="F304" s="1">
        <v>5.5434145807196302E-42</v>
      </c>
    </row>
    <row r="305" spans="1:6" x14ac:dyDescent="0.2">
      <c r="A305" t="s">
        <v>381</v>
      </c>
      <c r="B305" s="1">
        <v>3.1019008748353402E-46</v>
      </c>
      <c r="C305">
        <v>3.1090882075364901</v>
      </c>
      <c r="D305">
        <v>0.28100000000000003</v>
      </c>
      <c r="E305">
        <v>0.41</v>
      </c>
      <c r="F305" s="1">
        <v>5.5707037811167902E-42</v>
      </c>
    </row>
    <row r="306" spans="1:6" x14ac:dyDescent="0.2">
      <c r="A306" t="s">
        <v>382</v>
      </c>
      <c r="B306" s="1">
        <v>3.2574615739153902E-46</v>
      </c>
      <c r="C306">
        <v>-21.039799004776899</v>
      </c>
      <c r="D306">
        <v>0.71899999999999997</v>
      </c>
      <c r="E306">
        <v>0.77700000000000002</v>
      </c>
      <c r="F306" s="1">
        <v>5.8500752405946494E-42</v>
      </c>
    </row>
    <row r="307" spans="1:6" x14ac:dyDescent="0.2">
      <c r="A307" t="s">
        <v>383</v>
      </c>
      <c r="B307" s="1">
        <v>3.2772137064681399E-46</v>
      </c>
      <c r="C307">
        <v>-1.6350161262234399</v>
      </c>
      <c r="D307">
        <v>0.313</v>
      </c>
      <c r="E307">
        <v>0.44600000000000001</v>
      </c>
      <c r="F307" s="1">
        <v>5.8855480954461395E-42</v>
      </c>
    </row>
    <row r="308" spans="1:6" x14ac:dyDescent="0.2">
      <c r="A308" t="s">
        <v>384</v>
      </c>
      <c r="B308" s="1">
        <v>3.40699099927242E-46</v>
      </c>
      <c r="C308">
        <v>-4.3900078571022902</v>
      </c>
      <c r="D308">
        <v>0.52200000000000002</v>
      </c>
      <c r="E308">
        <v>0.63700000000000001</v>
      </c>
      <c r="F308" s="1">
        <v>6.1186151355933302E-42</v>
      </c>
    </row>
    <row r="309" spans="1:6" x14ac:dyDescent="0.2">
      <c r="A309" t="s">
        <v>385</v>
      </c>
      <c r="B309" s="1">
        <v>3.6214681628051601E-46</v>
      </c>
      <c r="C309">
        <v>80.3529229680546</v>
      </c>
      <c r="D309">
        <v>0.67200000000000004</v>
      </c>
      <c r="E309">
        <v>0.746</v>
      </c>
      <c r="F309" s="1">
        <v>6.5037946735817898E-42</v>
      </c>
    </row>
    <row r="310" spans="1:6" x14ac:dyDescent="0.2">
      <c r="A310" t="s">
        <v>386</v>
      </c>
      <c r="B310" s="1">
        <v>4.5998584940726199E-46</v>
      </c>
      <c r="C310">
        <v>-0.93258962895251296</v>
      </c>
      <c r="D310">
        <v>0.64700000000000002</v>
      </c>
      <c r="E310">
        <v>0.72899999999999998</v>
      </c>
      <c r="F310" s="1">
        <v>8.2608858695050101E-42</v>
      </c>
    </row>
    <row r="311" spans="1:6" x14ac:dyDescent="0.2">
      <c r="A311" t="s">
        <v>387</v>
      </c>
      <c r="B311" s="1">
        <v>4.7739116466665E-46</v>
      </c>
      <c r="C311">
        <v>2.7648436871818101</v>
      </c>
      <c r="D311">
        <v>0.45100000000000001</v>
      </c>
      <c r="E311">
        <v>0.57199999999999995</v>
      </c>
      <c r="F311" s="1">
        <v>8.5734679262483696E-42</v>
      </c>
    </row>
    <row r="312" spans="1:6" x14ac:dyDescent="0.2">
      <c r="A312" t="s">
        <v>388</v>
      </c>
      <c r="B312" s="1">
        <v>4.8092046651295297E-46</v>
      </c>
      <c r="C312">
        <v>-1.51822449115452</v>
      </c>
      <c r="D312">
        <v>0.317</v>
      </c>
      <c r="E312">
        <v>0.45100000000000001</v>
      </c>
      <c r="F312" s="1">
        <v>8.6368506581061299E-42</v>
      </c>
    </row>
    <row r="313" spans="1:6" x14ac:dyDescent="0.2">
      <c r="A313" t="s">
        <v>389</v>
      </c>
      <c r="B313" s="1">
        <v>5.2862364709502997E-46</v>
      </c>
      <c r="C313">
        <v>-4.3157128994242298</v>
      </c>
      <c r="D313">
        <v>0.67100000000000004</v>
      </c>
      <c r="E313">
        <v>0.748</v>
      </c>
      <c r="F313" s="1">
        <v>9.49355207817964E-42</v>
      </c>
    </row>
    <row r="314" spans="1:6" x14ac:dyDescent="0.2">
      <c r="A314" t="s">
        <v>390</v>
      </c>
      <c r="B314" s="1">
        <v>5.7617161253818797E-46</v>
      </c>
      <c r="C314">
        <v>3.18087210780907</v>
      </c>
      <c r="D314">
        <v>0.68500000000000005</v>
      </c>
      <c r="E314">
        <v>0.76800000000000002</v>
      </c>
      <c r="F314" s="1">
        <v>1.0347465989573299E-41</v>
      </c>
    </row>
    <row r="315" spans="1:6" x14ac:dyDescent="0.2">
      <c r="A315" t="s">
        <v>391</v>
      </c>
      <c r="B315" s="1">
        <v>5.9820575390395902E-46</v>
      </c>
      <c r="C315">
        <v>-3.6738924099253398</v>
      </c>
      <c r="D315">
        <v>0.65200000000000002</v>
      </c>
      <c r="E315">
        <v>0.751</v>
      </c>
      <c r="F315" s="1">
        <v>1.0743177134361201E-41</v>
      </c>
    </row>
    <row r="316" spans="1:6" x14ac:dyDescent="0.2">
      <c r="A316" t="s">
        <v>392</v>
      </c>
      <c r="B316" s="1">
        <v>6.08496601341714E-46</v>
      </c>
      <c r="C316">
        <v>-7.8784977495794903</v>
      </c>
      <c r="D316">
        <v>0.746</v>
      </c>
      <c r="E316">
        <v>0.81200000000000006</v>
      </c>
      <c r="F316" s="1">
        <v>1.09279904634958E-41</v>
      </c>
    </row>
    <row r="317" spans="1:6" x14ac:dyDescent="0.2">
      <c r="A317" t="s">
        <v>393</v>
      </c>
      <c r="B317" s="1">
        <v>6.4019633225863304E-46</v>
      </c>
      <c r="C317">
        <v>-1.0143143055733299</v>
      </c>
      <c r="D317">
        <v>0.45200000000000001</v>
      </c>
      <c r="E317">
        <v>0.57899999999999996</v>
      </c>
      <c r="F317" s="1">
        <v>1.1497285931032801E-41</v>
      </c>
    </row>
    <row r="318" spans="1:6" x14ac:dyDescent="0.2">
      <c r="A318" t="s">
        <v>394</v>
      </c>
      <c r="B318" s="1">
        <v>6.4966353773704301E-46</v>
      </c>
      <c r="C318">
        <v>-2.8953038990183702</v>
      </c>
      <c r="D318">
        <v>0.64400000000000002</v>
      </c>
      <c r="E318">
        <v>0.73599999999999999</v>
      </c>
      <c r="F318" s="1">
        <v>1.16673074742196E-41</v>
      </c>
    </row>
    <row r="319" spans="1:6" x14ac:dyDescent="0.2">
      <c r="A319" t="s">
        <v>50</v>
      </c>
      <c r="B319" s="1">
        <v>6.6475834094501401E-46</v>
      </c>
      <c r="C319">
        <v>-8.4706539691742506</v>
      </c>
      <c r="D319">
        <v>0.621</v>
      </c>
      <c r="E319">
        <v>0.71599999999999997</v>
      </c>
      <c r="F319" s="1">
        <v>1.1938395045031499E-41</v>
      </c>
    </row>
    <row r="320" spans="1:6" x14ac:dyDescent="0.2">
      <c r="A320" t="s">
        <v>395</v>
      </c>
      <c r="B320" s="1">
        <v>6.8041180158270998E-46</v>
      </c>
      <c r="C320">
        <v>-2.5092828054995899</v>
      </c>
      <c r="D320">
        <v>0.45100000000000001</v>
      </c>
      <c r="E320">
        <v>0.57899999999999996</v>
      </c>
      <c r="F320" s="1">
        <v>1.2219515544623899E-41</v>
      </c>
    </row>
    <row r="321" spans="1:6" x14ac:dyDescent="0.2">
      <c r="A321" t="s">
        <v>396</v>
      </c>
      <c r="B321" s="1">
        <v>6.8751999459538303E-46</v>
      </c>
      <c r="C321">
        <v>-1.3911344546169</v>
      </c>
      <c r="D321">
        <v>0.44500000000000001</v>
      </c>
      <c r="E321">
        <v>0.57399999999999995</v>
      </c>
      <c r="F321" s="1">
        <v>1.23471715829385E-41</v>
      </c>
    </row>
    <row r="322" spans="1:6" x14ac:dyDescent="0.2">
      <c r="A322" t="s">
        <v>397</v>
      </c>
      <c r="B322" s="1">
        <v>7.6967914233013693E-46</v>
      </c>
      <c r="C322">
        <v>-3.6931736884992201</v>
      </c>
      <c r="D322">
        <v>0.57999999999999996</v>
      </c>
      <c r="E322">
        <v>0.69</v>
      </c>
      <c r="F322" s="1">
        <v>1.38226677171069E-41</v>
      </c>
    </row>
    <row r="323" spans="1:6" x14ac:dyDescent="0.2">
      <c r="A323" t="s">
        <v>398</v>
      </c>
      <c r="B323" s="1">
        <v>7.7542863228428894E-46</v>
      </c>
      <c r="C323">
        <v>-1.60273888950932</v>
      </c>
      <c r="D323">
        <v>0.41499999999999998</v>
      </c>
      <c r="E323">
        <v>0.54</v>
      </c>
      <c r="F323" s="1">
        <v>1.3925922807193501E-41</v>
      </c>
    </row>
    <row r="324" spans="1:6" x14ac:dyDescent="0.2">
      <c r="A324" t="s">
        <v>399</v>
      </c>
      <c r="B324" s="1">
        <v>9.1729947400709906E-46</v>
      </c>
      <c r="C324">
        <v>-0.98707525979149602</v>
      </c>
      <c r="D324">
        <v>0.497</v>
      </c>
      <c r="E324">
        <v>0.61699999999999999</v>
      </c>
      <c r="F324" s="1">
        <v>1.6473781253693499E-41</v>
      </c>
    </row>
    <row r="325" spans="1:6" x14ac:dyDescent="0.2">
      <c r="A325" t="s">
        <v>42</v>
      </c>
      <c r="B325" s="1">
        <v>9.6110336476976898E-46</v>
      </c>
      <c r="C325">
        <v>8.6197203644207008</v>
      </c>
      <c r="D325">
        <v>0.92800000000000005</v>
      </c>
      <c r="E325">
        <v>0.94599999999999995</v>
      </c>
      <c r="F325" s="1">
        <v>1.7260455327900299E-41</v>
      </c>
    </row>
    <row r="326" spans="1:6" x14ac:dyDescent="0.2">
      <c r="A326" t="s">
        <v>400</v>
      </c>
      <c r="B326" s="1">
        <v>1.0247570362347501E-45</v>
      </c>
      <c r="C326">
        <v>-11.3915223695045</v>
      </c>
      <c r="D326">
        <v>0.91900000000000004</v>
      </c>
      <c r="E326">
        <v>0.92300000000000004</v>
      </c>
      <c r="F326" s="1">
        <v>1.84036116137399E-41</v>
      </c>
    </row>
    <row r="327" spans="1:6" x14ac:dyDescent="0.2">
      <c r="A327" t="s">
        <v>401</v>
      </c>
      <c r="B327" s="1">
        <v>1.10052306904561E-45</v>
      </c>
      <c r="C327">
        <v>12.6184435317906</v>
      </c>
      <c r="D327">
        <v>0.83099999999999996</v>
      </c>
      <c r="E327">
        <v>0.86699999999999999</v>
      </c>
      <c r="F327" s="1">
        <v>1.97642937969901E-41</v>
      </c>
    </row>
    <row r="328" spans="1:6" x14ac:dyDescent="0.2">
      <c r="A328" t="s">
        <v>402</v>
      </c>
      <c r="B328" s="1">
        <v>1.5627010266831499E-45</v>
      </c>
      <c r="C328">
        <v>-0.89310358164077996</v>
      </c>
      <c r="D328">
        <v>0.85199999999999998</v>
      </c>
      <c r="E328">
        <v>0.88800000000000001</v>
      </c>
      <c r="F328" s="1">
        <v>2.8064547738202702E-41</v>
      </c>
    </row>
    <row r="329" spans="1:6" x14ac:dyDescent="0.2">
      <c r="A329" t="s">
        <v>403</v>
      </c>
      <c r="B329" s="1">
        <v>1.68242043617883E-45</v>
      </c>
      <c r="C329">
        <v>-13.019407315848699</v>
      </c>
      <c r="D329">
        <v>0.85199999999999998</v>
      </c>
      <c r="E329">
        <v>0.879</v>
      </c>
      <c r="F329" s="1">
        <v>3.0214588613335602E-41</v>
      </c>
    </row>
    <row r="330" spans="1:6" x14ac:dyDescent="0.2">
      <c r="A330" t="s">
        <v>404</v>
      </c>
      <c r="B330" s="1">
        <v>1.7529002300447499E-45</v>
      </c>
      <c r="C330">
        <v>-1.845655857303</v>
      </c>
      <c r="D330">
        <v>0.39300000000000002</v>
      </c>
      <c r="E330">
        <v>0.52400000000000002</v>
      </c>
      <c r="F330" s="1">
        <v>3.1480335231373601E-41</v>
      </c>
    </row>
    <row r="331" spans="1:6" x14ac:dyDescent="0.2">
      <c r="A331" t="s">
        <v>405</v>
      </c>
      <c r="B331" s="1">
        <v>1.8063179361898001E-45</v>
      </c>
      <c r="C331">
        <v>-12.9758705535464</v>
      </c>
      <c r="D331">
        <v>0.46200000000000002</v>
      </c>
      <c r="E331">
        <v>0.58299999999999996</v>
      </c>
      <c r="F331" s="1">
        <v>3.2439663816032499E-41</v>
      </c>
    </row>
    <row r="332" spans="1:6" x14ac:dyDescent="0.2">
      <c r="A332" t="s">
        <v>406</v>
      </c>
      <c r="B332" s="1">
        <v>1.9971941296064599E-45</v>
      </c>
      <c r="C332">
        <v>-2.18400849287756</v>
      </c>
      <c r="D332">
        <v>0.40699999999999997</v>
      </c>
      <c r="E332">
        <v>0.53600000000000003</v>
      </c>
      <c r="F332" s="1">
        <v>3.5867609373602502E-41</v>
      </c>
    </row>
    <row r="333" spans="1:6" x14ac:dyDescent="0.2">
      <c r="A333" t="s">
        <v>407</v>
      </c>
      <c r="B333" s="1">
        <v>3.08533662638112E-45</v>
      </c>
      <c r="C333">
        <v>-8.3528016820488205</v>
      </c>
      <c r="D333">
        <v>0.56299999999999994</v>
      </c>
      <c r="E333">
        <v>0.67100000000000004</v>
      </c>
      <c r="F333" s="1">
        <v>5.54095604731786E-41</v>
      </c>
    </row>
    <row r="334" spans="1:6" x14ac:dyDescent="0.2">
      <c r="A334" t="s">
        <v>408</v>
      </c>
      <c r="B334" s="1">
        <v>3.1630598778973101E-45</v>
      </c>
      <c r="C334">
        <v>-3.1360528596520698</v>
      </c>
      <c r="D334">
        <v>0.46700000000000003</v>
      </c>
      <c r="E334">
        <v>0.59</v>
      </c>
      <c r="F334" s="1">
        <v>5.6805392347157795E-41</v>
      </c>
    </row>
    <row r="335" spans="1:6" x14ac:dyDescent="0.2">
      <c r="A335" t="s">
        <v>409</v>
      </c>
      <c r="B335" s="1">
        <v>3.5266361598639098E-45</v>
      </c>
      <c r="C335">
        <v>-18.787913889400201</v>
      </c>
      <c r="D335">
        <v>0.77900000000000003</v>
      </c>
      <c r="E335">
        <v>0.84599999999999997</v>
      </c>
      <c r="F335" s="1">
        <v>6.3334858794996001E-41</v>
      </c>
    </row>
    <row r="336" spans="1:6" x14ac:dyDescent="0.2">
      <c r="A336" t="s">
        <v>410</v>
      </c>
      <c r="B336" s="1">
        <v>5.8579478295728995E-45</v>
      </c>
      <c r="C336">
        <v>-4.4628545889348903</v>
      </c>
      <c r="D336">
        <v>0.59599999999999997</v>
      </c>
      <c r="E336">
        <v>0.70199999999999996</v>
      </c>
      <c r="F336" s="1">
        <v>1.052028850713E-40</v>
      </c>
    </row>
    <row r="337" spans="1:6" x14ac:dyDescent="0.2">
      <c r="A337" t="s">
        <v>411</v>
      </c>
      <c r="B337" s="1">
        <v>6.2995557291664795E-45</v>
      </c>
      <c r="C337">
        <v>-2.6687762031277802</v>
      </c>
      <c r="D337">
        <v>0.36499999999999999</v>
      </c>
      <c r="E337">
        <v>0.49199999999999999</v>
      </c>
      <c r="F337" s="1">
        <v>1.1313372134010101E-40</v>
      </c>
    </row>
    <row r="338" spans="1:6" x14ac:dyDescent="0.2">
      <c r="A338" t="s">
        <v>92</v>
      </c>
      <c r="B338" s="1">
        <v>6.9193156906327501E-45</v>
      </c>
      <c r="C338">
        <v>-26.0049812660912</v>
      </c>
      <c r="D338">
        <v>0.875</v>
      </c>
      <c r="E338">
        <v>0.90500000000000003</v>
      </c>
      <c r="F338" s="1">
        <v>1.2426399048807399E-40</v>
      </c>
    </row>
    <row r="339" spans="1:6" x14ac:dyDescent="0.2">
      <c r="A339" t="s">
        <v>412</v>
      </c>
      <c r="B339" s="1">
        <v>6.9569280848553706E-45</v>
      </c>
      <c r="C339">
        <v>2.7213848287700002</v>
      </c>
      <c r="D339">
        <v>0.47899999999999998</v>
      </c>
      <c r="E339">
        <v>0.59799999999999998</v>
      </c>
      <c r="F339" s="1">
        <v>1.24939471475918E-40</v>
      </c>
    </row>
    <row r="340" spans="1:6" x14ac:dyDescent="0.2">
      <c r="A340" t="s">
        <v>413</v>
      </c>
      <c r="B340" s="1">
        <v>7.7011751742448899E-45</v>
      </c>
      <c r="C340">
        <v>-11.0404134525096</v>
      </c>
      <c r="D340">
        <v>0.58699999999999997</v>
      </c>
      <c r="E340">
        <v>0.68700000000000006</v>
      </c>
      <c r="F340" s="1">
        <v>1.38305404954264E-40</v>
      </c>
    </row>
    <row r="341" spans="1:6" x14ac:dyDescent="0.2">
      <c r="A341" t="s">
        <v>414</v>
      </c>
      <c r="B341" s="1">
        <v>8.2447176670337505E-45</v>
      </c>
      <c r="C341">
        <v>-1.54737497258016</v>
      </c>
      <c r="D341">
        <v>0.433</v>
      </c>
      <c r="E341">
        <v>0.55900000000000005</v>
      </c>
      <c r="F341" s="1">
        <v>1.4806688458225901E-40</v>
      </c>
    </row>
    <row r="342" spans="1:6" x14ac:dyDescent="0.2">
      <c r="A342" t="s">
        <v>415</v>
      </c>
      <c r="B342" s="1">
        <v>8.4247815990809696E-45</v>
      </c>
      <c r="C342">
        <v>-2.8181316092821098</v>
      </c>
      <c r="D342">
        <v>0.35399999999999998</v>
      </c>
      <c r="E342">
        <v>0.48299999999999998</v>
      </c>
      <c r="F342" s="1">
        <v>1.5130065273789501E-40</v>
      </c>
    </row>
    <row r="343" spans="1:6" x14ac:dyDescent="0.2">
      <c r="A343" t="s">
        <v>416</v>
      </c>
      <c r="B343" s="1">
        <v>1.1529773538023601E-44</v>
      </c>
      <c r="C343">
        <v>-2.8466104469658098</v>
      </c>
      <c r="D343">
        <v>0.46</v>
      </c>
      <c r="E343">
        <v>0.58499999999999996</v>
      </c>
      <c r="F343" s="1">
        <v>2.0706320296936498E-40</v>
      </c>
    </row>
    <row r="344" spans="1:6" x14ac:dyDescent="0.2">
      <c r="A344" t="s">
        <v>417</v>
      </c>
      <c r="B344" s="1">
        <v>1.1947148239407401E-44</v>
      </c>
      <c r="C344">
        <v>1.3805192331093601</v>
      </c>
      <c r="D344">
        <v>0.91700000000000004</v>
      </c>
      <c r="E344">
        <v>0.94299999999999995</v>
      </c>
      <c r="F344" s="1">
        <v>2.14558835231518E-40</v>
      </c>
    </row>
    <row r="345" spans="1:6" x14ac:dyDescent="0.2">
      <c r="A345" t="s">
        <v>418</v>
      </c>
      <c r="B345" s="1">
        <v>1.3976308504591501E-44</v>
      </c>
      <c r="C345">
        <v>-9.3584807048576906</v>
      </c>
      <c r="D345">
        <v>0.56599999999999995</v>
      </c>
      <c r="E345">
        <v>0.67300000000000004</v>
      </c>
      <c r="F345" s="1">
        <v>2.5100052443395798E-40</v>
      </c>
    </row>
    <row r="346" spans="1:6" x14ac:dyDescent="0.2">
      <c r="A346" t="s">
        <v>419</v>
      </c>
      <c r="B346" s="1">
        <v>1.5055077295166599E-44</v>
      </c>
      <c r="C346">
        <v>-2.3631491150819901</v>
      </c>
      <c r="D346">
        <v>0.53200000000000003</v>
      </c>
      <c r="E346">
        <v>0.64600000000000002</v>
      </c>
      <c r="F346" s="1">
        <v>2.7037413314389698E-40</v>
      </c>
    </row>
    <row r="347" spans="1:6" x14ac:dyDescent="0.2">
      <c r="A347" t="s">
        <v>420</v>
      </c>
      <c r="B347" s="1">
        <v>1.8447082407284599E-44</v>
      </c>
      <c r="C347">
        <v>-31.853296997547002</v>
      </c>
      <c r="D347">
        <v>0.65700000000000003</v>
      </c>
      <c r="E347">
        <v>0.746</v>
      </c>
      <c r="F347" s="1">
        <v>3.31291152952424E-40</v>
      </c>
    </row>
    <row r="348" spans="1:6" x14ac:dyDescent="0.2">
      <c r="A348" t="s">
        <v>421</v>
      </c>
      <c r="B348" s="1">
        <v>1.85454940063017E-44</v>
      </c>
      <c r="C348">
        <v>-1.9140069844555501</v>
      </c>
      <c r="D348">
        <v>0.59499999999999997</v>
      </c>
      <c r="E348">
        <v>0.69699999999999995</v>
      </c>
      <c r="F348" s="1">
        <v>3.3305852685917198E-40</v>
      </c>
    </row>
    <row r="349" spans="1:6" x14ac:dyDescent="0.2">
      <c r="A349" t="s">
        <v>422</v>
      </c>
      <c r="B349" s="1">
        <v>1.91981918291668E-44</v>
      </c>
      <c r="C349">
        <v>-2.8973481895623499</v>
      </c>
      <c r="D349">
        <v>0.47299999999999998</v>
      </c>
      <c r="E349">
        <v>0.59699999999999998</v>
      </c>
      <c r="F349" s="1">
        <v>3.4478032706000701E-40</v>
      </c>
    </row>
    <row r="350" spans="1:6" x14ac:dyDescent="0.2">
      <c r="A350" t="s">
        <v>423</v>
      </c>
      <c r="B350" s="1">
        <v>2.0044350983601001E-44</v>
      </c>
      <c r="C350">
        <v>16.801311798533799</v>
      </c>
      <c r="D350">
        <v>0.878</v>
      </c>
      <c r="E350">
        <v>0.89800000000000002</v>
      </c>
      <c r="F350" s="1">
        <v>3.5997649931449E-40</v>
      </c>
    </row>
    <row r="351" spans="1:6" x14ac:dyDescent="0.2">
      <c r="A351" t="s">
        <v>424</v>
      </c>
      <c r="B351" s="1">
        <v>2.0521567717120801E-44</v>
      </c>
      <c r="C351">
        <v>3.6264079008264698</v>
      </c>
      <c r="D351">
        <v>0.48399999999999999</v>
      </c>
      <c r="E351">
        <v>0.61099999999999999</v>
      </c>
      <c r="F351" s="1">
        <v>3.6854683463177201E-40</v>
      </c>
    </row>
    <row r="352" spans="1:6" x14ac:dyDescent="0.2">
      <c r="A352" t="s">
        <v>91</v>
      </c>
      <c r="B352" s="1">
        <v>2.53516728968596E-44</v>
      </c>
      <c r="C352">
        <v>-3.5069931086283899</v>
      </c>
      <c r="D352">
        <v>0.46899999999999997</v>
      </c>
      <c r="E352">
        <v>0.59899999999999998</v>
      </c>
      <c r="F352" s="1">
        <v>4.5529069355470203E-40</v>
      </c>
    </row>
    <row r="353" spans="1:6" x14ac:dyDescent="0.2">
      <c r="A353" t="s">
        <v>425</v>
      </c>
      <c r="B353" s="1">
        <v>2.6498942721774898E-44</v>
      </c>
      <c r="C353">
        <v>-7.1285810176054101</v>
      </c>
      <c r="D353">
        <v>0.56799999999999995</v>
      </c>
      <c r="E353">
        <v>0.67300000000000004</v>
      </c>
      <c r="F353" s="1">
        <v>4.75894512340355E-40</v>
      </c>
    </row>
    <row r="354" spans="1:6" x14ac:dyDescent="0.2">
      <c r="A354" t="s">
        <v>88</v>
      </c>
      <c r="B354" s="1">
        <v>2.8760226409613202E-44</v>
      </c>
      <c r="C354">
        <v>-83.709214846913696</v>
      </c>
      <c r="D354">
        <v>0.94299999999999995</v>
      </c>
      <c r="E354">
        <v>0.94799999999999995</v>
      </c>
      <c r="F354" s="1">
        <v>5.1650490609024303E-40</v>
      </c>
    </row>
    <row r="355" spans="1:6" x14ac:dyDescent="0.2">
      <c r="A355" t="s">
        <v>426</v>
      </c>
      <c r="B355" s="1">
        <v>3.3902834168888502E-44</v>
      </c>
      <c r="C355">
        <v>-2.3497490367584901</v>
      </c>
      <c r="D355">
        <v>0.57399999999999995</v>
      </c>
      <c r="E355">
        <v>0.68200000000000005</v>
      </c>
      <c r="F355" s="1">
        <v>6.08860998839069E-40</v>
      </c>
    </row>
    <row r="356" spans="1:6" x14ac:dyDescent="0.2">
      <c r="A356" t="s">
        <v>427</v>
      </c>
      <c r="B356" s="1">
        <v>3.5559881298303999E-44</v>
      </c>
      <c r="C356">
        <v>-14.1082517130539</v>
      </c>
      <c r="D356">
        <v>0.69599999999999995</v>
      </c>
      <c r="E356">
        <v>0.77400000000000002</v>
      </c>
      <c r="F356" s="1">
        <v>6.38619908236242E-40</v>
      </c>
    </row>
    <row r="357" spans="1:6" x14ac:dyDescent="0.2">
      <c r="A357" t="s">
        <v>428</v>
      </c>
      <c r="B357" s="1">
        <v>3.5579850306516602E-44</v>
      </c>
      <c r="C357">
        <v>-4.7176422244823399</v>
      </c>
      <c r="D357">
        <v>0.54200000000000004</v>
      </c>
      <c r="E357">
        <v>0.65100000000000002</v>
      </c>
      <c r="F357" s="1">
        <v>6.38978531654732E-40</v>
      </c>
    </row>
    <row r="358" spans="1:6" x14ac:dyDescent="0.2">
      <c r="A358" t="s">
        <v>429</v>
      </c>
      <c r="B358" s="1">
        <v>3.6143132053188102E-44</v>
      </c>
      <c r="C358">
        <v>-2.9601324772542599</v>
      </c>
      <c r="D358">
        <v>0.36499999999999999</v>
      </c>
      <c r="E358">
        <v>0.49099999999999999</v>
      </c>
      <c r="F358" s="1">
        <v>6.4909450854320597E-40</v>
      </c>
    </row>
    <row r="359" spans="1:6" x14ac:dyDescent="0.2">
      <c r="A359" t="s">
        <v>430</v>
      </c>
      <c r="B359" s="1">
        <v>3.63562678964054E-44</v>
      </c>
      <c r="C359">
        <v>-4.46839090981429</v>
      </c>
      <c r="D359">
        <v>0.752</v>
      </c>
      <c r="E359">
        <v>0.82399999999999995</v>
      </c>
      <c r="F359" s="1">
        <v>6.5292221515154397E-40</v>
      </c>
    </row>
    <row r="360" spans="1:6" x14ac:dyDescent="0.2">
      <c r="A360" t="s">
        <v>431</v>
      </c>
      <c r="B360" s="1">
        <v>4.1047510073373302E-44</v>
      </c>
      <c r="C360">
        <v>12.272138916246799</v>
      </c>
      <c r="D360">
        <v>0.35299999999999998</v>
      </c>
      <c r="E360">
        <v>0.48199999999999998</v>
      </c>
      <c r="F360" s="1">
        <v>7.3717223340770997E-40</v>
      </c>
    </row>
    <row r="361" spans="1:6" x14ac:dyDescent="0.2">
      <c r="A361" t="s">
        <v>432</v>
      </c>
      <c r="B361" s="1">
        <v>4.1309241897978899E-44</v>
      </c>
      <c r="C361">
        <v>-1.3044395315812101</v>
      </c>
      <c r="D361">
        <v>0.54800000000000004</v>
      </c>
      <c r="E361">
        <v>0.65900000000000003</v>
      </c>
      <c r="F361" s="1">
        <v>7.4187267524580396E-40</v>
      </c>
    </row>
    <row r="362" spans="1:6" x14ac:dyDescent="0.2">
      <c r="A362" t="s">
        <v>433</v>
      </c>
      <c r="B362" s="1">
        <v>4.8543841365535599E-44</v>
      </c>
      <c r="C362">
        <v>-5.6541834884145503</v>
      </c>
      <c r="D362">
        <v>0.434</v>
      </c>
      <c r="E362">
        <v>0.55500000000000005</v>
      </c>
      <c r="F362" s="1">
        <v>8.7179884708365307E-40</v>
      </c>
    </row>
    <row r="363" spans="1:6" x14ac:dyDescent="0.2">
      <c r="A363" t="s">
        <v>434</v>
      </c>
      <c r="B363" s="1">
        <v>4.8901344900481295E-44</v>
      </c>
      <c r="C363">
        <v>-3.5799408572329998</v>
      </c>
      <c r="D363">
        <v>0.54300000000000004</v>
      </c>
      <c r="E363">
        <v>0.65700000000000003</v>
      </c>
      <c r="F363" s="1">
        <v>8.7821925306774399E-40</v>
      </c>
    </row>
    <row r="364" spans="1:6" x14ac:dyDescent="0.2">
      <c r="A364" t="s">
        <v>435</v>
      </c>
      <c r="B364" s="1">
        <v>5.7464286935767296E-44</v>
      </c>
      <c r="C364">
        <v>-30.323896787007001</v>
      </c>
      <c r="D364">
        <v>0.82699999999999996</v>
      </c>
      <c r="E364">
        <v>0.86099999999999999</v>
      </c>
      <c r="F364" s="1">
        <v>1.0320011290794401E-39</v>
      </c>
    </row>
    <row r="365" spans="1:6" x14ac:dyDescent="0.2">
      <c r="A365" t="s">
        <v>436</v>
      </c>
      <c r="B365" s="1">
        <v>7.2544825632597999E-44</v>
      </c>
      <c r="C365">
        <v>-4.3587550534290997</v>
      </c>
      <c r="D365">
        <v>0.88600000000000001</v>
      </c>
      <c r="E365">
        <v>0.91200000000000003</v>
      </c>
      <c r="F365" s="1">
        <v>1.3028325235358301E-39</v>
      </c>
    </row>
    <row r="366" spans="1:6" x14ac:dyDescent="0.2">
      <c r="A366" t="s">
        <v>437</v>
      </c>
      <c r="B366" s="1">
        <v>7.4414305332211299E-44</v>
      </c>
      <c r="C366">
        <v>-2.6270767492032099</v>
      </c>
      <c r="D366">
        <v>0.59099999999999997</v>
      </c>
      <c r="E366">
        <v>0.68799999999999994</v>
      </c>
      <c r="F366" s="1">
        <v>1.3364065094611801E-39</v>
      </c>
    </row>
    <row r="367" spans="1:6" x14ac:dyDescent="0.2">
      <c r="A367" t="s">
        <v>438</v>
      </c>
      <c r="B367" s="1">
        <v>7.5350651746377001E-44</v>
      </c>
      <c r="C367">
        <v>-9.5576591549019696</v>
      </c>
      <c r="D367">
        <v>0.60599999999999998</v>
      </c>
      <c r="E367">
        <v>0.70799999999999996</v>
      </c>
      <c r="F367" s="1">
        <v>1.35322235471318E-39</v>
      </c>
    </row>
    <row r="368" spans="1:6" x14ac:dyDescent="0.2">
      <c r="A368" t="s">
        <v>439</v>
      </c>
      <c r="B368" s="1">
        <v>7.9503397153405096E-44</v>
      </c>
      <c r="C368">
        <v>6.9507251839376201</v>
      </c>
      <c r="D368">
        <v>0.69499999999999995</v>
      </c>
      <c r="E368">
        <v>0.77300000000000002</v>
      </c>
      <c r="F368" s="1">
        <v>1.4278015094780001E-39</v>
      </c>
    </row>
    <row r="369" spans="1:6" x14ac:dyDescent="0.2">
      <c r="A369" t="s">
        <v>440</v>
      </c>
      <c r="B369" s="1">
        <v>8.3514774436827901E-44</v>
      </c>
      <c r="C369">
        <v>5.84690388832436</v>
      </c>
      <c r="D369">
        <v>0.58399999999999996</v>
      </c>
      <c r="E369">
        <v>0.69099999999999995</v>
      </c>
      <c r="F369" s="1">
        <v>1.4998418341109901E-39</v>
      </c>
    </row>
    <row r="370" spans="1:6" x14ac:dyDescent="0.2">
      <c r="A370" t="s">
        <v>441</v>
      </c>
      <c r="B370" s="1">
        <v>8.85594018871336E-44</v>
      </c>
      <c r="C370">
        <v>-7.7923197820330197</v>
      </c>
      <c r="D370">
        <v>0.57599999999999996</v>
      </c>
      <c r="E370">
        <v>0.67900000000000005</v>
      </c>
      <c r="F370" s="1">
        <v>1.59043829849103E-39</v>
      </c>
    </row>
    <row r="371" spans="1:6" x14ac:dyDescent="0.2">
      <c r="A371" t="s">
        <v>442</v>
      </c>
      <c r="B371" s="1">
        <v>9.3211326135944605E-44</v>
      </c>
      <c r="C371">
        <v>-9.8148134805697005</v>
      </c>
      <c r="D371">
        <v>0.59499999999999997</v>
      </c>
      <c r="E371">
        <v>0.69699999999999995</v>
      </c>
      <c r="F371" s="1">
        <v>1.6739822060754301E-39</v>
      </c>
    </row>
    <row r="372" spans="1:6" x14ac:dyDescent="0.2">
      <c r="A372" t="s">
        <v>443</v>
      </c>
      <c r="B372" s="1">
        <v>9.4496498804445798E-44</v>
      </c>
      <c r="C372">
        <v>-1.8671313164279</v>
      </c>
      <c r="D372">
        <v>0.45400000000000001</v>
      </c>
      <c r="E372">
        <v>0.57599999999999996</v>
      </c>
      <c r="F372" s="1">
        <v>1.6970626220290399E-39</v>
      </c>
    </row>
    <row r="373" spans="1:6" x14ac:dyDescent="0.2">
      <c r="A373" t="s">
        <v>444</v>
      </c>
      <c r="B373" s="1">
        <v>1.02110347882462E-43</v>
      </c>
      <c r="C373">
        <v>-28.857116490512698</v>
      </c>
      <c r="D373">
        <v>0.91700000000000004</v>
      </c>
      <c r="E373">
        <v>0.91200000000000003</v>
      </c>
      <c r="F373" s="1">
        <v>1.83379973762114E-39</v>
      </c>
    </row>
    <row r="374" spans="1:6" x14ac:dyDescent="0.2">
      <c r="A374" t="s">
        <v>445</v>
      </c>
      <c r="B374" s="1">
        <v>1.0662613924798701E-43</v>
      </c>
      <c r="C374">
        <v>-3.6721131257395001</v>
      </c>
      <c r="D374">
        <v>0.51500000000000001</v>
      </c>
      <c r="E374">
        <v>0.629</v>
      </c>
      <c r="F374" s="1">
        <v>1.9148988347546E-39</v>
      </c>
    </row>
    <row r="375" spans="1:6" x14ac:dyDescent="0.2">
      <c r="A375" t="s">
        <v>446</v>
      </c>
      <c r="B375" s="1">
        <v>1.2676025259730001E-43</v>
      </c>
      <c r="C375">
        <v>-5.2285037305101403</v>
      </c>
      <c r="D375">
        <v>0.60899999999999999</v>
      </c>
      <c r="E375">
        <v>0.70099999999999996</v>
      </c>
      <c r="F375" s="1">
        <v>2.2764873763949101E-39</v>
      </c>
    </row>
    <row r="376" spans="1:6" x14ac:dyDescent="0.2">
      <c r="A376" t="s">
        <v>447</v>
      </c>
      <c r="B376" s="1">
        <v>1.51634231605618E-43</v>
      </c>
      <c r="C376">
        <v>-5.9344240708551297</v>
      </c>
      <c r="D376">
        <v>0.72099999999999997</v>
      </c>
      <c r="E376">
        <v>0.79600000000000004</v>
      </c>
      <c r="F376" s="1">
        <v>2.7231991654053001E-39</v>
      </c>
    </row>
    <row r="377" spans="1:6" x14ac:dyDescent="0.2">
      <c r="A377" t="s">
        <v>448</v>
      </c>
      <c r="B377" s="1">
        <v>1.5305207155983001E-43</v>
      </c>
      <c r="C377">
        <v>-68.839052500000605</v>
      </c>
      <c r="D377">
        <v>0.97399999999999998</v>
      </c>
      <c r="E377">
        <v>0.97499999999999998</v>
      </c>
      <c r="F377" s="1">
        <v>2.7486621531429899E-39</v>
      </c>
    </row>
    <row r="378" spans="1:6" x14ac:dyDescent="0.2">
      <c r="A378" t="s">
        <v>449</v>
      </c>
      <c r="B378" s="1">
        <v>1.57892228405593E-43</v>
      </c>
      <c r="C378">
        <v>-2.8881807917075299</v>
      </c>
      <c r="D378">
        <v>0.58799999999999997</v>
      </c>
      <c r="E378">
        <v>0.68100000000000005</v>
      </c>
      <c r="F378" s="1">
        <v>2.8355865299360501E-39</v>
      </c>
    </row>
    <row r="379" spans="1:6" x14ac:dyDescent="0.2">
      <c r="A379" t="s">
        <v>450</v>
      </c>
      <c r="B379" s="1">
        <v>1.58806999318416E-43</v>
      </c>
      <c r="C379">
        <v>-5.6823344465787402</v>
      </c>
      <c r="D379">
        <v>0.8</v>
      </c>
      <c r="E379">
        <v>0.86099999999999999</v>
      </c>
      <c r="F379" s="1">
        <v>2.85201490075943E-39</v>
      </c>
    </row>
    <row r="380" spans="1:6" x14ac:dyDescent="0.2">
      <c r="A380" t="s">
        <v>451</v>
      </c>
      <c r="B380" s="1">
        <v>1.8303905151428302E-43</v>
      </c>
      <c r="C380">
        <v>6.4752039962992001</v>
      </c>
      <c r="D380">
        <v>0.52100000000000002</v>
      </c>
      <c r="E380">
        <v>0.63</v>
      </c>
      <c r="F380" s="1">
        <v>3.2871983261449998E-39</v>
      </c>
    </row>
    <row r="381" spans="1:6" x14ac:dyDescent="0.2">
      <c r="A381" t="s">
        <v>452</v>
      </c>
      <c r="B381" s="1">
        <v>1.9040580617762801E-43</v>
      </c>
      <c r="C381">
        <v>-38.983837262406702</v>
      </c>
      <c r="D381">
        <v>0.71599999999999997</v>
      </c>
      <c r="E381">
        <v>0.78400000000000003</v>
      </c>
      <c r="F381" s="1">
        <v>3.4194978731440203E-39</v>
      </c>
    </row>
    <row r="382" spans="1:6" x14ac:dyDescent="0.2">
      <c r="A382" t="s">
        <v>453</v>
      </c>
      <c r="B382" s="1">
        <v>1.9800539865402299E-43</v>
      </c>
      <c r="C382">
        <v>-2.96320962813195</v>
      </c>
      <c r="D382">
        <v>0.54</v>
      </c>
      <c r="E382">
        <v>0.64500000000000002</v>
      </c>
      <c r="F382" s="1">
        <v>3.5559789544276001E-39</v>
      </c>
    </row>
    <row r="383" spans="1:6" x14ac:dyDescent="0.2">
      <c r="A383" t="s">
        <v>454</v>
      </c>
      <c r="B383" s="1">
        <v>2.5595346898739701E-43</v>
      </c>
      <c r="C383">
        <v>-17.495430682202802</v>
      </c>
      <c r="D383">
        <v>0.78700000000000003</v>
      </c>
      <c r="E383">
        <v>0.84699999999999998</v>
      </c>
      <c r="F383" s="1">
        <v>4.59666834954465E-39</v>
      </c>
    </row>
    <row r="384" spans="1:6" x14ac:dyDescent="0.2">
      <c r="A384" t="s">
        <v>455</v>
      </c>
      <c r="B384" s="1">
        <v>2.8538502304860001E-43</v>
      </c>
      <c r="C384">
        <v>-1.15873436426762</v>
      </c>
      <c r="D384">
        <v>0.30399999999999999</v>
      </c>
      <c r="E384">
        <v>0.432</v>
      </c>
      <c r="F384" s="1">
        <v>5.1252296289298002E-39</v>
      </c>
    </row>
    <row r="385" spans="1:6" x14ac:dyDescent="0.2">
      <c r="A385" t="s">
        <v>456</v>
      </c>
      <c r="B385" s="1">
        <v>3.4529243402629901E-43</v>
      </c>
      <c r="C385">
        <v>-1.3951986918844601</v>
      </c>
      <c r="D385">
        <v>0.318</v>
      </c>
      <c r="E385">
        <v>0.44500000000000001</v>
      </c>
      <c r="F385" s="1">
        <v>6.2011068226783098E-39</v>
      </c>
    </row>
    <row r="386" spans="1:6" x14ac:dyDescent="0.2">
      <c r="A386" t="s">
        <v>457</v>
      </c>
      <c r="B386" s="1">
        <v>4.9597510960816704E-43</v>
      </c>
      <c r="C386">
        <v>-2.8238396264444199</v>
      </c>
      <c r="D386">
        <v>0.39300000000000002</v>
      </c>
      <c r="E386">
        <v>0.51800000000000002</v>
      </c>
      <c r="F386" s="1">
        <v>8.9072169934530694E-39</v>
      </c>
    </row>
    <row r="387" spans="1:6" x14ac:dyDescent="0.2">
      <c r="A387" t="s">
        <v>458</v>
      </c>
      <c r="B387" s="1">
        <v>5.17314462674454E-43</v>
      </c>
      <c r="C387">
        <v>-1.53165802566961</v>
      </c>
      <c r="D387">
        <v>0.34899999999999998</v>
      </c>
      <c r="E387">
        <v>0.47599999999999998</v>
      </c>
      <c r="F387" s="1">
        <v>9.2904504351705196E-39</v>
      </c>
    </row>
    <row r="388" spans="1:6" x14ac:dyDescent="0.2">
      <c r="A388" t="s">
        <v>459</v>
      </c>
      <c r="B388" s="1">
        <v>5.4049059161530798E-43</v>
      </c>
      <c r="C388">
        <v>-2.4776520795358201</v>
      </c>
      <c r="D388">
        <v>0.36699999999999999</v>
      </c>
      <c r="E388">
        <v>0.49099999999999999</v>
      </c>
      <c r="F388" s="1">
        <v>9.7066705348193197E-39</v>
      </c>
    </row>
    <row r="389" spans="1:6" x14ac:dyDescent="0.2">
      <c r="A389" t="s">
        <v>460</v>
      </c>
      <c r="B389" s="1">
        <v>5.4225159025872603E-43</v>
      </c>
      <c r="C389">
        <v>2.5039553912435699</v>
      </c>
      <c r="D389">
        <v>0.628</v>
      </c>
      <c r="E389">
        <v>0.72699999999999998</v>
      </c>
      <c r="F389" s="1">
        <v>9.7382963094564606E-39</v>
      </c>
    </row>
    <row r="390" spans="1:6" x14ac:dyDescent="0.2">
      <c r="A390" t="s">
        <v>461</v>
      </c>
      <c r="B390" s="1">
        <v>5.48071688897342E-43</v>
      </c>
      <c r="C390">
        <v>-1.7315866703748199</v>
      </c>
      <c r="D390">
        <v>0.52300000000000002</v>
      </c>
      <c r="E390">
        <v>0.63500000000000001</v>
      </c>
      <c r="F390" s="1">
        <v>9.8428194609073605E-39</v>
      </c>
    </row>
    <row r="391" spans="1:6" x14ac:dyDescent="0.2">
      <c r="A391" t="s">
        <v>462</v>
      </c>
      <c r="B391" s="1">
        <v>5.6507834412444903E-43</v>
      </c>
      <c r="C391">
        <v>-1.7965881061479601</v>
      </c>
      <c r="D391">
        <v>0.36699999999999999</v>
      </c>
      <c r="E391">
        <v>0.49399999999999999</v>
      </c>
      <c r="F391" s="1">
        <v>1.0148241982130999E-38</v>
      </c>
    </row>
    <row r="392" spans="1:6" x14ac:dyDescent="0.2">
      <c r="A392" t="s">
        <v>463</v>
      </c>
      <c r="B392" s="1">
        <v>5.8683404909756104E-43</v>
      </c>
      <c r="C392">
        <v>-1.44310463330054</v>
      </c>
      <c r="D392">
        <v>0.51700000000000002</v>
      </c>
      <c r="E392">
        <v>0.626</v>
      </c>
      <c r="F392" s="1">
        <v>1.0538952687743101E-38</v>
      </c>
    </row>
    <row r="393" spans="1:6" x14ac:dyDescent="0.2">
      <c r="A393" t="s">
        <v>84</v>
      </c>
      <c r="B393" s="1">
        <v>6.3661900160645599E-43</v>
      </c>
      <c r="C393">
        <v>-1.3444392729671399</v>
      </c>
      <c r="D393">
        <v>0.46</v>
      </c>
      <c r="E393">
        <v>0.57999999999999996</v>
      </c>
      <c r="F393" s="1">
        <v>1.14330406498504E-38</v>
      </c>
    </row>
    <row r="394" spans="1:6" x14ac:dyDescent="0.2">
      <c r="A394" t="s">
        <v>464</v>
      </c>
      <c r="B394" s="1">
        <v>6.4596012593347798E-43</v>
      </c>
      <c r="C394">
        <v>-11.2795389759748</v>
      </c>
      <c r="D394">
        <v>0.70199999999999996</v>
      </c>
      <c r="E394">
        <v>0.78100000000000003</v>
      </c>
      <c r="F394" s="1">
        <v>1.16007979016393E-38</v>
      </c>
    </row>
    <row r="395" spans="1:6" x14ac:dyDescent="0.2">
      <c r="A395" t="s">
        <v>465</v>
      </c>
      <c r="B395" s="1">
        <v>6.9131804854096197E-43</v>
      </c>
      <c r="C395">
        <v>-3.1810298529060499</v>
      </c>
      <c r="D395">
        <v>0.47</v>
      </c>
      <c r="E395">
        <v>0.58499999999999996</v>
      </c>
      <c r="F395" s="1">
        <v>1.24153808337471E-38</v>
      </c>
    </row>
    <row r="396" spans="1:6" x14ac:dyDescent="0.2">
      <c r="A396" t="s">
        <v>466</v>
      </c>
      <c r="B396" s="1">
        <v>7.6136585848499594E-43</v>
      </c>
      <c r="C396">
        <v>-14.459639857961999</v>
      </c>
      <c r="D396">
        <v>0.86099999999999999</v>
      </c>
      <c r="E396">
        <v>0.89800000000000002</v>
      </c>
      <c r="F396" s="1">
        <v>1.3673369452531999E-38</v>
      </c>
    </row>
    <row r="397" spans="1:6" x14ac:dyDescent="0.2">
      <c r="A397" t="s">
        <v>467</v>
      </c>
      <c r="B397" s="1">
        <v>9.3805578230542903E-43</v>
      </c>
      <c r="C397">
        <v>-10.738448275484201</v>
      </c>
      <c r="D397">
        <v>0.78700000000000003</v>
      </c>
      <c r="E397">
        <v>0.85099999999999998</v>
      </c>
      <c r="F397" s="1">
        <v>1.6846543794423199E-38</v>
      </c>
    </row>
    <row r="398" spans="1:6" x14ac:dyDescent="0.2">
      <c r="A398" t="s">
        <v>22</v>
      </c>
      <c r="B398" s="1">
        <v>9.5941111221720707E-43</v>
      </c>
      <c r="C398">
        <v>-19.776946411823999</v>
      </c>
      <c r="D398">
        <v>0.74099999999999999</v>
      </c>
      <c r="E398">
        <v>0.79700000000000004</v>
      </c>
      <c r="F398" s="1">
        <v>1.72300641643088E-38</v>
      </c>
    </row>
    <row r="399" spans="1:6" x14ac:dyDescent="0.2">
      <c r="A399" t="s">
        <v>468</v>
      </c>
      <c r="B399" s="1">
        <v>1.2321750458370999E-42</v>
      </c>
      <c r="C399">
        <v>-19.642526800735201</v>
      </c>
      <c r="D399">
        <v>0.77800000000000002</v>
      </c>
      <c r="E399">
        <v>0.83599999999999997</v>
      </c>
      <c r="F399" s="1">
        <v>2.21286316481884E-38</v>
      </c>
    </row>
    <row r="400" spans="1:6" x14ac:dyDescent="0.2">
      <c r="A400" t="s">
        <v>469</v>
      </c>
      <c r="B400" s="1">
        <v>1.28002222776504E-42</v>
      </c>
      <c r="C400">
        <v>-3.8984849186247899</v>
      </c>
      <c r="D400">
        <v>0.41499999999999998</v>
      </c>
      <c r="E400">
        <v>0.53300000000000003</v>
      </c>
      <c r="F400" s="1">
        <v>2.29879191884324E-38</v>
      </c>
    </row>
    <row r="401" spans="1:6" x14ac:dyDescent="0.2">
      <c r="A401" t="s">
        <v>470</v>
      </c>
      <c r="B401" s="1">
        <v>1.39795491472055E-42</v>
      </c>
      <c r="C401">
        <v>-6.8405004660394697</v>
      </c>
      <c r="D401">
        <v>0.69199999999999995</v>
      </c>
      <c r="E401">
        <v>0.77100000000000002</v>
      </c>
      <c r="F401" s="1">
        <v>2.5105872313466398E-38</v>
      </c>
    </row>
    <row r="402" spans="1:6" x14ac:dyDescent="0.2">
      <c r="A402" t="s">
        <v>471</v>
      </c>
      <c r="B402" s="1">
        <v>1.5687289265967499E-42</v>
      </c>
      <c r="C402">
        <v>5.3372643470512697</v>
      </c>
      <c r="D402">
        <v>0.80800000000000005</v>
      </c>
      <c r="E402">
        <v>0.85899999999999999</v>
      </c>
      <c r="F402" s="1">
        <v>2.8172802792751099E-38</v>
      </c>
    </row>
    <row r="403" spans="1:6" x14ac:dyDescent="0.2">
      <c r="A403" t="s">
        <v>472</v>
      </c>
      <c r="B403" s="1">
        <v>1.6298445995467101E-42</v>
      </c>
      <c r="C403">
        <v>-8.2602126403727194</v>
      </c>
      <c r="D403">
        <v>0.64600000000000002</v>
      </c>
      <c r="E403">
        <v>0.72899999999999998</v>
      </c>
      <c r="F403" s="1">
        <v>2.9270379163259399E-38</v>
      </c>
    </row>
    <row r="404" spans="1:6" x14ac:dyDescent="0.2">
      <c r="A404" t="s">
        <v>473</v>
      </c>
      <c r="B404" s="1">
        <v>1.81186246820453E-42</v>
      </c>
      <c r="C404">
        <v>-2.73652619752378</v>
      </c>
      <c r="D404">
        <v>0.41499999999999998</v>
      </c>
      <c r="E404">
        <v>0.53400000000000003</v>
      </c>
      <c r="F404" s="1">
        <v>3.2539238066485098E-38</v>
      </c>
    </row>
    <row r="405" spans="1:6" x14ac:dyDescent="0.2">
      <c r="A405" t="s">
        <v>474</v>
      </c>
      <c r="B405" s="1">
        <v>1.8536721770401799E-42</v>
      </c>
      <c r="C405">
        <v>-6.4717240982764404</v>
      </c>
      <c r="D405">
        <v>0.38400000000000001</v>
      </c>
      <c r="E405">
        <v>0.51</v>
      </c>
      <c r="F405" s="1">
        <v>3.3290098627464598E-38</v>
      </c>
    </row>
    <row r="406" spans="1:6" x14ac:dyDescent="0.2">
      <c r="A406" t="s">
        <v>475</v>
      </c>
      <c r="B406" s="1">
        <v>1.8824943822245901E-42</v>
      </c>
      <c r="C406">
        <v>-3.8504595262849599</v>
      </c>
      <c r="D406">
        <v>0.57399999999999995</v>
      </c>
      <c r="E406">
        <v>0.67300000000000004</v>
      </c>
      <c r="F406" s="1">
        <v>3.3807716610371402E-38</v>
      </c>
    </row>
    <row r="407" spans="1:6" x14ac:dyDescent="0.2">
      <c r="A407" t="s">
        <v>476</v>
      </c>
      <c r="B407" s="1">
        <v>2.17105017494681E-42</v>
      </c>
      <c r="C407">
        <v>-1.6661308894511599</v>
      </c>
      <c r="D407">
        <v>0.32</v>
      </c>
      <c r="E407">
        <v>0.44400000000000001</v>
      </c>
      <c r="F407" s="1">
        <v>3.8989890091869699E-38</v>
      </c>
    </row>
    <row r="408" spans="1:6" x14ac:dyDescent="0.2">
      <c r="A408" t="s">
        <v>477</v>
      </c>
      <c r="B408" s="1">
        <v>2.1960230331858201E-42</v>
      </c>
      <c r="C408">
        <v>-2.9859681807429599</v>
      </c>
      <c r="D408">
        <v>0.53400000000000003</v>
      </c>
      <c r="E408">
        <v>0.64600000000000002</v>
      </c>
      <c r="F408" s="1">
        <v>3.9438377652984201E-38</v>
      </c>
    </row>
    <row r="409" spans="1:6" x14ac:dyDescent="0.2">
      <c r="A409" t="s">
        <v>478</v>
      </c>
      <c r="B409" s="1">
        <v>2.4557490372824001E-42</v>
      </c>
      <c r="C409">
        <v>-3.5631777784677201</v>
      </c>
      <c r="D409">
        <v>0.496</v>
      </c>
      <c r="E409">
        <v>0.61499999999999999</v>
      </c>
      <c r="F409" s="1">
        <v>4.41027969605545E-38</v>
      </c>
    </row>
    <row r="410" spans="1:6" x14ac:dyDescent="0.2">
      <c r="A410" t="s">
        <v>479</v>
      </c>
      <c r="B410" s="1">
        <v>2.8700072418891798E-42</v>
      </c>
      <c r="C410">
        <v>21.594262191161899</v>
      </c>
      <c r="D410">
        <v>0.65100000000000002</v>
      </c>
      <c r="E410">
        <v>0.73599999999999999</v>
      </c>
      <c r="F410" s="1">
        <v>5.1542460057087805E-38</v>
      </c>
    </row>
    <row r="411" spans="1:6" x14ac:dyDescent="0.2">
      <c r="A411" t="s">
        <v>480</v>
      </c>
      <c r="B411" s="1">
        <v>3.6396052496024901E-42</v>
      </c>
      <c r="C411">
        <v>-3.1955462335069602</v>
      </c>
      <c r="D411">
        <v>0.51200000000000001</v>
      </c>
      <c r="E411">
        <v>0.622</v>
      </c>
      <c r="F411" s="1">
        <v>6.5363670677611096E-38</v>
      </c>
    </row>
    <row r="412" spans="1:6" x14ac:dyDescent="0.2">
      <c r="A412" t="s">
        <v>481</v>
      </c>
      <c r="B412" s="1">
        <v>3.8157787796992798E-42</v>
      </c>
      <c r="C412">
        <v>-3.6376561860492602</v>
      </c>
      <c r="D412">
        <v>0.32900000000000001</v>
      </c>
      <c r="E412">
        <v>0.45400000000000001</v>
      </c>
      <c r="F412" s="1">
        <v>6.8527571104619397E-38</v>
      </c>
    </row>
    <row r="413" spans="1:6" x14ac:dyDescent="0.2">
      <c r="A413" t="s">
        <v>482</v>
      </c>
      <c r="B413" s="1">
        <v>4.1238471226108301E-42</v>
      </c>
      <c r="C413">
        <v>-1.1433785371785701</v>
      </c>
      <c r="D413">
        <v>0.55500000000000005</v>
      </c>
      <c r="E413">
        <v>0.66600000000000004</v>
      </c>
      <c r="F413" s="1">
        <v>7.4060170474967905E-38</v>
      </c>
    </row>
    <row r="414" spans="1:6" x14ac:dyDescent="0.2">
      <c r="A414" t="s">
        <v>483</v>
      </c>
      <c r="B414" s="1">
        <v>8.0845847366448303E-42</v>
      </c>
      <c r="C414">
        <v>-5.6291960238004997</v>
      </c>
      <c r="D414">
        <v>0.625</v>
      </c>
      <c r="E414">
        <v>0.71399999999999997</v>
      </c>
      <c r="F414" s="1">
        <v>1.4519105728540399E-37</v>
      </c>
    </row>
    <row r="415" spans="1:6" x14ac:dyDescent="0.2">
      <c r="A415" t="s">
        <v>484</v>
      </c>
      <c r="B415" s="1">
        <v>8.7833364684501505E-42</v>
      </c>
      <c r="C415">
        <v>-1.8922165364802801</v>
      </c>
      <c r="D415">
        <v>0.41</v>
      </c>
      <c r="E415">
        <v>0.52800000000000002</v>
      </c>
      <c r="F415" s="1">
        <v>1.57739939636896E-37</v>
      </c>
    </row>
    <row r="416" spans="1:6" x14ac:dyDescent="0.2">
      <c r="A416" t="s">
        <v>485</v>
      </c>
      <c r="B416" s="1">
        <v>9.5678216900065997E-42</v>
      </c>
      <c r="C416">
        <v>-4.2608220074345002</v>
      </c>
      <c r="D416">
        <v>0.76700000000000002</v>
      </c>
      <c r="E416">
        <v>0.83299999999999996</v>
      </c>
      <c r="F416" s="1">
        <v>1.71828509730828E-37</v>
      </c>
    </row>
    <row r="417" spans="1:6" x14ac:dyDescent="0.2">
      <c r="A417" t="s">
        <v>486</v>
      </c>
      <c r="B417" s="1">
        <v>1.0327401243779999E-41</v>
      </c>
      <c r="C417">
        <v>-19.049863913015201</v>
      </c>
      <c r="D417">
        <v>0.56000000000000005</v>
      </c>
      <c r="E417">
        <v>0.66</v>
      </c>
      <c r="F417" s="1">
        <v>1.85469798937045E-37</v>
      </c>
    </row>
    <row r="418" spans="1:6" x14ac:dyDescent="0.2">
      <c r="A418" t="s">
        <v>487</v>
      </c>
      <c r="B418" s="1">
        <v>1.13089968704199E-41</v>
      </c>
      <c r="C418">
        <v>-8.4404071150319702</v>
      </c>
      <c r="D418">
        <v>0.83299999999999996</v>
      </c>
      <c r="E418">
        <v>0.86099999999999999</v>
      </c>
      <c r="F418" s="1">
        <v>2.0309827479587101E-37</v>
      </c>
    </row>
    <row r="419" spans="1:6" x14ac:dyDescent="0.2">
      <c r="A419" t="s">
        <v>488</v>
      </c>
      <c r="B419" s="1">
        <v>1.2360422433311001E-41</v>
      </c>
      <c r="C419">
        <v>375.06774265900901</v>
      </c>
      <c r="D419">
        <v>0.98499999999999999</v>
      </c>
      <c r="E419">
        <v>0.97899999999999998</v>
      </c>
      <c r="F419" s="1">
        <v>2.2198082647983298E-37</v>
      </c>
    </row>
    <row r="420" spans="1:6" x14ac:dyDescent="0.2">
      <c r="A420" t="s">
        <v>489</v>
      </c>
      <c r="B420" s="1">
        <v>1.2685509891128299E-41</v>
      </c>
      <c r="C420">
        <v>-4.1992812291227803</v>
      </c>
      <c r="D420">
        <v>0.71399999999999997</v>
      </c>
      <c r="E420">
        <v>0.78700000000000003</v>
      </c>
      <c r="F420" s="1">
        <v>2.2781907213477298E-37</v>
      </c>
    </row>
    <row r="421" spans="1:6" x14ac:dyDescent="0.2">
      <c r="A421" t="s">
        <v>490</v>
      </c>
      <c r="B421" s="1">
        <v>1.3332720574263299E-41</v>
      </c>
      <c r="C421">
        <v>-2.6982654748696802</v>
      </c>
      <c r="D421">
        <v>0.47</v>
      </c>
      <c r="E421">
        <v>0.59</v>
      </c>
      <c r="F421" s="1">
        <v>2.3944232879319502E-37</v>
      </c>
    </row>
    <row r="422" spans="1:6" x14ac:dyDescent="0.2">
      <c r="A422" t="s">
        <v>491</v>
      </c>
      <c r="B422" s="1">
        <v>1.38329661884615E-41</v>
      </c>
      <c r="C422">
        <v>-0.75423060817815002</v>
      </c>
      <c r="D422">
        <v>0.40699999999999997</v>
      </c>
      <c r="E422">
        <v>0.52700000000000002</v>
      </c>
      <c r="F422" s="1">
        <v>2.4842623977857998E-37</v>
      </c>
    </row>
    <row r="423" spans="1:6" x14ac:dyDescent="0.2">
      <c r="A423" t="s">
        <v>492</v>
      </c>
      <c r="B423" s="1">
        <v>1.4701779900048899E-41</v>
      </c>
      <c r="C423">
        <v>-15.201543748077199</v>
      </c>
      <c r="D423">
        <v>0.7</v>
      </c>
      <c r="E423">
        <v>0.77</v>
      </c>
      <c r="F423" s="1">
        <v>2.64029265224979E-37</v>
      </c>
    </row>
    <row r="424" spans="1:6" x14ac:dyDescent="0.2">
      <c r="A424" t="s">
        <v>493</v>
      </c>
      <c r="B424" s="1">
        <v>1.54212839613869E-41</v>
      </c>
      <c r="C424">
        <v>-3.4682453893826599</v>
      </c>
      <c r="D424">
        <v>0.57199999999999995</v>
      </c>
      <c r="E424">
        <v>0.67300000000000004</v>
      </c>
      <c r="F424" s="1">
        <v>2.7695083866254701E-37</v>
      </c>
    </row>
    <row r="425" spans="1:6" x14ac:dyDescent="0.2">
      <c r="A425" t="s">
        <v>494</v>
      </c>
      <c r="B425" s="1">
        <v>1.6291424554887601E-41</v>
      </c>
      <c r="C425">
        <v>2.5065824023351602</v>
      </c>
      <c r="D425">
        <v>0.318</v>
      </c>
      <c r="E425">
        <v>0.44400000000000001</v>
      </c>
      <c r="F425" s="1">
        <v>2.92577693581226E-37</v>
      </c>
    </row>
    <row r="426" spans="1:6" x14ac:dyDescent="0.2">
      <c r="A426" t="s">
        <v>495</v>
      </c>
      <c r="B426" s="1">
        <v>1.6350102577839101E-41</v>
      </c>
      <c r="C426">
        <v>-6.9601583823412598</v>
      </c>
      <c r="D426">
        <v>0.438</v>
      </c>
      <c r="E426">
        <v>0.56299999999999994</v>
      </c>
      <c r="F426" s="1">
        <v>2.9363149219541299E-37</v>
      </c>
    </row>
    <row r="427" spans="1:6" x14ac:dyDescent="0.2">
      <c r="A427" t="s">
        <v>496</v>
      </c>
      <c r="B427" s="1">
        <v>1.67889700333933E-41</v>
      </c>
      <c r="C427">
        <v>3.2757381917021999</v>
      </c>
      <c r="D427">
        <v>0.59499999999999997</v>
      </c>
      <c r="E427">
        <v>0.69</v>
      </c>
      <c r="F427" s="1">
        <v>3.0151311282971002E-37</v>
      </c>
    </row>
    <row r="428" spans="1:6" x14ac:dyDescent="0.2">
      <c r="A428" t="s">
        <v>497</v>
      </c>
      <c r="B428" s="1">
        <v>1.8629297025215801E-41</v>
      </c>
      <c r="C428">
        <v>-12.368337565577701</v>
      </c>
      <c r="D428">
        <v>0.74</v>
      </c>
      <c r="E428">
        <v>0.79900000000000004</v>
      </c>
      <c r="F428" s="1">
        <v>3.3456354527585098E-37</v>
      </c>
    </row>
    <row r="429" spans="1:6" x14ac:dyDescent="0.2">
      <c r="A429" t="s">
        <v>498</v>
      </c>
      <c r="B429" s="1">
        <v>1.9922945917906601E-41</v>
      </c>
      <c r="C429">
        <v>-80.822500778670801</v>
      </c>
      <c r="D429">
        <v>0.94299999999999995</v>
      </c>
      <c r="E429">
        <v>0.94799999999999995</v>
      </c>
      <c r="F429" s="1">
        <v>3.5779618573968402E-37</v>
      </c>
    </row>
    <row r="430" spans="1:6" x14ac:dyDescent="0.2">
      <c r="A430" t="s">
        <v>499</v>
      </c>
      <c r="B430" s="1">
        <v>2.0517728414178399E-41</v>
      </c>
      <c r="C430">
        <v>3.5802082087984601</v>
      </c>
      <c r="D430">
        <v>0.51300000000000001</v>
      </c>
      <c r="E430">
        <v>0.627</v>
      </c>
      <c r="F430" s="1">
        <v>3.6847788459023E-37</v>
      </c>
    </row>
    <row r="431" spans="1:6" x14ac:dyDescent="0.2">
      <c r="A431" t="s">
        <v>500</v>
      </c>
      <c r="B431" s="1">
        <v>2.1468558618101099E-41</v>
      </c>
      <c r="C431">
        <v>-1.74462331589796</v>
      </c>
      <c r="D431">
        <v>0.39600000000000002</v>
      </c>
      <c r="E431">
        <v>0.51700000000000002</v>
      </c>
      <c r="F431" s="1">
        <v>3.85553844222478E-37</v>
      </c>
    </row>
    <row r="432" spans="1:6" x14ac:dyDescent="0.2">
      <c r="A432" t="s">
        <v>501</v>
      </c>
      <c r="B432" s="1">
        <v>2.1897565099771199E-41</v>
      </c>
      <c r="C432">
        <v>-1.3673009272946</v>
      </c>
      <c r="D432">
        <v>0.53600000000000003</v>
      </c>
      <c r="E432">
        <v>0.65100000000000002</v>
      </c>
      <c r="F432" s="1">
        <v>3.9325837162679102E-37</v>
      </c>
    </row>
    <row r="433" spans="1:6" x14ac:dyDescent="0.2">
      <c r="A433" t="s">
        <v>502</v>
      </c>
      <c r="B433" s="1">
        <v>2.3037736613136702E-41</v>
      </c>
      <c r="C433">
        <v>-5.7428363306774699</v>
      </c>
      <c r="D433">
        <v>0.85399999999999998</v>
      </c>
      <c r="E433">
        <v>0.89500000000000002</v>
      </c>
      <c r="F433" s="1">
        <v>4.13734711835323E-37</v>
      </c>
    </row>
    <row r="434" spans="1:6" x14ac:dyDescent="0.2">
      <c r="A434" t="s">
        <v>503</v>
      </c>
      <c r="B434" s="1">
        <v>2.5981477295590999E-41</v>
      </c>
      <c r="C434">
        <v>-2.27218234789619</v>
      </c>
      <c r="D434">
        <v>0.48299999999999998</v>
      </c>
      <c r="E434">
        <v>0.6</v>
      </c>
      <c r="F434" s="1">
        <v>4.6660135075151904E-37</v>
      </c>
    </row>
    <row r="435" spans="1:6" x14ac:dyDescent="0.2">
      <c r="A435" t="s">
        <v>504</v>
      </c>
      <c r="B435" s="1">
        <v>2.7185437912190098E-41</v>
      </c>
      <c r="C435">
        <v>-2.3053302808263401</v>
      </c>
      <c r="D435">
        <v>0.53300000000000003</v>
      </c>
      <c r="E435">
        <v>0.64400000000000002</v>
      </c>
      <c r="F435" s="1">
        <v>4.8822327946502099E-37</v>
      </c>
    </row>
    <row r="436" spans="1:6" x14ac:dyDescent="0.2">
      <c r="A436" t="s">
        <v>505</v>
      </c>
      <c r="B436" s="1">
        <v>2.8992882245259801E-41</v>
      </c>
      <c r="C436">
        <v>-2.3841651004908</v>
      </c>
      <c r="D436">
        <v>0.63200000000000001</v>
      </c>
      <c r="E436">
        <v>0.72899999999999998</v>
      </c>
      <c r="F436" s="1">
        <v>5.2068317224262E-37</v>
      </c>
    </row>
    <row r="437" spans="1:6" x14ac:dyDescent="0.2">
      <c r="A437" t="s">
        <v>506</v>
      </c>
      <c r="B437" s="1">
        <v>3.23404694832981E-41</v>
      </c>
      <c r="C437">
        <v>-3.7792316266864399</v>
      </c>
      <c r="D437">
        <v>0.29799999999999999</v>
      </c>
      <c r="E437">
        <v>0.42199999999999999</v>
      </c>
      <c r="F437" s="1">
        <v>5.8080249145055099E-37</v>
      </c>
    </row>
    <row r="438" spans="1:6" x14ac:dyDescent="0.2">
      <c r="A438" t="s">
        <v>507</v>
      </c>
      <c r="B438" s="1">
        <v>3.94583820125448E-41</v>
      </c>
      <c r="C438">
        <v>0.70396312955643103</v>
      </c>
      <c r="D438">
        <v>0.64600000000000002</v>
      </c>
      <c r="E438">
        <v>0.73699999999999999</v>
      </c>
      <c r="F438" s="1">
        <v>7.0863308256329101E-37</v>
      </c>
    </row>
    <row r="439" spans="1:6" x14ac:dyDescent="0.2">
      <c r="A439" t="s">
        <v>508</v>
      </c>
      <c r="B439" s="1">
        <v>4.6078134918819101E-41</v>
      </c>
      <c r="C439">
        <v>-6.30673402599533</v>
      </c>
      <c r="D439">
        <v>0.60899999999999999</v>
      </c>
      <c r="E439">
        <v>0.70699999999999996</v>
      </c>
      <c r="F439" s="1">
        <v>8.2751722500707194E-37</v>
      </c>
    </row>
    <row r="440" spans="1:6" x14ac:dyDescent="0.2">
      <c r="A440" t="s">
        <v>509</v>
      </c>
      <c r="B440" s="1">
        <v>4.7977488990031905E-41</v>
      </c>
      <c r="C440">
        <v>-5.8302892284659</v>
      </c>
      <c r="D440">
        <v>0.57699999999999996</v>
      </c>
      <c r="E440">
        <v>0.67700000000000005</v>
      </c>
      <c r="F440" s="1">
        <v>8.6162772477198208E-37</v>
      </c>
    </row>
    <row r="441" spans="1:6" x14ac:dyDescent="0.2">
      <c r="A441" t="s">
        <v>510</v>
      </c>
      <c r="B441" s="1">
        <v>4.82705060056635E-41</v>
      </c>
      <c r="C441">
        <v>-1.08113422663265</v>
      </c>
      <c r="D441">
        <v>0.39200000000000002</v>
      </c>
      <c r="E441">
        <v>0.52100000000000002</v>
      </c>
      <c r="F441" s="1">
        <v>8.6689001735571003E-37</v>
      </c>
    </row>
    <row r="442" spans="1:6" x14ac:dyDescent="0.2">
      <c r="A442" t="s">
        <v>511</v>
      </c>
      <c r="B442" s="1">
        <v>4.9202349993141201E-41</v>
      </c>
      <c r="C442">
        <v>-4.38769525681084</v>
      </c>
      <c r="D442">
        <v>0.54400000000000004</v>
      </c>
      <c r="E442">
        <v>0.64700000000000002</v>
      </c>
      <c r="F442" s="1">
        <v>8.8362500352682292E-37</v>
      </c>
    </row>
    <row r="443" spans="1:6" x14ac:dyDescent="0.2">
      <c r="A443" t="s">
        <v>512</v>
      </c>
      <c r="B443" s="1">
        <v>5.0783869079947199E-41</v>
      </c>
      <c r="C443">
        <v>-8.7727041392990106</v>
      </c>
      <c r="D443">
        <v>0.48599999999999999</v>
      </c>
      <c r="E443">
        <v>0.60499999999999998</v>
      </c>
      <c r="F443" s="1">
        <v>9.1202750480677205E-37</v>
      </c>
    </row>
    <row r="444" spans="1:6" x14ac:dyDescent="0.2">
      <c r="A444" t="s">
        <v>513</v>
      </c>
      <c r="B444" s="1">
        <v>5.0800875501999795E-41</v>
      </c>
      <c r="C444">
        <v>-1.22704600040292</v>
      </c>
      <c r="D444">
        <v>0.33900000000000002</v>
      </c>
      <c r="E444">
        <v>0.46500000000000002</v>
      </c>
      <c r="F444" s="1">
        <v>9.1233292314041493E-37</v>
      </c>
    </row>
    <row r="445" spans="1:6" x14ac:dyDescent="0.2">
      <c r="A445" t="s">
        <v>514</v>
      </c>
      <c r="B445" s="1">
        <v>5.3411774246040003E-41</v>
      </c>
      <c r="C445">
        <v>-11.1766441343756</v>
      </c>
      <c r="D445">
        <v>0.57099999999999995</v>
      </c>
      <c r="E445">
        <v>0.66700000000000004</v>
      </c>
      <c r="F445" s="1">
        <v>9.5922205368463203E-37</v>
      </c>
    </row>
    <row r="446" spans="1:6" x14ac:dyDescent="0.2">
      <c r="A446" t="s">
        <v>515</v>
      </c>
      <c r="B446" s="1">
        <v>5.6313388885649203E-41</v>
      </c>
      <c r="C446">
        <v>-2.1442837466349101</v>
      </c>
      <c r="D446">
        <v>0.438</v>
      </c>
      <c r="E446">
        <v>0.55300000000000005</v>
      </c>
      <c r="F446" s="1">
        <v>1.0113321509973701E-36</v>
      </c>
    </row>
    <row r="447" spans="1:6" x14ac:dyDescent="0.2">
      <c r="A447" t="s">
        <v>516</v>
      </c>
      <c r="B447" s="1">
        <v>5.7834877222901801E-41</v>
      </c>
      <c r="C447">
        <v>-0.90273467084732995</v>
      </c>
      <c r="D447">
        <v>0.42299999999999999</v>
      </c>
      <c r="E447">
        <v>0.54700000000000004</v>
      </c>
      <c r="F447" s="1">
        <v>1.03865656004609E-36</v>
      </c>
    </row>
    <row r="448" spans="1:6" x14ac:dyDescent="0.2">
      <c r="A448" t="s">
        <v>517</v>
      </c>
      <c r="B448" s="1">
        <v>5.83740287023959E-41</v>
      </c>
      <c r="C448">
        <v>-2.7800688930228299</v>
      </c>
      <c r="D448">
        <v>0.47499999999999998</v>
      </c>
      <c r="E448">
        <v>0.59499999999999997</v>
      </c>
      <c r="F448" s="1">
        <v>1.0483391814663301E-36</v>
      </c>
    </row>
    <row r="449" spans="1:6" x14ac:dyDescent="0.2">
      <c r="A449" t="s">
        <v>518</v>
      </c>
      <c r="B449" s="1">
        <v>5.85953777786845E-41</v>
      </c>
      <c r="C449">
        <v>-0.63437722698542098</v>
      </c>
      <c r="D449">
        <v>0.41799999999999998</v>
      </c>
      <c r="E449">
        <v>0.53900000000000003</v>
      </c>
      <c r="F449" s="1">
        <v>1.0523143895273901E-36</v>
      </c>
    </row>
    <row r="450" spans="1:6" x14ac:dyDescent="0.2">
      <c r="A450" t="s">
        <v>519</v>
      </c>
      <c r="B450" s="1">
        <v>6.5176073099007497E-41</v>
      </c>
      <c r="C450">
        <v>-1.46609543194518</v>
      </c>
      <c r="D450">
        <v>0.745</v>
      </c>
      <c r="E450">
        <v>0.81499999999999995</v>
      </c>
      <c r="F450" s="1">
        <v>1.1704970967850701E-36</v>
      </c>
    </row>
    <row r="451" spans="1:6" x14ac:dyDescent="0.2">
      <c r="A451" t="s">
        <v>520</v>
      </c>
      <c r="B451" s="1">
        <v>6.9114724637395204E-41</v>
      </c>
      <c r="C451">
        <v>-1.2015018533356401</v>
      </c>
      <c r="D451">
        <v>0.39600000000000002</v>
      </c>
      <c r="E451">
        <v>0.52100000000000002</v>
      </c>
      <c r="F451" s="1">
        <v>1.2412313397629801E-36</v>
      </c>
    </row>
    <row r="452" spans="1:6" x14ac:dyDescent="0.2">
      <c r="A452" t="s">
        <v>521</v>
      </c>
      <c r="B452" s="1">
        <v>6.9364837824953195E-41</v>
      </c>
      <c r="C452">
        <v>-3.0561820917737501</v>
      </c>
      <c r="D452">
        <v>0.42399999999999999</v>
      </c>
      <c r="E452">
        <v>0.53700000000000003</v>
      </c>
      <c r="F452" s="1">
        <v>1.24572312249833E-36</v>
      </c>
    </row>
    <row r="453" spans="1:6" x14ac:dyDescent="0.2">
      <c r="A453" t="s">
        <v>522</v>
      </c>
      <c r="B453" s="1">
        <v>7.2087356441185101E-41</v>
      </c>
      <c r="C453">
        <v>-1.62026549847583</v>
      </c>
      <c r="D453">
        <v>0.47899999999999998</v>
      </c>
      <c r="E453">
        <v>0.59299999999999997</v>
      </c>
      <c r="F453" s="1">
        <v>1.2946168343272401E-36</v>
      </c>
    </row>
    <row r="454" spans="1:6" x14ac:dyDescent="0.2">
      <c r="A454" t="s">
        <v>523</v>
      </c>
      <c r="B454" s="1">
        <v>7.7395015587858805E-41</v>
      </c>
      <c r="C454">
        <v>-13.012727709087899</v>
      </c>
      <c r="D454">
        <v>0.73699999999999999</v>
      </c>
      <c r="E454">
        <v>0.77100000000000002</v>
      </c>
      <c r="F454" s="1">
        <v>1.38993708494236E-36</v>
      </c>
    </row>
    <row r="455" spans="1:6" x14ac:dyDescent="0.2">
      <c r="A455" t="s">
        <v>524</v>
      </c>
      <c r="B455" s="1">
        <v>8.4028936923539196E-41</v>
      </c>
      <c r="C455">
        <v>-7.2131405033648504</v>
      </c>
      <c r="D455">
        <v>0.57399999999999995</v>
      </c>
      <c r="E455">
        <v>0.67</v>
      </c>
      <c r="F455" s="1">
        <v>1.5090756782098399E-36</v>
      </c>
    </row>
    <row r="456" spans="1:6" x14ac:dyDescent="0.2">
      <c r="A456" t="s">
        <v>525</v>
      </c>
      <c r="B456" s="1">
        <v>8.57357295162933E-41</v>
      </c>
      <c r="C456">
        <v>-12.666389011832701</v>
      </c>
      <c r="D456">
        <v>0.52400000000000002</v>
      </c>
      <c r="E456">
        <v>0.628</v>
      </c>
      <c r="F456" s="1">
        <v>1.53972796638311E-36</v>
      </c>
    </row>
    <row r="457" spans="1:6" x14ac:dyDescent="0.2">
      <c r="A457" t="s">
        <v>526</v>
      </c>
      <c r="B457" s="1">
        <v>9.9850511732300493E-41</v>
      </c>
      <c r="C457">
        <v>-8.1293374689510607</v>
      </c>
      <c r="D457">
        <v>0.61399999999999999</v>
      </c>
      <c r="E457">
        <v>0.70399999999999996</v>
      </c>
      <c r="F457" s="1">
        <v>1.7932153402003901E-36</v>
      </c>
    </row>
    <row r="458" spans="1:6" x14ac:dyDescent="0.2">
      <c r="A458" t="s">
        <v>527</v>
      </c>
      <c r="B458" s="1">
        <v>1.0853975412391501E-40</v>
      </c>
      <c r="C458">
        <v>-6.2347585497832698</v>
      </c>
      <c r="D458">
        <v>0.72</v>
      </c>
      <c r="E458">
        <v>0.78900000000000003</v>
      </c>
      <c r="F458" s="1">
        <v>1.9492654443114E-36</v>
      </c>
    </row>
    <row r="459" spans="1:6" x14ac:dyDescent="0.2">
      <c r="A459" t="s">
        <v>528</v>
      </c>
      <c r="B459" s="1">
        <v>1.1758053642039099E-40</v>
      </c>
      <c r="C459">
        <v>-7.1256879544711298</v>
      </c>
      <c r="D459">
        <v>0.61199999999999999</v>
      </c>
      <c r="E459">
        <v>0.70499999999999996</v>
      </c>
      <c r="F459" s="1">
        <v>2.1116288535738E-36</v>
      </c>
    </row>
    <row r="460" spans="1:6" x14ac:dyDescent="0.2">
      <c r="A460" t="s">
        <v>529</v>
      </c>
      <c r="B460" s="1">
        <v>1.18749316567699E-40</v>
      </c>
      <c r="C460">
        <v>-3.1422555673433301</v>
      </c>
      <c r="D460">
        <v>0.44800000000000001</v>
      </c>
      <c r="E460">
        <v>0.56399999999999995</v>
      </c>
      <c r="F460" s="1">
        <v>2.1326189762393E-36</v>
      </c>
    </row>
    <row r="461" spans="1:6" x14ac:dyDescent="0.2">
      <c r="A461" t="s">
        <v>530</v>
      </c>
      <c r="B461" s="1">
        <v>1.3033668535720301E-40</v>
      </c>
      <c r="C461">
        <v>-5.7636974239028804</v>
      </c>
      <c r="D461">
        <v>0.47599999999999998</v>
      </c>
      <c r="E461">
        <v>0.59599999999999997</v>
      </c>
      <c r="F461" s="1">
        <v>2.3407165323300199E-36</v>
      </c>
    </row>
    <row r="462" spans="1:6" x14ac:dyDescent="0.2">
      <c r="A462" t="s">
        <v>531</v>
      </c>
      <c r="B462" s="1">
        <v>1.3274628323841101E-40</v>
      </c>
      <c r="C462">
        <v>-5.8123798219889098</v>
      </c>
      <c r="D462">
        <v>0.64900000000000002</v>
      </c>
      <c r="E462">
        <v>0.74199999999999999</v>
      </c>
      <c r="F462" s="1">
        <v>2.3839905006786199E-36</v>
      </c>
    </row>
    <row r="463" spans="1:6" x14ac:dyDescent="0.2">
      <c r="A463" t="s">
        <v>532</v>
      </c>
      <c r="B463" s="1">
        <v>1.41513041487672E-40</v>
      </c>
      <c r="C463">
        <v>-1.5489929150498001</v>
      </c>
      <c r="D463">
        <v>0.34</v>
      </c>
      <c r="E463">
        <v>0.46500000000000002</v>
      </c>
      <c r="F463" s="1">
        <v>2.5414327120771102E-36</v>
      </c>
    </row>
    <row r="464" spans="1:6" x14ac:dyDescent="0.2">
      <c r="A464" t="s">
        <v>533</v>
      </c>
      <c r="B464" s="1">
        <v>1.54891375460289E-40</v>
      </c>
      <c r="C464">
        <v>0.81795602540588197</v>
      </c>
      <c r="D464">
        <v>0.48899999999999999</v>
      </c>
      <c r="E464">
        <v>0.59399999999999997</v>
      </c>
      <c r="F464" s="1">
        <v>2.7816942118913199E-36</v>
      </c>
    </row>
    <row r="465" spans="1:6" x14ac:dyDescent="0.2">
      <c r="A465" t="s">
        <v>534</v>
      </c>
      <c r="B465" s="1">
        <v>1.55682208177035E-40</v>
      </c>
      <c r="C465">
        <v>-2.5826710733690299</v>
      </c>
      <c r="D465">
        <v>0.68300000000000005</v>
      </c>
      <c r="E465">
        <v>0.75800000000000001</v>
      </c>
      <c r="F465" s="1">
        <v>2.7958967766513799E-36</v>
      </c>
    </row>
    <row r="466" spans="1:6" x14ac:dyDescent="0.2">
      <c r="A466" t="s">
        <v>535</v>
      </c>
      <c r="B466" s="1">
        <v>1.58365765674684E-40</v>
      </c>
      <c r="C466">
        <v>-3.36334687462996</v>
      </c>
      <c r="D466">
        <v>0.39500000000000002</v>
      </c>
      <c r="E466">
        <v>0.51200000000000001</v>
      </c>
      <c r="F466" s="1">
        <v>2.8440907857516399E-36</v>
      </c>
    </row>
    <row r="467" spans="1:6" x14ac:dyDescent="0.2">
      <c r="A467" t="s">
        <v>68</v>
      </c>
      <c r="B467" s="1">
        <v>1.65735198468122E-40</v>
      </c>
      <c r="C467">
        <v>-15.0479118170555</v>
      </c>
      <c r="D467">
        <v>0.94399999999999995</v>
      </c>
      <c r="E467">
        <v>0.96099999999999997</v>
      </c>
      <c r="F467" s="1">
        <v>2.9764384292890002E-36</v>
      </c>
    </row>
    <row r="468" spans="1:6" x14ac:dyDescent="0.2">
      <c r="A468" t="s">
        <v>536</v>
      </c>
      <c r="B468" s="1">
        <v>1.71000916791077E-40</v>
      </c>
      <c r="C468">
        <v>-19.171175609859201</v>
      </c>
      <c r="D468">
        <v>0.87</v>
      </c>
      <c r="E468">
        <v>0.90400000000000003</v>
      </c>
      <c r="F468" s="1">
        <v>3.0710054646509399E-36</v>
      </c>
    </row>
    <row r="469" spans="1:6" x14ac:dyDescent="0.2">
      <c r="A469" t="s">
        <v>537</v>
      </c>
      <c r="B469" s="1">
        <v>1.8514842763629102E-40</v>
      </c>
      <c r="C469">
        <v>-1.28249514083176</v>
      </c>
      <c r="D469">
        <v>0.32200000000000001</v>
      </c>
      <c r="E469">
        <v>0.44600000000000001</v>
      </c>
      <c r="F469" s="1">
        <v>3.3250806119201602E-36</v>
      </c>
    </row>
    <row r="470" spans="1:6" x14ac:dyDescent="0.2">
      <c r="A470" t="s">
        <v>538</v>
      </c>
      <c r="B470" s="1">
        <v>1.9694562085456199E-40</v>
      </c>
      <c r="C470">
        <v>-0.94491558118607299</v>
      </c>
      <c r="D470">
        <v>0.497</v>
      </c>
      <c r="E470">
        <v>0.61499999999999999</v>
      </c>
      <c r="F470" s="1">
        <v>3.53694640492708E-36</v>
      </c>
    </row>
    <row r="471" spans="1:6" x14ac:dyDescent="0.2">
      <c r="A471" t="s">
        <v>539</v>
      </c>
      <c r="B471" s="1">
        <v>2.0406994563509899E-40</v>
      </c>
      <c r="C471">
        <v>3.4157530296096299</v>
      </c>
      <c r="D471">
        <v>0.54500000000000004</v>
      </c>
      <c r="E471">
        <v>0.64900000000000002</v>
      </c>
      <c r="F471" s="1">
        <v>3.66489215366073E-36</v>
      </c>
    </row>
    <row r="472" spans="1:6" x14ac:dyDescent="0.2">
      <c r="A472" t="s">
        <v>540</v>
      </c>
      <c r="B472" s="1">
        <v>2.3148489024800702E-40</v>
      </c>
      <c r="C472">
        <v>-1.2380336347210099</v>
      </c>
      <c r="D472">
        <v>0.373</v>
      </c>
      <c r="E472">
        <v>0.498</v>
      </c>
      <c r="F472" s="1">
        <v>4.1572371439639498E-36</v>
      </c>
    </row>
    <row r="473" spans="1:6" x14ac:dyDescent="0.2">
      <c r="A473" t="s">
        <v>541</v>
      </c>
      <c r="B473" s="1">
        <v>2.5871301770731599E-40</v>
      </c>
      <c r="C473">
        <v>-10.315705682943699</v>
      </c>
      <c r="D473">
        <v>0.54200000000000004</v>
      </c>
      <c r="E473">
        <v>0.64900000000000002</v>
      </c>
      <c r="F473" s="1">
        <v>4.6462270850056898E-36</v>
      </c>
    </row>
    <row r="474" spans="1:6" x14ac:dyDescent="0.2">
      <c r="A474" t="s">
        <v>542</v>
      </c>
      <c r="B474" s="1">
        <v>2.7577617949818E-40</v>
      </c>
      <c r="C474">
        <v>157.22085698154299</v>
      </c>
      <c r="D474">
        <v>0.96099999999999997</v>
      </c>
      <c r="E474">
        <v>0.95</v>
      </c>
      <c r="F474" s="1">
        <v>4.9526644076078201E-36</v>
      </c>
    </row>
    <row r="475" spans="1:6" x14ac:dyDescent="0.2">
      <c r="A475" t="s">
        <v>543</v>
      </c>
      <c r="B475" s="1">
        <v>2.7670909166952702E-40</v>
      </c>
      <c r="C475">
        <v>-1.76681476105256</v>
      </c>
      <c r="D475">
        <v>0.42799999999999999</v>
      </c>
      <c r="E475">
        <v>0.54800000000000004</v>
      </c>
      <c r="F475" s="1">
        <v>4.9694185772930298E-36</v>
      </c>
    </row>
    <row r="476" spans="1:6" x14ac:dyDescent="0.2">
      <c r="A476" t="s">
        <v>544</v>
      </c>
      <c r="B476" s="1">
        <v>3.18915439076818E-40</v>
      </c>
      <c r="C476">
        <v>-12.1724023240882</v>
      </c>
      <c r="D476">
        <v>0.46800000000000003</v>
      </c>
      <c r="E476">
        <v>0.57899999999999996</v>
      </c>
      <c r="F476" s="1">
        <v>5.7274023703805701E-36</v>
      </c>
    </row>
    <row r="477" spans="1:6" x14ac:dyDescent="0.2">
      <c r="A477" t="s">
        <v>545</v>
      </c>
      <c r="B477" s="1">
        <v>3.2239667815761702E-40</v>
      </c>
      <c r="C477">
        <v>36.034448228764198</v>
      </c>
      <c r="D477">
        <v>0.87</v>
      </c>
      <c r="E477">
        <v>0.90600000000000003</v>
      </c>
      <c r="F477" s="1">
        <v>5.78992194303264E-36</v>
      </c>
    </row>
    <row r="478" spans="1:6" x14ac:dyDescent="0.2">
      <c r="A478" t="s">
        <v>546</v>
      </c>
      <c r="B478" s="1">
        <v>3.4097345178869098E-40</v>
      </c>
      <c r="C478">
        <v>-5.3673321358850403</v>
      </c>
      <c r="D478">
        <v>0.442</v>
      </c>
      <c r="E478">
        <v>0.56100000000000005</v>
      </c>
      <c r="F478" s="1">
        <v>6.1235422206731104E-36</v>
      </c>
    </row>
    <row r="479" spans="1:6" x14ac:dyDescent="0.2">
      <c r="A479" t="s">
        <v>547</v>
      </c>
      <c r="B479" s="1">
        <v>3.5415636827016798E-40</v>
      </c>
      <c r="C479">
        <v>-0.81489680173814005</v>
      </c>
      <c r="D479">
        <v>0.37</v>
      </c>
      <c r="E479">
        <v>0.498</v>
      </c>
      <c r="F479" s="1">
        <v>6.3602942177639499E-36</v>
      </c>
    </row>
    <row r="480" spans="1:6" x14ac:dyDescent="0.2">
      <c r="A480" t="s">
        <v>548</v>
      </c>
      <c r="B480" s="1">
        <v>4.1174806751641097E-40</v>
      </c>
      <c r="C480">
        <v>-4.67260645020861</v>
      </c>
      <c r="D480">
        <v>0.312</v>
      </c>
      <c r="E480">
        <v>0.437</v>
      </c>
      <c r="F480" s="1">
        <v>7.3945835445272306E-36</v>
      </c>
    </row>
    <row r="481" spans="1:6" x14ac:dyDescent="0.2">
      <c r="A481" t="s">
        <v>549</v>
      </c>
      <c r="B481" s="1">
        <v>4.1659462901800401E-40</v>
      </c>
      <c r="C481">
        <v>-1.4632676642706</v>
      </c>
      <c r="D481">
        <v>0.27900000000000003</v>
      </c>
      <c r="E481">
        <v>0.4</v>
      </c>
      <c r="F481" s="1">
        <v>7.4816229425343394E-36</v>
      </c>
    </row>
    <row r="482" spans="1:6" x14ac:dyDescent="0.2">
      <c r="A482" t="s">
        <v>550</v>
      </c>
      <c r="B482" s="1">
        <v>4.2803291373075403E-40</v>
      </c>
      <c r="C482">
        <v>-2.5138887002299501</v>
      </c>
      <c r="D482">
        <v>0.40500000000000003</v>
      </c>
      <c r="E482">
        <v>0.52700000000000002</v>
      </c>
      <c r="F482" s="1">
        <v>7.6870430976906104E-36</v>
      </c>
    </row>
    <row r="483" spans="1:6" x14ac:dyDescent="0.2">
      <c r="A483" t="s">
        <v>551</v>
      </c>
      <c r="B483" s="1">
        <v>4.52792665033586E-40</v>
      </c>
      <c r="C483">
        <v>3.3544196304628602</v>
      </c>
      <c r="D483">
        <v>0.69699999999999995</v>
      </c>
      <c r="E483">
        <v>0.77300000000000002</v>
      </c>
      <c r="F483" s="1">
        <v>8.1317034713381798E-36</v>
      </c>
    </row>
    <row r="484" spans="1:6" x14ac:dyDescent="0.2">
      <c r="A484" t="s">
        <v>552</v>
      </c>
      <c r="B484" s="1">
        <v>4.8567766767604997E-40</v>
      </c>
      <c r="C484">
        <v>5.5253546512582004</v>
      </c>
      <c r="D484">
        <v>0.73099999999999998</v>
      </c>
      <c r="E484">
        <v>0.79400000000000004</v>
      </c>
      <c r="F484" s="1">
        <v>8.7222852337941801E-36</v>
      </c>
    </row>
    <row r="485" spans="1:6" x14ac:dyDescent="0.2">
      <c r="A485" t="s">
        <v>553</v>
      </c>
      <c r="B485" s="1">
        <v>4.9236143969429698E-40</v>
      </c>
      <c r="C485">
        <v>-1.63052385569993</v>
      </c>
      <c r="D485">
        <v>0.49299999999999999</v>
      </c>
      <c r="E485">
        <v>0.60799999999999998</v>
      </c>
      <c r="F485" s="1">
        <v>8.84231909546989E-36</v>
      </c>
    </row>
    <row r="486" spans="1:6" x14ac:dyDescent="0.2">
      <c r="A486" t="s">
        <v>554</v>
      </c>
      <c r="B486" s="1">
        <v>5.37397237744171E-40</v>
      </c>
      <c r="C486">
        <v>87.119490967942696</v>
      </c>
      <c r="D486">
        <v>0.83499999999999996</v>
      </c>
      <c r="E486">
        <v>0.86899999999999999</v>
      </c>
      <c r="F486" s="1">
        <v>9.6511169926475701E-36</v>
      </c>
    </row>
    <row r="487" spans="1:6" x14ac:dyDescent="0.2">
      <c r="A487" t="s">
        <v>555</v>
      </c>
      <c r="B487" s="1">
        <v>5.5572793354889201E-40</v>
      </c>
      <c r="C487">
        <v>-2.7594700513500499</v>
      </c>
      <c r="D487">
        <v>0.36199999999999999</v>
      </c>
      <c r="E487">
        <v>0.48299999999999998</v>
      </c>
      <c r="F487" s="1">
        <v>9.98031795860455E-36</v>
      </c>
    </row>
    <row r="488" spans="1:6" x14ac:dyDescent="0.2">
      <c r="A488" t="s">
        <v>556</v>
      </c>
      <c r="B488" s="1">
        <v>5.80033302519184E-40</v>
      </c>
      <c r="C488">
        <v>-1.62831103645829</v>
      </c>
      <c r="D488">
        <v>0.378</v>
      </c>
      <c r="E488">
        <v>0.501</v>
      </c>
      <c r="F488" s="1">
        <v>1.0416818079942E-35</v>
      </c>
    </row>
    <row r="489" spans="1:6" x14ac:dyDescent="0.2">
      <c r="A489" t="s">
        <v>557</v>
      </c>
      <c r="B489" s="1">
        <v>5.9500772438394801E-40</v>
      </c>
      <c r="C489">
        <v>-1.67290037344932</v>
      </c>
      <c r="D489">
        <v>0.49299999999999999</v>
      </c>
      <c r="E489">
        <v>0.60599999999999998</v>
      </c>
      <c r="F489" s="1">
        <v>1.06857437222113E-35</v>
      </c>
    </row>
    <row r="490" spans="1:6" x14ac:dyDescent="0.2">
      <c r="A490" t="s">
        <v>558</v>
      </c>
      <c r="B490" s="1">
        <v>5.9537478098339399E-40</v>
      </c>
      <c r="C490">
        <v>-1.5004187540918099</v>
      </c>
      <c r="D490">
        <v>0.39</v>
      </c>
      <c r="E490">
        <v>0.50900000000000001</v>
      </c>
      <c r="F490" s="1">
        <v>1.0692335691680799E-35</v>
      </c>
    </row>
    <row r="491" spans="1:6" x14ac:dyDescent="0.2">
      <c r="A491" t="s">
        <v>559</v>
      </c>
      <c r="B491" s="1">
        <v>6.1568218277764403E-40</v>
      </c>
      <c r="C491">
        <v>-64.954179323292706</v>
      </c>
      <c r="D491">
        <v>0.98299999999999998</v>
      </c>
      <c r="E491">
        <v>0.97799999999999998</v>
      </c>
      <c r="F491" s="1">
        <v>1.10570363205037E-35</v>
      </c>
    </row>
    <row r="492" spans="1:6" x14ac:dyDescent="0.2">
      <c r="A492" t="s">
        <v>560</v>
      </c>
      <c r="B492" s="1">
        <v>6.3037045428259101E-40</v>
      </c>
      <c r="C492">
        <v>-1.6104969696032501</v>
      </c>
      <c r="D492">
        <v>0.32100000000000001</v>
      </c>
      <c r="E492">
        <v>0.44500000000000001</v>
      </c>
      <c r="F492" s="1">
        <v>1.1320822988460999E-35</v>
      </c>
    </row>
    <row r="493" spans="1:6" x14ac:dyDescent="0.2">
      <c r="A493" t="s">
        <v>561</v>
      </c>
      <c r="B493" s="1">
        <v>6.7809816011239899E-40</v>
      </c>
      <c r="C493">
        <v>-3.22488425088084</v>
      </c>
      <c r="D493">
        <v>0.45800000000000002</v>
      </c>
      <c r="E493">
        <v>0.57099999999999995</v>
      </c>
      <c r="F493" s="1">
        <v>1.2177964857458601E-35</v>
      </c>
    </row>
    <row r="494" spans="1:6" x14ac:dyDescent="0.2">
      <c r="A494" t="s">
        <v>36</v>
      </c>
      <c r="B494" s="1">
        <v>7.3695134213027207E-40</v>
      </c>
      <c r="C494">
        <v>-4.3609875980288804</v>
      </c>
      <c r="D494">
        <v>0.872</v>
      </c>
      <c r="E494">
        <v>0.88</v>
      </c>
      <c r="F494" s="1">
        <v>1.32349091533176E-35</v>
      </c>
    </row>
    <row r="495" spans="1:6" x14ac:dyDescent="0.2">
      <c r="A495" t="s">
        <v>562</v>
      </c>
      <c r="B495" s="1">
        <v>7.3940399779723197E-40</v>
      </c>
      <c r="C495">
        <v>-2.3150108489195498</v>
      </c>
      <c r="D495">
        <v>0.38300000000000001</v>
      </c>
      <c r="E495">
        <v>0.5</v>
      </c>
      <c r="F495" s="1">
        <v>1.32789563964405E-35</v>
      </c>
    </row>
    <row r="496" spans="1:6" x14ac:dyDescent="0.2">
      <c r="A496" t="s">
        <v>563</v>
      </c>
      <c r="B496" s="1">
        <v>8.3876612783998706E-40</v>
      </c>
      <c r="C496">
        <v>-2.14027223408474</v>
      </c>
      <c r="D496">
        <v>0.51700000000000002</v>
      </c>
      <c r="E496">
        <v>0.625</v>
      </c>
      <c r="F496" s="1">
        <v>1.5063400889878299E-35</v>
      </c>
    </row>
    <row r="497" spans="1:6" x14ac:dyDescent="0.2">
      <c r="A497" t="s">
        <v>564</v>
      </c>
      <c r="B497" s="1">
        <v>8.3989403568886707E-40</v>
      </c>
      <c r="C497">
        <v>-1.7491557300164</v>
      </c>
      <c r="D497">
        <v>0.36299999999999999</v>
      </c>
      <c r="E497">
        <v>0.48399999999999999</v>
      </c>
      <c r="F497" s="1">
        <v>1.50836569869364E-35</v>
      </c>
    </row>
    <row r="498" spans="1:6" x14ac:dyDescent="0.2">
      <c r="A498" t="s">
        <v>565</v>
      </c>
      <c r="B498" s="1">
        <v>8.6024187286963403E-40</v>
      </c>
      <c r="C498">
        <v>-9.5740144693473308</v>
      </c>
      <c r="D498">
        <v>0.52200000000000002</v>
      </c>
      <c r="E498">
        <v>0.625</v>
      </c>
      <c r="F498" s="1">
        <v>1.5449083794865801E-35</v>
      </c>
    </row>
    <row r="499" spans="1:6" x14ac:dyDescent="0.2">
      <c r="A499" t="s">
        <v>566</v>
      </c>
      <c r="B499" s="1">
        <v>9.0366265665195807E-40</v>
      </c>
      <c r="C499">
        <v>-2.60883677446978</v>
      </c>
      <c r="D499">
        <v>0.443</v>
      </c>
      <c r="E499">
        <v>0.55800000000000005</v>
      </c>
      <c r="F499" s="1">
        <v>1.6228877650812501E-35</v>
      </c>
    </row>
    <row r="500" spans="1:6" x14ac:dyDescent="0.2">
      <c r="A500" t="s">
        <v>567</v>
      </c>
      <c r="B500" s="1">
        <v>9.2714077490643407E-40</v>
      </c>
      <c r="C500">
        <v>-2.6145084426217799</v>
      </c>
      <c r="D500">
        <v>0.42399999999999999</v>
      </c>
      <c r="E500">
        <v>0.54100000000000004</v>
      </c>
      <c r="F500" s="1">
        <v>1.66505211765446E-35</v>
      </c>
    </row>
    <row r="501" spans="1:6" x14ac:dyDescent="0.2">
      <c r="A501" t="s">
        <v>568</v>
      </c>
      <c r="B501" s="1">
        <v>1.16014055249741E-39</v>
      </c>
      <c r="C501">
        <v>-1.4438062392436599</v>
      </c>
      <c r="D501">
        <v>0.375</v>
      </c>
      <c r="E501">
        <v>0.49199999999999999</v>
      </c>
      <c r="F501" s="1">
        <v>2.0834964182301E-35</v>
      </c>
    </row>
    <row r="502" spans="1:6" x14ac:dyDescent="0.2">
      <c r="A502" t="s">
        <v>569</v>
      </c>
      <c r="B502" s="1">
        <v>1.2321886608629E-39</v>
      </c>
      <c r="C502">
        <v>-3.10763116373451</v>
      </c>
      <c r="D502">
        <v>0.36099999999999999</v>
      </c>
      <c r="E502">
        <v>0.47799999999999998</v>
      </c>
      <c r="F502" s="1">
        <v>2.21288761604368E-35</v>
      </c>
    </row>
    <row r="503" spans="1:6" x14ac:dyDescent="0.2">
      <c r="A503" t="s">
        <v>570</v>
      </c>
      <c r="B503" s="1">
        <v>1.33219501646956E-39</v>
      </c>
      <c r="C503">
        <v>-11.510399604969701</v>
      </c>
      <c r="D503">
        <v>0.59</v>
      </c>
      <c r="E503">
        <v>0.69399999999999995</v>
      </c>
      <c r="F503" s="1">
        <v>2.39248903007768E-35</v>
      </c>
    </row>
    <row r="504" spans="1:6" x14ac:dyDescent="0.2">
      <c r="A504" t="s">
        <v>571</v>
      </c>
      <c r="B504" s="1">
        <v>1.5130484390818799E-39</v>
      </c>
      <c r="C504">
        <v>-2.5055087101767102</v>
      </c>
      <c r="D504">
        <v>0.39100000000000001</v>
      </c>
      <c r="E504">
        <v>0.51100000000000001</v>
      </c>
      <c r="F504" s="1">
        <v>2.7172836917471602E-35</v>
      </c>
    </row>
    <row r="505" spans="1:6" x14ac:dyDescent="0.2">
      <c r="A505" t="s">
        <v>572</v>
      </c>
      <c r="B505" s="1">
        <v>1.6731779150073199E-39</v>
      </c>
      <c r="C505">
        <v>-5.9657715789097701</v>
      </c>
      <c r="D505">
        <v>0.46500000000000002</v>
      </c>
      <c r="E505">
        <v>0.57799999999999996</v>
      </c>
      <c r="F505" s="1">
        <v>3.0048602175616398E-35</v>
      </c>
    </row>
    <row r="506" spans="1:6" x14ac:dyDescent="0.2">
      <c r="A506" t="s">
        <v>573</v>
      </c>
      <c r="B506" s="1">
        <v>1.68187318549508E-39</v>
      </c>
      <c r="C506">
        <v>0.68467643184900595</v>
      </c>
      <c r="D506">
        <v>0.62</v>
      </c>
      <c r="E506">
        <v>0.70899999999999996</v>
      </c>
      <c r="F506" s="1">
        <v>3.0204760538306202E-35</v>
      </c>
    </row>
    <row r="507" spans="1:6" x14ac:dyDescent="0.2">
      <c r="A507" t="s">
        <v>574</v>
      </c>
      <c r="B507" s="1">
        <v>1.7849457938308501E-39</v>
      </c>
      <c r="C507">
        <v>-2.9078652881988498</v>
      </c>
      <c r="D507">
        <v>0.629</v>
      </c>
      <c r="E507">
        <v>0.72</v>
      </c>
      <c r="F507" s="1">
        <v>3.2055841511408199E-35</v>
      </c>
    </row>
    <row r="508" spans="1:6" x14ac:dyDescent="0.2">
      <c r="A508" t="s">
        <v>575</v>
      </c>
      <c r="B508" s="1">
        <v>1.86397491268209E-39</v>
      </c>
      <c r="C508">
        <v>-1.7212162719508901</v>
      </c>
      <c r="D508">
        <v>0.33800000000000002</v>
      </c>
      <c r="E508">
        <v>0.45800000000000002</v>
      </c>
      <c r="F508" s="1">
        <v>3.3475125456857703E-35</v>
      </c>
    </row>
    <row r="509" spans="1:6" x14ac:dyDescent="0.2">
      <c r="A509" t="s">
        <v>576</v>
      </c>
      <c r="B509" s="1">
        <v>1.8659136333505902E-39</v>
      </c>
      <c r="C509">
        <v>-10.1450704517638</v>
      </c>
      <c r="D509">
        <v>0.94699999999999995</v>
      </c>
      <c r="E509">
        <v>0.94199999999999995</v>
      </c>
      <c r="F509" s="1">
        <v>3.3509942941343301E-35</v>
      </c>
    </row>
    <row r="510" spans="1:6" x14ac:dyDescent="0.2">
      <c r="A510" t="s">
        <v>577</v>
      </c>
      <c r="B510" s="1">
        <v>2.3400683593935698E-39</v>
      </c>
      <c r="C510">
        <v>-41.871058661079701</v>
      </c>
      <c r="D510">
        <v>0.74199999999999999</v>
      </c>
      <c r="E510">
        <v>0.81899999999999995</v>
      </c>
      <c r="F510" s="1">
        <v>4.2025287666349001E-35</v>
      </c>
    </row>
    <row r="511" spans="1:6" x14ac:dyDescent="0.2">
      <c r="A511" t="s">
        <v>578</v>
      </c>
      <c r="B511" s="1">
        <v>3.1120438680532903E-39</v>
      </c>
      <c r="C511">
        <v>0.70105550637566705</v>
      </c>
      <c r="D511">
        <v>0.499</v>
      </c>
      <c r="E511">
        <v>0.61299999999999999</v>
      </c>
      <c r="F511" s="1">
        <v>5.5889195826369101E-35</v>
      </c>
    </row>
    <row r="512" spans="1:6" x14ac:dyDescent="0.2">
      <c r="A512" t="s">
        <v>579</v>
      </c>
      <c r="B512" s="1">
        <v>3.5802097021736901E-39</v>
      </c>
      <c r="C512">
        <v>-1.3900561827923701</v>
      </c>
      <c r="D512">
        <v>0.28999999999999998</v>
      </c>
      <c r="E512">
        <v>0.41</v>
      </c>
      <c r="F512" s="1">
        <v>6.4296986041337299E-35</v>
      </c>
    </row>
    <row r="513" spans="1:6" x14ac:dyDescent="0.2">
      <c r="A513" t="s">
        <v>580</v>
      </c>
      <c r="B513" s="1">
        <v>3.8387449850278197E-39</v>
      </c>
      <c r="C513">
        <v>-2.04624748963451</v>
      </c>
      <c r="D513">
        <v>0.32600000000000001</v>
      </c>
      <c r="E513">
        <v>0.44700000000000001</v>
      </c>
      <c r="F513" s="1">
        <v>6.8940021186114697E-35</v>
      </c>
    </row>
    <row r="514" spans="1:6" x14ac:dyDescent="0.2">
      <c r="A514" t="s">
        <v>581</v>
      </c>
      <c r="B514" s="1">
        <v>4.3313751491295097E-39</v>
      </c>
      <c r="C514">
        <v>-1.74817895481</v>
      </c>
      <c r="D514">
        <v>0.375</v>
      </c>
      <c r="E514">
        <v>0.49</v>
      </c>
      <c r="F514" s="1">
        <v>7.7787166303217004E-35</v>
      </c>
    </row>
    <row r="515" spans="1:6" x14ac:dyDescent="0.2">
      <c r="A515" t="s">
        <v>582</v>
      </c>
      <c r="B515" s="1">
        <v>4.5426281209873798E-39</v>
      </c>
      <c r="C515">
        <v>-9.3069962573519298</v>
      </c>
      <c r="D515">
        <v>0.79900000000000004</v>
      </c>
      <c r="E515">
        <v>0.84699999999999998</v>
      </c>
      <c r="F515" s="1">
        <v>8.15810584248124E-35</v>
      </c>
    </row>
    <row r="516" spans="1:6" x14ac:dyDescent="0.2">
      <c r="A516" t="s">
        <v>583</v>
      </c>
      <c r="B516" s="1">
        <v>4.6062631446397502E-39</v>
      </c>
      <c r="C516">
        <v>-1.95801804189051</v>
      </c>
      <c r="D516">
        <v>0.64100000000000001</v>
      </c>
      <c r="E516">
        <v>0.73399999999999999</v>
      </c>
      <c r="F516" s="1">
        <v>8.2723879814585196E-35</v>
      </c>
    </row>
    <row r="517" spans="1:6" x14ac:dyDescent="0.2">
      <c r="A517" t="s">
        <v>584</v>
      </c>
      <c r="B517" s="1">
        <v>4.9305725087188601E-39</v>
      </c>
      <c r="C517">
        <v>6.9319449419210502</v>
      </c>
      <c r="D517">
        <v>0.66500000000000004</v>
      </c>
      <c r="E517">
        <v>0.748</v>
      </c>
      <c r="F517" s="1">
        <v>8.8548151684081995E-35</v>
      </c>
    </row>
    <row r="518" spans="1:6" x14ac:dyDescent="0.2">
      <c r="A518" t="s">
        <v>585</v>
      </c>
      <c r="B518" s="1">
        <v>5.2065329819979203E-39</v>
      </c>
      <c r="C518">
        <v>-6.8459960636217803</v>
      </c>
      <c r="D518">
        <v>0.44</v>
      </c>
      <c r="E518">
        <v>0.56200000000000006</v>
      </c>
      <c r="F518" s="1">
        <v>9.3504125823700599E-35</v>
      </c>
    </row>
    <row r="519" spans="1:6" x14ac:dyDescent="0.2">
      <c r="A519" t="s">
        <v>586</v>
      </c>
      <c r="B519" s="1">
        <v>5.2626298851348001E-39</v>
      </c>
      <c r="C519">
        <v>-4.4695311261178601</v>
      </c>
      <c r="D519">
        <v>0.39800000000000002</v>
      </c>
      <c r="E519">
        <v>0.51900000000000002</v>
      </c>
      <c r="F519" s="1">
        <v>9.4511570107135799E-35</v>
      </c>
    </row>
    <row r="520" spans="1:6" x14ac:dyDescent="0.2">
      <c r="A520" t="s">
        <v>587</v>
      </c>
      <c r="B520" s="1">
        <v>5.56180398275203E-39</v>
      </c>
      <c r="C520">
        <v>-6.0987000153857096</v>
      </c>
      <c r="D520">
        <v>0.59</v>
      </c>
      <c r="E520">
        <v>0.68500000000000005</v>
      </c>
      <c r="F520" s="1">
        <v>9.9884437726243596E-35</v>
      </c>
    </row>
    <row r="521" spans="1:6" x14ac:dyDescent="0.2">
      <c r="A521" t="s">
        <v>588</v>
      </c>
      <c r="B521" s="1">
        <v>5.6368026120220698E-39</v>
      </c>
      <c r="C521">
        <v>4.5547209419214498</v>
      </c>
      <c r="D521">
        <v>0.67900000000000005</v>
      </c>
      <c r="E521">
        <v>0.75600000000000001</v>
      </c>
      <c r="F521" s="1">
        <v>1.01231338109304E-34</v>
      </c>
    </row>
    <row r="522" spans="1:6" x14ac:dyDescent="0.2">
      <c r="A522" t="s">
        <v>589</v>
      </c>
      <c r="B522" s="1">
        <v>7.1090671610816994E-39</v>
      </c>
      <c r="C522">
        <v>3.8357959461181101</v>
      </c>
      <c r="D522">
        <v>0.89100000000000001</v>
      </c>
      <c r="E522">
        <v>0.91400000000000003</v>
      </c>
      <c r="F522" s="1">
        <v>1.27671737145866E-34</v>
      </c>
    </row>
    <row r="523" spans="1:6" x14ac:dyDescent="0.2">
      <c r="A523" t="s">
        <v>590</v>
      </c>
      <c r="B523" s="1">
        <v>7.1452918193150496E-39</v>
      </c>
      <c r="C523">
        <v>-2.0113869346781699</v>
      </c>
      <c r="D523">
        <v>0.32700000000000001</v>
      </c>
      <c r="E523">
        <v>0.44800000000000001</v>
      </c>
      <c r="F523" s="1">
        <v>1.28322295783079E-34</v>
      </c>
    </row>
    <row r="524" spans="1:6" x14ac:dyDescent="0.2">
      <c r="A524" t="s">
        <v>591</v>
      </c>
      <c r="B524" s="1">
        <v>8.3498830173291502E-39</v>
      </c>
      <c r="C524">
        <v>-0.94209529189219798</v>
      </c>
      <c r="D524">
        <v>0.40600000000000003</v>
      </c>
      <c r="E524">
        <v>0.52800000000000002</v>
      </c>
      <c r="F524" s="1">
        <v>1.49955549108214E-34</v>
      </c>
    </row>
    <row r="525" spans="1:6" x14ac:dyDescent="0.2">
      <c r="A525" t="s">
        <v>592</v>
      </c>
      <c r="B525" s="1">
        <v>8.4475019111961097E-39</v>
      </c>
      <c r="C525">
        <v>-1.50894033094392</v>
      </c>
      <c r="D525">
        <v>0.37</v>
      </c>
      <c r="E525">
        <v>0.49099999999999999</v>
      </c>
      <c r="F525" s="1">
        <v>1.51708686823171E-34</v>
      </c>
    </row>
    <row r="526" spans="1:6" x14ac:dyDescent="0.2">
      <c r="A526" t="s">
        <v>593</v>
      </c>
      <c r="B526" s="1">
        <v>8.9711755186544302E-39</v>
      </c>
      <c r="C526">
        <v>-2.7718301758211901</v>
      </c>
      <c r="D526">
        <v>0.38400000000000001</v>
      </c>
      <c r="E526">
        <v>0.498</v>
      </c>
      <c r="F526" s="1">
        <v>1.6111334113951501E-34</v>
      </c>
    </row>
    <row r="527" spans="1:6" x14ac:dyDescent="0.2">
      <c r="A527" t="s">
        <v>594</v>
      </c>
      <c r="B527" s="1">
        <v>9.0297769609998596E-39</v>
      </c>
      <c r="C527">
        <v>1.2117825822330399</v>
      </c>
      <c r="D527">
        <v>0.53400000000000003</v>
      </c>
      <c r="E527">
        <v>0.63500000000000001</v>
      </c>
      <c r="F527" s="1">
        <v>1.62165764442597E-34</v>
      </c>
    </row>
    <row r="528" spans="1:6" x14ac:dyDescent="0.2">
      <c r="A528" t="s">
        <v>595</v>
      </c>
      <c r="B528" s="1">
        <v>1.0603229660226501E-38</v>
      </c>
      <c r="C528">
        <v>-1.21787825160828</v>
      </c>
      <c r="D528">
        <v>0.33200000000000002</v>
      </c>
      <c r="E528">
        <v>0.45500000000000002</v>
      </c>
      <c r="F528" s="1">
        <v>1.90423401468007E-34</v>
      </c>
    </row>
    <row r="529" spans="1:6" x14ac:dyDescent="0.2">
      <c r="A529" t="s">
        <v>596</v>
      </c>
      <c r="B529" s="1">
        <v>1.12775884976985E-38</v>
      </c>
      <c r="C529">
        <v>-2.83870225492536</v>
      </c>
      <c r="D529">
        <v>0.64500000000000002</v>
      </c>
      <c r="E529">
        <v>0.72899999999999998</v>
      </c>
      <c r="F529" s="1">
        <v>2.0253421183016798E-34</v>
      </c>
    </row>
    <row r="530" spans="1:6" x14ac:dyDescent="0.2">
      <c r="A530" t="s">
        <v>597</v>
      </c>
      <c r="B530" s="1">
        <v>1.14678920454354E-38</v>
      </c>
      <c r="C530">
        <v>-2.3667634906583901</v>
      </c>
      <c r="D530">
        <v>0.30499999999999999</v>
      </c>
      <c r="E530">
        <v>0.42799999999999999</v>
      </c>
      <c r="F530" s="1">
        <v>2.0595187324397399E-34</v>
      </c>
    </row>
    <row r="531" spans="1:6" x14ac:dyDescent="0.2">
      <c r="A531" t="s">
        <v>598</v>
      </c>
      <c r="B531" s="1">
        <v>1.15592652804275E-38</v>
      </c>
      <c r="C531">
        <v>-2.0459214189626702</v>
      </c>
      <c r="D531">
        <v>0.438</v>
      </c>
      <c r="E531">
        <v>0.55100000000000005</v>
      </c>
      <c r="F531" s="1">
        <v>2.0759284517119702E-34</v>
      </c>
    </row>
    <row r="532" spans="1:6" x14ac:dyDescent="0.2">
      <c r="A532" t="s">
        <v>599</v>
      </c>
      <c r="B532" s="1">
        <v>1.1793225767863599E-38</v>
      </c>
      <c r="C532">
        <v>-3.62258812989861</v>
      </c>
      <c r="D532">
        <v>0.43</v>
      </c>
      <c r="E532">
        <v>0.54600000000000004</v>
      </c>
      <c r="F532" s="1">
        <v>2.1179454156506198E-34</v>
      </c>
    </row>
    <row r="533" spans="1:6" x14ac:dyDescent="0.2">
      <c r="A533" t="s">
        <v>600</v>
      </c>
      <c r="B533" s="1">
        <v>1.1832958902072501E-38</v>
      </c>
      <c r="C533">
        <v>-3.5929042462540002</v>
      </c>
      <c r="D533">
        <v>0.501</v>
      </c>
      <c r="E533">
        <v>0.60599999999999998</v>
      </c>
      <c r="F533" s="1">
        <v>2.1250810892232002E-34</v>
      </c>
    </row>
    <row r="534" spans="1:6" x14ac:dyDescent="0.2">
      <c r="A534" t="s">
        <v>94</v>
      </c>
      <c r="B534" s="1">
        <v>1.2064556775115899E-38</v>
      </c>
      <c r="C534">
        <v>3.82916675015995</v>
      </c>
      <c r="D534">
        <v>0.54700000000000004</v>
      </c>
      <c r="E534">
        <v>0.64500000000000002</v>
      </c>
      <c r="F534" s="1">
        <v>2.16667375124307E-34</v>
      </c>
    </row>
    <row r="535" spans="1:6" x14ac:dyDescent="0.2">
      <c r="A535" t="s">
        <v>601</v>
      </c>
      <c r="B535" s="1">
        <v>1.2672978657715001E-38</v>
      </c>
      <c r="C535">
        <v>-0.64935574169782395</v>
      </c>
      <c r="D535">
        <v>0.34899999999999998</v>
      </c>
      <c r="E535">
        <v>0.47</v>
      </c>
      <c r="F535" s="1">
        <v>2.2759402371390401E-34</v>
      </c>
    </row>
    <row r="536" spans="1:6" x14ac:dyDescent="0.2">
      <c r="A536" t="s">
        <v>602</v>
      </c>
      <c r="B536" s="1">
        <v>1.3018701322656401E-38</v>
      </c>
      <c r="C536">
        <v>4.6293493434599702</v>
      </c>
      <c r="D536">
        <v>0.58599999999999997</v>
      </c>
      <c r="E536">
        <v>0.67400000000000004</v>
      </c>
      <c r="F536" s="1">
        <v>2.3380285705358499E-34</v>
      </c>
    </row>
    <row r="537" spans="1:6" x14ac:dyDescent="0.2">
      <c r="A537" t="s">
        <v>603</v>
      </c>
      <c r="B537" s="1">
        <v>1.5429181916161301E-38</v>
      </c>
      <c r="C537">
        <v>-8.4740703500028491</v>
      </c>
      <c r="D537">
        <v>0.52300000000000002</v>
      </c>
      <c r="E537">
        <v>0.628</v>
      </c>
      <c r="F537" s="1">
        <v>2.7709267803234098E-34</v>
      </c>
    </row>
    <row r="538" spans="1:6" x14ac:dyDescent="0.2">
      <c r="A538" t="s">
        <v>604</v>
      </c>
      <c r="B538" s="1">
        <v>1.7421634102619301E-38</v>
      </c>
      <c r="C538">
        <v>-1.8065167340414201</v>
      </c>
      <c r="D538">
        <v>0.312</v>
      </c>
      <c r="E538">
        <v>0.434</v>
      </c>
      <c r="F538" s="1">
        <v>3.1287512684894E-34</v>
      </c>
    </row>
    <row r="539" spans="1:6" x14ac:dyDescent="0.2">
      <c r="A539" t="s">
        <v>605</v>
      </c>
      <c r="B539" s="1">
        <v>1.7581511552949499E-38</v>
      </c>
      <c r="C539">
        <v>-6.8472712693562299</v>
      </c>
      <c r="D539">
        <v>0.55100000000000005</v>
      </c>
      <c r="E539">
        <v>0.65600000000000003</v>
      </c>
      <c r="F539" s="1">
        <v>3.1574636597941999E-34</v>
      </c>
    </row>
    <row r="540" spans="1:6" x14ac:dyDescent="0.2">
      <c r="A540" t="s">
        <v>41</v>
      </c>
      <c r="B540" s="1">
        <v>1.8413755995323399E-38</v>
      </c>
      <c r="C540">
        <v>-107.692937341625</v>
      </c>
      <c r="D540">
        <v>0.63400000000000001</v>
      </c>
      <c r="E540">
        <v>0.71599999999999997</v>
      </c>
      <c r="F540" s="1">
        <v>3.3069264392001299E-34</v>
      </c>
    </row>
    <row r="541" spans="1:6" x14ac:dyDescent="0.2">
      <c r="A541" t="s">
        <v>606</v>
      </c>
      <c r="B541" s="1">
        <v>2.2080381507491301E-38</v>
      </c>
      <c r="C541">
        <v>-2.84178989892848</v>
      </c>
      <c r="D541">
        <v>0.56100000000000005</v>
      </c>
      <c r="E541">
        <v>0.67</v>
      </c>
      <c r="F541" s="1">
        <v>3.96541571493037E-34</v>
      </c>
    </row>
    <row r="542" spans="1:6" x14ac:dyDescent="0.2">
      <c r="A542" t="s">
        <v>607</v>
      </c>
      <c r="B542" s="1">
        <v>2.2400316186080599E-38</v>
      </c>
      <c r="C542">
        <v>1.2081562831324399</v>
      </c>
      <c r="D542">
        <v>0.41</v>
      </c>
      <c r="E542">
        <v>0.52700000000000002</v>
      </c>
      <c r="F542" s="1">
        <v>4.0228727838582099E-34</v>
      </c>
    </row>
    <row r="543" spans="1:6" x14ac:dyDescent="0.2">
      <c r="A543" t="s">
        <v>608</v>
      </c>
      <c r="B543" s="1">
        <v>2.4530994473955199E-38</v>
      </c>
      <c r="C543">
        <v>-3.2655448324040499</v>
      </c>
      <c r="D543">
        <v>0.46</v>
      </c>
      <c r="E543">
        <v>0.56899999999999995</v>
      </c>
      <c r="F543" s="1">
        <v>4.4055212975776196E-34</v>
      </c>
    </row>
    <row r="544" spans="1:6" x14ac:dyDescent="0.2">
      <c r="A544" t="s">
        <v>609</v>
      </c>
      <c r="B544" s="1">
        <v>3.2267076619525203E-38</v>
      </c>
      <c r="C544">
        <v>-3.4172336425903498</v>
      </c>
      <c r="D544">
        <v>0.44500000000000001</v>
      </c>
      <c r="E544">
        <v>0.55800000000000005</v>
      </c>
      <c r="F544" s="1">
        <v>5.79484429010052E-34</v>
      </c>
    </row>
    <row r="545" spans="1:6" x14ac:dyDescent="0.2">
      <c r="A545" t="s">
        <v>610</v>
      </c>
      <c r="B545" s="1">
        <v>3.3370731684006002E-38</v>
      </c>
      <c r="C545">
        <v>-11.555754533462601</v>
      </c>
      <c r="D545">
        <v>0.44600000000000001</v>
      </c>
      <c r="E545">
        <v>0.55800000000000005</v>
      </c>
      <c r="F545" s="1">
        <v>5.9930497031306403E-34</v>
      </c>
    </row>
    <row r="546" spans="1:6" x14ac:dyDescent="0.2">
      <c r="A546" t="s">
        <v>611</v>
      </c>
      <c r="B546" s="1">
        <v>3.3606404910926702E-38</v>
      </c>
      <c r="C546">
        <v>-3.7954989272409598</v>
      </c>
      <c r="D546">
        <v>0.67600000000000005</v>
      </c>
      <c r="E546">
        <v>0.754</v>
      </c>
      <c r="F546" s="1">
        <v>6.0353742579533197E-34</v>
      </c>
    </row>
    <row r="547" spans="1:6" x14ac:dyDescent="0.2">
      <c r="A547" t="s">
        <v>612</v>
      </c>
      <c r="B547" s="1">
        <v>3.4808786655375701E-38</v>
      </c>
      <c r="C547">
        <v>-2.3607595077938401</v>
      </c>
      <c r="D547">
        <v>0.32400000000000001</v>
      </c>
      <c r="E547">
        <v>0.442</v>
      </c>
      <c r="F547" s="1">
        <v>6.2513099954389203E-34</v>
      </c>
    </row>
    <row r="548" spans="1:6" x14ac:dyDescent="0.2">
      <c r="A548" t="s">
        <v>613</v>
      </c>
      <c r="B548" s="1">
        <v>3.6279821626968798E-38</v>
      </c>
      <c r="C548">
        <v>-8.1741651773752597</v>
      </c>
      <c r="D548">
        <v>0.67400000000000004</v>
      </c>
      <c r="E548">
        <v>0.745</v>
      </c>
      <c r="F548" s="1">
        <v>6.5154931659873198E-34</v>
      </c>
    </row>
    <row r="549" spans="1:6" x14ac:dyDescent="0.2">
      <c r="A549" t="s">
        <v>614</v>
      </c>
      <c r="B549" s="1">
        <v>3.6369603306814002E-38</v>
      </c>
      <c r="C549">
        <v>-2.91774347804476</v>
      </c>
      <c r="D549">
        <v>0.78500000000000003</v>
      </c>
      <c r="E549">
        <v>0.83399999999999996</v>
      </c>
      <c r="F549" s="1">
        <v>6.5316170578707202E-34</v>
      </c>
    </row>
    <row r="550" spans="1:6" x14ac:dyDescent="0.2">
      <c r="A550" t="s">
        <v>615</v>
      </c>
      <c r="B550" s="1">
        <v>3.75006297128613E-38</v>
      </c>
      <c r="C550">
        <v>-1.58418919954329</v>
      </c>
      <c r="D550">
        <v>0.32400000000000001</v>
      </c>
      <c r="E550">
        <v>0.441</v>
      </c>
      <c r="F550" s="1">
        <v>6.7347380901327596E-34</v>
      </c>
    </row>
    <row r="551" spans="1:6" x14ac:dyDescent="0.2">
      <c r="A551" t="s">
        <v>616</v>
      </c>
      <c r="B551" s="1">
        <v>4.02975390066159E-38</v>
      </c>
      <c r="C551">
        <v>-3.5776267338869898</v>
      </c>
      <c r="D551">
        <v>0.504</v>
      </c>
      <c r="E551">
        <v>0.61899999999999999</v>
      </c>
      <c r="F551" s="1">
        <v>7.2370350301981403E-34</v>
      </c>
    </row>
    <row r="552" spans="1:6" x14ac:dyDescent="0.2">
      <c r="A552" t="s">
        <v>617</v>
      </c>
      <c r="B552" s="1">
        <v>4.4247531222709002E-38</v>
      </c>
      <c r="C552">
        <v>-2.25920136802671</v>
      </c>
      <c r="D552">
        <v>0.33700000000000002</v>
      </c>
      <c r="E552">
        <v>0.45600000000000002</v>
      </c>
      <c r="F552" s="1">
        <v>7.9464141322863095E-34</v>
      </c>
    </row>
    <row r="553" spans="1:6" x14ac:dyDescent="0.2">
      <c r="A553" t="s">
        <v>618</v>
      </c>
      <c r="B553" s="1">
        <v>4.4710134278594701E-38</v>
      </c>
      <c r="C553">
        <v>1.5300845697438299</v>
      </c>
      <c r="D553">
        <v>0.442</v>
      </c>
      <c r="E553">
        <v>0.55600000000000005</v>
      </c>
      <c r="F553" s="1">
        <v>8.0294930150928304E-34</v>
      </c>
    </row>
    <row r="554" spans="1:6" x14ac:dyDescent="0.2">
      <c r="A554" t="s">
        <v>619</v>
      </c>
      <c r="B554" s="1">
        <v>4.5240626596501002E-38</v>
      </c>
      <c r="C554">
        <v>-11.1570543797285</v>
      </c>
      <c r="D554">
        <v>0.59899999999999998</v>
      </c>
      <c r="E554">
        <v>0.69499999999999995</v>
      </c>
      <c r="F554" s="1">
        <v>8.1247641304656091E-34</v>
      </c>
    </row>
    <row r="555" spans="1:6" x14ac:dyDescent="0.2">
      <c r="A555" t="s">
        <v>620</v>
      </c>
      <c r="B555" s="1">
        <v>5.02084807026959E-38</v>
      </c>
      <c r="C555">
        <v>-4.0849753708204002</v>
      </c>
      <c r="D555">
        <v>0.42</v>
      </c>
      <c r="E555">
        <v>0.53600000000000003</v>
      </c>
      <c r="F555" s="1">
        <v>9.0169410493971605E-34</v>
      </c>
    </row>
    <row r="556" spans="1:6" x14ac:dyDescent="0.2">
      <c r="A556" t="s">
        <v>621</v>
      </c>
      <c r="B556" s="1">
        <v>5.4238607639062703E-38</v>
      </c>
      <c r="C556">
        <v>-3.54333931355891</v>
      </c>
      <c r="D556">
        <v>0.66200000000000003</v>
      </c>
      <c r="E556">
        <v>0.73699999999999999</v>
      </c>
      <c r="F556" s="1">
        <v>9.7407115458992795E-34</v>
      </c>
    </row>
    <row r="557" spans="1:6" x14ac:dyDescent="0.2">
      <c r="A557" t="s">
        <v>622</v>
      </c>
      <c r="B557" s="1">
        <v>5.6601698216320001E-38</v>
      </c>
      <c r="C557">
        <v>-1.48542657004838</v>
      </c>
      <c r="D557">
        <v>0.30099999999999999</v>
      </c>
      <c r="E557">
        <v>0.42</v>
      </c>
      <c r="F557" s="1">
        <v>1.01650989826689E-33</v>
      </c>
    </row>
    <row r="558" spans="1:6" x14ac:dyDescent="0.2">
      <c r="A558" t="s">
        <v>623</v>
      </c>
      <c r="B558" s="1">
        <v>5.6989701708712296E-38</v>
      </c>
      <c r="C558">
        <v>-33.148324651427103</v>
      </c>
      <c r="D558">
        <v>0.79300000000000004</v>
      </c>
      <c r="E558">
        <v>0.82499999999999996</v>
      </c>
      <c r="F558" s="1">
        <v>1.0234780529867599E-33</v>
      </c>
    </row>
    <row r="559" spans="1:6" x14ac:dyDescent="0.2">
      <c r="A559" t="s">
        <v>624</v>
      </c>
      <c r="B559" s="1">
        <v>5.7199380042257703E-38</v>
      </c>
      <c r="C559">
        <v>-42.772550637233202</v>
      </c>
      <c r="D559">
        <v>0.83899999999999997</v>
      </c>
      <c r="E559">
        <v>0.86699999999999999</v>
      </c>
      <c r="F559" s="1">
        <v>1.0272436661789101E-33</v>
      </c>
    </row>
    <row r="560" spans="1:6" x14ac:dyDescent="0.2">
      <c r="A560" t="s">
        <v>625</v>
      </c>
      <c r="B560" s="1">
        <v>5.7539516561112E-38</v>
      </c>
      <c r="C560">
        <v>9.8776713614195302</v>
      </c>
      <c r="D560">
        <v>0.86699999999999999</v>
      </c>
      <c r="E560">
        <v>0.86499999999999999</v>
      </c>
      <c r="F560" s="1">
        <v>1.0333521779210099E-33</v>
      </c>
    </row>
    <row r="561" spans="1:6" x14ac:dyDescent="0.2">
      <c r="A561" t="s">
        <v>626</v>
      </c>
      <c r="B561" s="1">
        <v>5.8669575882439402E-38</v>
      </c>
      <c r="C561">
        <v>-4.76463690831521</v>
      </c>
      <c r="D561">
        <v>0.39900000000000002</v>
      </c>
      <c r="E561">
        <v>0.51800000000000002</v>
      </c>
      <c r="F561" s="1">
        <v>1.05364691327273E-33</v>
      </c>
    </row>
    <row r="562" spans="1:6" x14ac:dyDescent="0.2">
      <c r="A562" t="s">
        <v>627</v>
      </c>
      <c r="B562" s="1">
        <v>5.9217305841123601E-38</v>
      </c>
      <c r="C562">
        <v>-5.8784959444875797</v>
      </c>
      <c r="D562">
        <v>0.56200000000000006</v>
      </c>
      <c r="E562">
        <v>0.66700000000000004</v>
      </c>
      <c r="F562" s="1">
        <v>1.0634835956007399E-33</v>
      </c>
    </row>
    <row r="563" spans="1:6" x14ac:dyDescent="0.2">
      <c r="A563" t="s">
        <v>628</v>
      </c>
      <c r="B563" s="1">
        <v>6.0041507167448905E-38</v>
      </c>
      <c r="C563">
        <v>-2.5944289757342398</v>
      </c>
      <c r="D563">
        <v>0.499</v>
      </c>
      <c r="E563">
        <v>0.60699999999999998</v>
      </c>
      <c r="F563" s="1">
        <v>1.07828542722022E-33</v>
      </c>
    </row>
    <row r="564" spans="1:6" x14ac:dyDescent="0.2">
      <c r="A564" t="s">
        <v>629</v>
      </c>
      <c r="B564" s="1">
        <v>6.07894888532807E-38</v>
      </c>
      <c r="C564">
        <v>-8.7190836919408898</v>
      </c>
      <c r="D564">
        <v>0.73099999999999998</v>
      </c>
      <c r="E564">
        <v>0.79400000000000004</v>
      </c>
      <c r="F564" s="1">
        <v>1.09171843031607E-33</v>
      </c>
    </row>
    <row r="565" spans="1:6" x14ac:dyDescent="0.2">
      <c r="A565" t="s">
        <v>630</v>
      </c>
      <c r="B565" s="1">
        <v>6.0888102300209797E-38</v>
      </c>
      <c r="C565">
        <v>-40.427226234836397</v>
      </c>
      <c r="D565">
        <v>0.88900000000000001</v>
      </c>
      <c r="E565">
        <v>0.9</v>
      </c>
      <c r="F565" s="1">
        <v>1.0934894292094699E-33</v>
      </c>
    </row>
    <row r="566" spans="1:6" x14ac:dyDescent="0.2">
      <c r="A566" t="s">
        <v>631</v>
      </c>
      <c r="B566" s="1">
        <v>7.6838675168713195E-38</v>
      </c>
      <c r="C566">
        <v>-6.2382419394357802</v>
      </c>
      <c r="D566">
        <v>0.67300000000000004</v>
      </c>
      <c r="E566">
        <v>0.74299999999999999</v>
      </c>
      <c r="F566" s="1">
        <v>1.37994576735492E-33</v>
      </c>
    </row>
    <row r="567" spans="1:6" x14ac:dyDescent="0.2">
      <c r="A567" t="s">
        <v>632</v>
      </c>
      <c r="B567" s="1">
        <v>8.6601315540817805E-38</v>
      </c>
      <c r="C567">
        <v>-2.3000878156958602</v>
      </c>
      <c r="D567">
        <v>0.433</v>
      </c>
      <c r="E567">
        <v>0.54600000000000004</v>
      </c>
      <c r="F567" s="1">
        <v>1.55527302579755E-33</v>
      </c>
    </row>
    <row r="568" spans="1:6" x14ac:dyDescent="0.2">
      <c r="A568" t="s">
        <v>633</v>
      </c>
      <c r="B568" s="1">
        <v>8.9934467038968502E-38</v>
      </c>
      <c r="C568">
        <v>-2.6717093032162</v>
      </c>
      <c r="D568">
        <v>0.45100000000000001</v>
      </c>
      <c r="E568">
        <v>0.56200000000000006</v>
      </c>
      <c r="F568" s="1">
        <v>1.61513309355284E-33</v>
      </c>
    </row>
    <row r="569" spans="1:6" x14ac:dyDescent="0.2">
      <c r="A569" t="s">
        <v>634</v>
      </c>
      <c r="B569" s="1">
        <v>9.1514892323720503E-38</v>
      </c>
      <c r="C569">
        <v>-1.1902434639575801</v>
      </c>
      <c r="D569">
        <v>0.32800000000000001</v>
      </c>
      <c r="E569">
        <v>0.44700000000000001</v>
      </c>
      <c r="F569" s="1">
        <v>1.6435159512417E-33</v>
      </c>
    </row>
    <row r="570" spans="1:6" x14ac:dyDescent="0.2">
      <c r="A570" t="s">
        <v>635</v>
      </c>
      <c r="B570" s="1">
        <v>9.2167717238338701E-38</v>
      </c>
      <c r="C570">
        <v>-3.12170958240142</v>
      </c>
      <c r="D570">
        <v>0.625</v>
      </c>
      <c r="E570">
        <v>0.70499999999999996</v>
      </c>
      <c r="F570" s="1">
        <v>1.6552400338833201E-33</v>
      </c>
    </row>
    <row r="571" spans="1:6" x14ac:dyDescent="0.2">
      <c r="A571" t="s">
        <v>636</v>
      </c>
      <c r="B571" s="1">
        <v>9.5287215413256309E-38</v>
      </c>
      <c r="C571">
        <v>-2.4875736215140698</v>
      </c>
      <c r="D571">
        <v>0.376</v>
      </c>
      <c r="E571">
        <v>0.49299999999999999</v>
      </c>
      <c r="F571" s="1">
        <v>1.71126310160667E-33</v>
      </c>
    </row>
    <row r="572" spans="1:6" x14ac:dyDescent="0.2">
      <c r="A572" t="s">
        <v>637</v>
      </c>
      <c r="B572" s="1">
        <v>9.68975879807325E-38</v>
      </c>
      <c r="C572">
        <v>-4.0982081727679596</v>
      </c>
      <c r="D572">
        <v>0.54500000000000004</v>
      </c>
      <c r="E572">
        <v>0.65200000000000002</v>
      </c>
      <c r="F572" s="1">
        <v>1.7401837825459799E-33</v>
      </c>
    </row>
    <row r="573" spans="1:6" x14ac:dyDescent="0.2">
      <c r="A573" t="s">
        <v>638</v>
      </c>
      <c r="B573" s="1">
        <v>1.0400602305848901E-37</v>
      </c>
      <c r="C573">
        <v>12.951352743483</v>
      </c>
      <c r="D573">
        <v>0.7</v>
      </c>
      <c r="E573">
        <v>0.76300000000000001</v>
      </c>
      <c r="F573" s="1">
        <v>1.8678441681074001E-33</v>
      </c>
    </row>
    <row r="574" spans="1:6" x14ac:dyDescent="0.2">
      <c r="A574" t="s">
        <v>639</v>
      </c>
      <c r="B574" s="1">
        <v>1.04485959246232E-37</v>
      </c>
      <c r="C574">
        <v>-4.3382695330180603</v>
      </c>
      <c r="D574">
        <v>0.41099999999999998</v>
      </c>
      <c r="E574">
        <v>0.52800000000000002</v>
      </c>
      <c r="F574" s="1">
        <v>1.8764633421030799E-33</v>
      </c>
    </row>
    <row r="575" spans="1:6" x14ac:dyDescent="0.2">
      <c r="A575" t="s">
        <v>640</v>
      </c>
      <c r="B575" s="1">
        <v>1.08049338858308E-37</v>
      </c>
      <c r="C575">
        <v>10.338160959876401</v>
      </c>
      <c r="D575">
        <v>0.59199999999999997</v>
      </c>
      <c r="E575">
        <v>0.68300000000000005</v>
      </c>
      <c r="F575" s="1">
        <v>1.9404580765563499E-33</v>
      </c>
    </row>
    <row r="576" spans="1:6" x14ac:dyDescent="0.2">
      <c r="A576" t="s">
        <v>641</v>
      </c>
      <c r="B576" s="1">
        <v>1.1210882613868901E-37</v>
      </c>
      <c r="C576">
        <v>-9.3568547412281404</v>
      </c>
      <c r="D576">
        <v>0.72899999999999998</v>
      </c>
      <c r="E576">
        <v>0.79400000000000004</v>
      </c>
      <c r="F576" s="1">
        <v>2.0133624086247099E-33</v>
      </c>
    </row>
    <row r="577" spans="1:6" x14ac:dyDescent="0.2">
      <c r="A577" t="s">
        <v>642</v>
      </c>
      <c r="B577" s="1">
        <v>1.15174596378344E-37</v>
      </c>
      <c r="C577">
        <v>-7.04951197764791</v>
      </c>
      <c r="D577">
        <v>0.47</v>
      </c>
      <c r="E577">
        <v>0.58499999999999996</v>
      </c>
      <c r="F577" s="1">
        <v>2.0684205763586798E-33</v>
      </c>
    </row>
    <row r="578" spans="1:6" x14ac:dyDescent="0.2">
      <c r="A578" t="s">
        <v>643</v>
      </c>
      <c r="B578" s="1">
        <v>1.18062563821625E-37</v>
      </c>
      <c r="C578">
        <v>-0.67351381557069001</v>
      </c>
      <c r="D578">
        <v>0.34499999999999997</v>
      </c>
      <c r="E578">
        <v>0.45600000000000002</v>
      </c>
      <c r="F578" s="1">
        <v>2.1202855836725599E-33</v>
      </c>
    </row>
    <row r="579" spans="1:6" x14ac:dyDescent="0.2">
      <c r="A579" t="s">
        <v>644</v>
      </c>
      <c r="B579" s="1">
        <v>1.1858316869239899E-37</v>
      </c>
      <c r="C579">
        <v>-4.1497945671416696</v>
      </c>
      <c r="D579">
        <v>0.48699999999999999</v>
      </c>
      <c r="E579">
        <v>0.60299999999999998</v>
      </c>
      <c r="F579" s="1">
        <v>2.1296351265467898E-33</v>
      </c>
    </row>
    <row r="580" spans="1:6" x14ac:dyDescent="0.2">
      <c r="A580" t="s">
        <v>645</v>
      </c>
      <c r="B580" s="1">
        <v>1.28416450824625E-37</v>
      </c>
      <c r="C580">
        <v>-6.7177863449866697</v>
      </c>
      <c r="D580">
        <v>0.36399999999999999</v>
      </c>
      <c r="E580">
        <v>0.48399999999999999</v>
      </c>
      <c r="F580" s="1">
        <v>2.3062310403594299E-33</v>
      </c>
    </row>
    <row r="581" spans="1:6" x14ac:dyDescent="0.2">
      <c r="A581" t="s">
        <v>646</v>
      </c>
      <c r="B581" s="1">
        <v>1.31731483153755E-37</v>
      </c>
      <c r="C581">
        <v>-0.64482498857676696</v>
      </c>
      <c r="D581">
        <v>0.40899999999999997</v>
      </c>
      <c r="E581">
        <v>0.52300000000000002</v>
      </c>
      <c r="F581" s="1">
        <v>2.3657657059582799E-33</v>
      </c>
    </row>
    <row r="582" spans="1:6" x14ac:dyDescent="0.2">
      <c r="A582" t="s">
        <v>647</v>
      </c>
      <c r="B582" s="1">
        <v>1.34528108376976E-37</v>
      </c>
      <c r="C582">
        <v>-2.10607573923226</v>
      </c>
      <c r="D582">
        <v>0.47299999999999998</v>
      </c>
      <c r="E582">
        <v>0.57999999999999996</v>
      </c>
      <c r="F582" s="1">
        <v>2.4159902983421101E-33</v>
      </c>
    </row>
    <row r="583" spans="1:6" x14ac:dyDescent="0.2">
      <c r="A583" t="s">
        <v>648</v>
      </c>
      <c r="B583" s="1">
        <v>1.35265255278744E-37</v>
      </c>
      <c r="C583">
        <v>-3.9713779115234802</v>
      </c>
      <c r="D583">
        <v>0.47799999999999998</v>
      </c>
      <c r="E583">
        <v>0.58499999999999996</v>
      </c>
      <c r="F583" s="1">
        <v>2.42922871955097E-33</v>
      </c>
    </row>
    <row r="584" spans="1:6" x14ac:dyDescent="0.2">
      <c r="A584" t="s">
        <v>649</v>
      </c>
      <c r="B584" s="1">
        <v>1.3601305346604E-37</v>
      </c>
      <c r="C584">
        <v>-4.6668425098455204</v>
      </c>
      <c r="D584">
        <v>0.60399999999999998</v>
      </c>
      <c r="E584">
        <v>0.68400000000000005</v>
      </c>
      <c r="F584" s="1">
        <v>2.4426584271966202E-33</v>
      </c>
    </row>
    <row r="585" spans="1:6" x14ac:dyDescent="0.2">
      <c r="A585" t="s">
        <v>650</v>
      </c>
      <c r="B585" s="1">
        <v>1.36147082193864E-37</v>
      </c>
      <c r="C585">
        <v>-1.8858025338503299</v>
      </c>
      <c r="D585">
        <v>0.48599999999999999</v>
      </c>
      <c r="E585">
        <v>0.59699999999999998</v>
      </c>
      <c r="F585" s="1">
        <v>2.4450654491196001E-33</v>
      </c>
    </row>
    <row r="586" spans="1:6" x14ac:dyDescent="0.2">
      <c r="A586" t="s">
        <v>651</v>
      </c>
      <c r="B586" s="1">
        <v>1.3719254348847801E-37</v>
      </c>
      <c r="C586">
        <v>-40.552883472469198</v>
      </c>
      <c r="D586">
        <v>0.80800000000000005</v>
      </c>
      <c r="E586">
        <v>0.85199999999999998</v>
      </c>
      <c r="F586" s="1">
        <v>2.4638408885095801E-33</v>
      </c>
    </row>
    <row r="587" spans="1:6" x14ac:dyDescent="0.2">
      <c r="A587" t="s">
        <v>652</v>
      </c>
      <c r="B587" s="1">
        <v>1.4427771515612E-37</v>
      </c>
      <c r="C587">
        <v>2.6871934216650799</v>
      </c>
      <c r="D587">
        <v>0.38400000000000001</v>
      </c>
      <c r="E587">
        <v>0.498</v>
      </c>
      <c r="F587" s="1">
        <v>2.5910834864887599E-33</v>
      </c>
    </row>
    <row r="588" spans="1:6" x14ac:dyDescent="0.2">
      <c r="A588" t="s">
        <v>653</v>
      </c>
      <c r="B588" s="1">
        <v>1.5780015395546801E-37</v>
      </c>
      <c r="C588">
        <v>-2.9788352365043602</v>
      </c>
      <c r="D588">
        <v>0.55100000000000005</v>
      </c>
      <c r="E588">
        <v>0.65100000000000002</v>
      </c>
      <c r="F588" s="1">
        <v>2.8339329648862499E-33</v>
      </c>
    </row>
    <row r="589" spans="1:6" x14ac:dyDescent="0.2">
      <c r="A589" t="s">
        <v>654</v>
      </c>
      <c r="B589" s="1">
        <v>1.85081856242406E-37</v>
      </c>
      <c r="C589">
        <v>-5.60143607169588</v>
      </c>
      <c r="D589">
        <v>0.622</v>
      </c>
      <c r="E589">
        <v>0.70099999999999996</v>
      </c>
      <c r="F589" s="1">
        <v>3.3238850562573703E-33</v>
      </c>
    </row>
    <row r="590" spans="1:6" x14ac:dyDescent="0.2">
      <c r="A590" t="s">
        <v>655</v>
      </c>
      <c r="B590" s="1">
        <v>1.8739919525098101E-37</v>
      </c>
      <c r="C590">
        <v>-2.9329737950461299</v>
      </c>
      <c r="D590">
        <v>0.70199999999999996</v>
      </c>
      <c r="E590">
        <v>0.77400000000000002</v>
      </c>
      <c r="F590" s="1">
        <v>3.3655021475123702E-33</v>
      </c>
    </row>
    <row r="591" spans="1:6" x14ac:dyDescent="0.2">
      <c r="A591" t="s">
        <v>656</v>
      </c>
      <c r="B591" s="1">
        <v>2.01634059435975E-37</v>
      </c>
      <c r="C591">
        <v>-4.3928844631445898</v>
      </c>
      <c r="D591">
        <v>0.502</v>
      </c>
      <c r="E591">
        <v>0.61099999999999999</v>
      </c>
      <c r="F591" s="1">
        <v>3.6211460734106699E-33</v>
      </c>
    </row>
    <row r="592" spans="1:6" x14ac:dyDescent="0.2">
      <c r="A592" t="s">
        <v>657</v>
      </c>
      <c r="B592" s="1">
        <v>2.0166828225445898E-37</v>
      </c>
      <c r="C592">
        <v>-10.0619000366578</v>
      </c>
      <c r="D592">
        <v>0.58899999999999997</v>
      </c>
      <c r="E592">
        <v>0.67900000000000005</v>
      </c>
      <c r="F592" s="1">
        <v>3.6217606810078399E-33</v>
      </c>
    </row>
    <row r="593" spans="1:6" x14ac:dyDescent="0.2">
      <c r="A593" t="s">
        <v>658</v>
      </c>
      <c r="B593" s="1">
        <v>2.2980500213348998E-37</v>
      </c>
      <c r="C593">
        <v>-1.90261529779276</v>
      </c>
      <c r="D593">
        <v>0.438</v>
      </c>
      <c r="E593">
        <v>0.55200000000000005</v>
      </c>
      <c r="F593" s="1">
        <v>4.1270680333153497E-33</v>
      </c>
    </row>
    <row r="594" spans="1:6" x14ac:dyDescent="0.2">
      <c r="A594" t="s">
        <v>659</v>
      </c>
      <c r="B594" s="1">
        <v>2.3489781795298898E-37</v>
      </c>
      <c r="C594">
        <v>-4.90530196177885</v>
      </c>
      <c r="D594">
        <v>0.54200000000000004</v>
      </c>
      <c r="E594">
        <v>0.63200000000000001</v>
      </c>
      <c r="F594" s="1">
        <v>4.2185299126177299E-33</v>
      </c>
    </row>
    <row r="595" spans="1:6" x14ac:dyDescent="0.2">
      <c r="A595" t="s">
        <v>660</v>
      </c>
      <c r="B595" s="1">
        <v>2.44236739141146E-37</v>
      </c>
      <c r="C595">
        <v>-4.4354477485756201</v>
      </c>
      <c r="D595">
        <v>0.315</v>
      </c>
      <c r="E595">
        <v>0.42899999999999999</v>
      </c>
      <c r="F595" s="1">
        <v>4.3862475982358403E-33</v>
      </c>
    </row>
    <row r="596" spans="1:6" x14ac:dyDescent="0.2">
      <c r="A596" t="s">
        <v>79</v>
      </c>
      <c r="B596" s="1">
        <v>2.7493041222965599E-37</v>
      </c>
      <c r="C596">
        <v>1.4053788082682099</v>
      </c>
      <c r="D596">
        <v>0.78500000000000003</v>
      </c>
      <c r="E596">
        <v>0.82899999999999996</v>
      </c>
      <c r="F596" s="1">
        <v>4.9374752732323898E-33</v>
      </c>
    </row>
    <row r="597" spans="1:6" x14ac:dyDescent="0.2">
      <c r="A597" t="s">
        <v>661</v>
      </c>
      <c r="B597" s="1">
        <v>2.8262470503575401E-37</v>
      </c>
      <c r="C597">
        <v>-2.3271508501697</v>
      </c>
      <c r="D597">
        <v>0.47699999999999998</v>
      </c>
      <c r="E597">
        <v>0.57999999999999996</v>
      </c>
      <c r="F597" s="1">
        <v>5.0756570777371098E-33</v>
      </c>
    </row>
    <row r="598" spans="1:6" x14ac:dyDescent="0.2">
      <c r="A598" t="s">
        <v>662</v>
      </c>
      <c r="B598" s="1">
        <v>2.92826087663951E-37</v>
      </c>
      <c r="C598">
        <v>-1.5625013138461801</v>
      </c>
      <c r="D598">
        <v>0.317</v>
      </c>
      <c r="E598">
        <v>0.43099999999999999</v>
      </c>
      <c r="F598" s="1">
        <v>5.2588637083568998E-33</v>
      </c>
    </row>
    <row r="599" spans="1:6" x14ac:dyDescent="0.2">
      <c r="A599" t="s">
        <v>663</v>
      </c>
      <c r="B599" s="1">
        <v>3.5767718364595601E-37</v>
      </c>
      <c r="C599">
        <v>-1.5220071779014599</v>
      </c>
      <c r="D599">
        <v>0.28399999999999997</v>
      </c>
      <c r="E599">
        <v>0.4</v>
      </c>
      <c r="F599" s="1">
        <v>6.4235245410977306E-33</v>
      </c>
    </row>
    <row r="600" spans="1:6" x14ac:dyDescent="0.2">
      <c r="A600" t="s">
        <v>664</v>
      </c>
      <c r="B600" s="1">
        <v>3.8967972561864899E-37</v>
      </c>
      <c r="C600">
        <v>-3.1610080472113902</v>
      </c>
      <c r="D600">
        <v>0.55500000000000005</v>
      </c>
      <c r="E600">
        <v>0.65</v>
      </c>
      <c r="F600" s="1">
        <v>6.9982581923853199E-33</v>
      </c>
    </row>
    <row r="601" spans="1:6" x14ac:dyDescent="0.2">
      <c r="A601" t="s">
        <v>665</v>
      </c>
      <c r="B601" s="1">
        <v>3.9153016877799202E-37</v>
      </c>
      <c r="C601">
        <v>-0.921619117243898</v>
      </c>
      <c r="D601">
        <v>0.377</v>
      </c>
      <c r="E601">
        <v>0.498</v>
      </c>
      <c r="F601" s="1">
        <v>7.0314903010839702E-33</v>
      </c>
    </row>
    <row r="602" spans="1:6" x14ac:dyDescent="0.2">
      <c r="A602" t="s">
        <v>666</v>
      </c>
      <c r="B602" s="1">
        <v>3.9883439565303204E-37</v>
      </c>
      <c r="C602">
        <v>-3.2221864759546999</v>
      </c>
      <c r="D602">
        <v>0.51400000000000001</v>
      </c>
      <c r="E602">
        <v>0.61499999999999999</v>
      </c>
      <c r="F602" s="1">
        <v>7.1626669115327995E-33</v>
      </c>
    </row>
    <row r="603" spans="1:6" x14ac:dyDescent="0.2">
      <c r="A603" t="s">
        <v>667</v>
      </c>
      <c r="B603" s="1">
        <v>4.1613772669386704E-37</v>
      </c>
      <c r="C603">
        <v>-18.979128820054999</v>
      </c>
      <c r="D603">
        <v>0.85499999999999998</v>
      </c>
      <c r="E603">
        <v>0.88800000000000001</v>
      </c>
      <c r="F603" s="1">
        <v>7.4734174336951498E-33</v>
      </c>
    </row>
    <row r="604" spans="1:6" x14ac:dyDescent="0.2">
      <c r="A604" t="s">
        <v>668</v>
      </c>
      <c r="B604" s="1">
        <v>4.6286105108077E-37</v>
      </c>
      <c r="C604">
        <v>-11.000537219754101</v>
      </c>
      <c r="D604">
        <v>0.38200000000000001</v>
      </c>
      <c r="E604">
        <v>0.495</v>
      </c>
      <c r="F604" s="1">
        <v>8.31252161635955E-33</v>
      </c>
    </row>
    <row r="605" spans="1:6" x14ac:dyDescent="0.2">
      <c r="A605" t="s">
        <v>669</v>
      </c>
      <c r="B605" s="1">
        <v>5.2351841341398202E-37</v>
      </c>
      <c r="C605">
        <v>-7.0200628713558597</v>
      </c>
      <c r="D605">
        <v>0.432</v>
      </c>
      <c r="E605">
        <v>0.54400000000000004</v>
      </c>
      <c r="F605" s="1">
        <v>9.4018671865016999E-33</v>
      </c>
    </row>
    <row r="606" spans="1:6" x14ac:dyDescent="0.2">
      <c r="A606" t="s">
        <v>670</v>
      </c>
      <c r="B606" s="1">
        <v>5.5144272263414803E-37</v>
      </c>
      <c r="C606">
        <v>-2.1996015597762901</v>
      </c>
      <c r="D606">
        <v>0.377</v>
      </c>
      <c r="E606">
        <v>0.495</v>
      </c>
      <c r="F606" s="1">
        <v>9.9033598557866694E-33</v>
      </c>
    </row>
    <row r="607" spans="1:6" x14ac:dyDescent="0.2">
      <c r="A607" t="s">
        <v>671</v>
      </c>
      <c r="B607" s="1">
        <v>6.2152886880115903E-37</v>
      </c>
      <c r="C607">
        <v>-5.2593558750101703</v>
      </c>
      <c r="D607">
        <v>0.51800000000000002</v>
      </c>
      <c r="E607">
        <v>0.62</v>
      </c>
      <c r="F607" s="1">
        <v>1.11620369548E-32</v>
      </c>
    </row>
    <row r="608" spans="1:6" x14ac:dyDescent="0.2">
      <c r="A608" t="s">
        <v>672</v>
      </c>
      <c r="B608" s="1">
        <v>6.3152372092880298E-37</v>
      </c>
      <c r="C608">
        <v>-17.855388376512799</v>
      </c>
      <c r="D608">
        <v>0.76</v>
      </c>
      <c r="E608">
        <v>0.81299999999999994</v>
      </c>
      <c r="F608" s="1">
        <v>1.1341534504160399E-32</v>
      </c>
    </row>
    <row r="609" spans="1:6" x14ac:dyDescent="0.2">
      <c r="A609" t="s">
        <v>673</v>
      </c>
      <c r="B609" s="1">
        <v>6.7318483628658901E-37</v>
      </c>
      <c r="C609">
        <v>-4.66066405963391</v>
      </c>
      <c r="D609">
        <v>0.504</v>
      </c>
      <c r="E609">
        <v>0.61099999999999999</v>
      </c>
      <c r="F609" s="1">
        <v>1.20897264748708E-32</v>
      </c>
    </row>
    <row r="610" spans="1:6" x14ac:dyDescent="0.2">
      <c r="A610" t="s">
        <v>674</v>
      </c>
      <c r="B610" s="1">
        <v>7.1702509763677901E-37</v>
      </c>
      <c r="C610">
        <v>-3.0646271851159401</v>
      </c>
      <c r="D610">
        <v>0.33900000000000002</v>
      </c>
      <c r="E610">
        <v>0.45400000000000001</v>
      </c>
      <c r="F610" s="1">
        <v>1.2877053728458901E-32</v>
      </c>
    </row>
    <row r="611" spans="1:6" x14ac:dyDescent="0.2">
      <c r="A611" t="s">
        <v>675</v>
      </c>
      <c r="B611" s="1">
        <v>8.6396796198347199E-37</v>
      </c>
      <c r="C611">
        <v>-17.379346427887398</v>
      </c>
      <c r="D611">
        <v>0.72499999999999998</v>
      </c>
      <c r="E611">
        <v>0.78500000000000003</v>
      </c>
      <c r="F611" s="1">
        <v>1.55160006292612E-32</v>
      </c>
    </row>
    <row r="612" spans="1:6" x14ac:dyDescent="0.2">
      <c r="A612" t="s">
        <v>676</v>
      </c>
      <c r="B612" s="1">
        <v>9.0914652047383501E-37</v>
      </c>
      <c r="C612">
        <v>1.2232781191225599</v>
      </c>
      <c r="D612">
        <v>0.34</v>
      </c>
      <c r="E612">
        <v>0.45400000000000001</v>
      </c>
      <c r="F612" s="1">
        <v>1.6327362361189599E-32</v>
      </c>
    </row>
    <row r="613" spans="1:6" x14ac:dyDescent="0.2">
      <c r="A613" t="s">
        <v>677</v>
      </c>
      <c r="B613" s="1">
        <v>9.54549971027651E-37</v>
      </c>
      <c r="C613">
        <v>5.7436219244474103</v>
      </c>
      <c r="D613">
        <v>0.69399999999999995</v>
      </c>
      <c r="E613">
        <v>0.75900000000000001</v>
      </c>
      <c r="F613" s="1">
        <v>1.7142762929685601E-32</v>
      </c>
    </row>
    <row r="614" spans="1:6" x14ac:dyDescent="0.2">
      <c r="A614" t="s">
        <v>678</v>
      </c>
      <c r="B614" s="1">
        <v>9.6866608538657095E-37</v>
      </c>
      <c r="C614">
        <v>-2.6187718010418499</v>
      </c>
      <c r="D614">
        <v>0.70799999999999996</v>
      </c>
      <c r="E614">
        <v>0.76100000000000001</v>
      </c>
      <c r="F614" s="1">
        <v>1.7396274227457401E-32</v>
      </c>
    </row>
    <row r="615" spans="1:6" x14ac:dyDescent="0.2">
      <c r="A615" t="s">
        <v>679</v>
      </c>
      <c r="B615" s="1">
        <v>1.2658948267202999E-36</v>
      </c>
      <c r="C615">
        <v>-0.80338953028770499</v>
      </c>
      <c r="D615">
        <v>0.442</v>
      </c>
      <c r="E615">
        <v>0.55400000000000005</v>
      </c>
      <c r="F615" s="1">
        <v>2.2734205193069999E-32</v>
      </c>
    </row>
    <row r="616" spans="1:6" x14ac:dyDescent="0.2">
      <c r="A616" t="s">
        <v>680</v>
      </c>
      <c r="B616" s="1">
        <v>1.2989047650722201E-36</v>
      </c>
      <c r="C616">
        <v>-2.7441320706124901</v>
      </c>
      <c r="D616">
        <v>0.41099999999999998</v>
      </c>
      <c r="E616">
        <v>0.52100000000000002</v>
      </c>
      <c r="F616" s="1">
        <v>2.3327030675931999E-32</v>
      </c>
    </row>
    <row r="617" spans="1:6" x14ac:dyDescent="0.2">
      <c r="A617" t="s">
        <v>681</v>
      </c>
      <c r="B617" s="1">
        <v>1.3378484060038201E-36</v>
      </c>
      <c r="C617">
        <v>-1.89920322264663</v>
      </c>
      <c r="D617">
        <v>0.42199999999999999</v>
      </c>
      <c r="E617">
        <v>0.53800000000000003</v>
      </c>
      <c r="F617" s="1">
        <v>2.4026419523422601E-32</v>
      </c>
    </row>
    <row r="618" spans="1:6" x14ac:dyDescent="0.2">
      <c r="A618" t="s">
        <v>682</v>
      </c>
      <c r="B618" s="1">
        <v>1.51852258500397E-36</v>
      </c>
      <c r="C618">
        <v>4.4157886017646897</v>
      </c>
      <c r="D618">
        <v>0.44700000000000001</v>
      </c>
      <c r="E618">
        <v>0.55300000000000005</v>
      </c>
      <c r="F618" s="1">
        <v>2.7271147104086399E-32</v>
      </c>
    </row>
    <row r="619" spans="1:6" x14ac:dyDescent="0.2">
      <c r="A619" t="s">
        <v>683</v>
      </c>
      <c r="B619" s="1">
        <v>1.54183187231395E-36</v>
      </c>
      <c r="C619">
        <v>-2.13745604830358</v>
      </c>
      <c r="D619">
        <v>0.41199999999999998</v>
      </c>
      <c r="E619">
        <v>0.52300000000000002</v>
      </c>
      <c r="F619" s="1">
        <v>2.7689758594886201E-32</v>
      </c>
    </row>
    <row r="620" spans="1:6" x14ac:dyDescent="0.2">
      <c r="A620" t="s">
        <v>684</v>
      </c>
      <c r="B620" s="1">
        <v>1.6597027692081799E-36</v>
      </c>
      <c r="C620">
        <v>-0.82191943530680101</v>
      </c>
      <c r="D620">
        <v>0.34699999999999998</v>
      </c>
      <c r="E620">
        <v>0.46</v>
      </c>
      <c r="F620" s="1">
        <v>2.9806602032209799E-32</v>
      </c>
    </row>
    <row r="621" spans="1:6" x14ac:dyDescent="0.2">
      <c r="A621" t="s">
        <v>685</v>
      </c>
      <c r="B621" s="1">
        <v>1.8733145263085699E-36</v>
      </c>
      <c r="C621">
        <v>-1.9769734950459199</v>
      </c>
      <c r="D621">
        <v>0.46200000000000002</v>
      </c>
      <c r="E621">
        <v>0.56999999999999995</v>
      </c>
      <c r="F621" s="1">
        <v>3.36428555779756E-32</v>
      </c>
    </row>
    <row r="622" spans="1:6" x14ac:dyDescent="0.2">
      <c r="A622" t="s">
        <v>686</v>
      </c>
      <c r="B622" s="1">
        <v>1.9763053003709399E-36</v>
      </c>
      <c r="C622">
        <v>16.413263621082098</v>
      </c>
      <c r="D622">
        <v>0.48699999999999999</v>
      </c>
      <c r="E622">
        <v>0.59599999999999997</v>
      </c>
      <c r="F622" s="1">
        <v>3.5492466889361602E-32</v>
      </c>
    </row>
    <row r="623" spans="1:6" x14ac:dyDescent="0.2">
      <c r="A623" t="s">
        <v>687</v>
      </c>
      <c r="B623" s="1">
        <v>2.28473541649198E-36</v>
      </c>
      <c r="C623">
        <v>7.0924414178058699</v>
      </c>
      <c r="D623">
        <v>0.495</v>
      </c>
      <c r="E623">
        <v>0.59599999999999997</v>
      </c>
      <c r="F623" s="1">
        <v>4.10315633447794E-32</v>
      </c>
    </row>
    <row r="624" spans="1:6" x14ac:dyDescent="0.2">
      <c r="A624" t="s">
        <v>688</v>
      </c>
      <c r="B624" s="1">
        <v>2.6893905708820299E-36</v>
      </c>
      <c r="C624">
        <v>121.153480948259</v>
      </c>
      <c r="D624">
        <v>0.91400000000000003</v>
      </c>
      <c r="E624">
        <v>0.91</v>
      </c>
      <c r="F624" s="1">
        <v>4.8298765262470398E-32</v>
      </c>
    </row>
    <row r="625" spans="1:6" x14ac:dyDescent="0.2">
      <c r="A625" t="s">
        <v>689</v>
      </c>
      <c r="B625" s="1">
        <v>2.7748126296692299E-36</v>
      </c>
      <c r="C625">
        <v>-3.4301419240204098</v>
      </c>
      <c r="D625">
        <v>0.63</v>
      </c>
      <c r="E625">
        <v>0.71799999999999997</v>
      </c>
      <c r="F625" s="1">
        <v>4.9832860016229602E-32</v>
      </c>
    </row>
    <row r="626" spans="1:6" x14ac:dyDescent="0.2">
      <c r="A626" t="s">
        <v>690</v>
      </c>
      <c r="B626" s="1">
        <v>3.14044724867528E-36</v>
      </c>
      <c r="C626">
        <v>-0.92439650561124298</v>
      </c>
      <c r="D626">
        <v>0.38100000000000001</v>
      </c>
      <c r="E626">
        <v>0.49399999999999999</v>
      </c>
      <c r="F626" s="1">
        <v>5.6399292138959402E-32</v>
      </c>
    </row>
    <row r="627" spans="1:6" x14ac:dyDescent="0.2">
      <c r="A627" t="s">
        <v>691</v>
      </c>
      <c r="B627" s="1">
        <v>3.1519460370400198E-36</v>
      </c>
      <c r="C627">
        <v>-3.8511286508473002</v>
      </c>
      <c r="D627">
        <v>0.35699999999999998</v>
      </c>
      <c r="E627">
        <v>0.47299999999999998</v>
      </c>
      <c r="F627" s="1">
        <v>5.6605798879201699E-32</v>
      </c>
    </row>
    <row r="628" spans="1:6" x14ac:dyDescent="0.2">
      <c r="A628" t="s">
        <v>692</v>
      </c>
      <c r="B628" s="1">
        <v>3.4135495973197698E-36</v>
      </c>
      <c r="C628">
        <v>-6.0499807938024004</v>
      </c>
      <c r="D628">
        <v>0.70499999999999996</v>
      </c>
      <c r="E628">
        <v>0.78200000000000003</v>
      </c>
      <c r="F628" s="1">
        <v>6.1303937218265805E-32</v>
      </c>
    </row>
    <row r="629" spans="1:6" x14ac:dyDescent="0.2">
      <c r="A629" t="s">
        <v>693</v>
      </c>
      <c r="B629" s="1">
        <v>3.5396320614628103E-36</v>
      </c>
      <c r="C629">
        <v>-1.2760396783524799</v>
      </c>
      <c r="D629">
        <v>0.49299999999999999</v>
      </c>
      <c r="E629">
        <v>0.60299999999999998</v>
      </c>
      <c r="F629" s="1">
        <v>6.3568252191810705E-32</v>
      </c>
    </row>
    <row r="630" spans="1:6" x14ac:dyDescent="0.2">
      <c r="A630" t="s">
        <v>694</v>
      </c>
      <c r="B630" s="1">
        <v>3.6012787372988002E-36</v>
      </c>
      <c r="C630">
        <v>-2.1412516224404898</v>
      </c>
      <c r="D630">
        <v>0.47899999999999998</v>
      </c>
      <c r="E630">
        <v>0.58199999999999996</v>
      </c>
      <c r="F630" s="1">
        <v>6.4675364843149195E-32</v>
      </c>
    </row>
    <row r="631" spans="1:6" x14ac:dyDescent="0.2">
      <c r="A631" t="s">
        <v>695</v>
      </c>
      <c r="B631" s="1">
        <v>3.7589157753324399E-36</v>
      </c>
      <c r="C631">
        <v>-2.0313772882174401</v>
      </c>
      <c r="D631">
        <v>0.29899999999999999</v>
      </c>
      <c r="E631">
        <v>0.41799999999999998</v>
      </c>
      <c r="F631" s="1">
        <v>6.7506368409195295E-32</v>
      </c>
    </row>
    <row r="632" spans="1:6" x14ac:dyDescent="0.2">
      <c r="A632" t="s">
        <v>696</v>
      </c>
      <c r="B632" s="1">
        <v>4.1773950849027101E-36</v>
      </c>
      <c r="C632">
        <v>-1.9448911064673</v>
      </c>
      <c r="D632">
        <v>0.45100000000000001</v>
      </c>
      <c r="E632">
        <v>0.56299999999999994</v>
      </c>
      <c r="F632" s="1">
        <v>7.5021838329767705E-32</v>
      </c>
    </row>
    <row r="633" spans="1:6" x14ac:dyDescent="0.2">
      <c r="A633" t="s">
        <v>697</v>
      </c>
      <c r="B633" s="1">
        <v>4.3130719066026101E-36</v>
      </c>
      <c r="C633">
        <v>-1.6445444720242699</v>
      </c>
      <c r="D633">
        <v>0.69699999999999995</v>
      </c>
      <c r="E633">
        <v>0.77600000000000002</v>
      </c>
      <c r="F633" s="1">
        <v>7.7458458370676298E-32</v>
      </c>
    </row>
    <row r="634" spans="1:6" x14ac:dyDescent="0.2">
      <c r="A634" t="s">
        <v>698</v>
      </c>
      <c r="B634" s="1">
        <v>4.3512469147109598E-36</v>
      </c>
      <c r="C634">
        <v>-12.3525968920887</v>
      </c>
      <c r="D634">
        <v>0.62</v>
      </c>
      <c r="E634">
        <v>0.70599999999999996</v>
      </c>
      <c r="F634" s="1">
        <v>7.8144043341294198E-32</v>
      </c>
    </row>
    <row r="635" spans="1:6" x14ac:dyDescent="0.2">
      <c r="A635" t="s">
        <v>699</v>
      </c>
      <c r="B635" s="1">
        <v>4.3632698515399497E-36</v>
      </c>
      <c r="C635">
        <v>-2.08219282947619</v>
      </c>
      <c r="D635">
        <v>0.46100000000000002</v>
      </c>
      <c r="E635">
        <v>0.56899999999999995</v>
      </c>
      <c r="F635" s="1">
        <v>7.8359963263805901E-32</v>
      </c>
    </row>
    <row r="636" spans="1:6" x14ac:dyDescent="0.2">
      <c r="A636" t="s">
        <v>700</v>
      </c>
      <c r="B636" s="1">
        <v>4.6514416622317203E-36</v>
      </c>
      <c r="C636">
        <v>-7.8219803638594598</v>
      </c>
      <c r="D636">
        <v>0.51200000000000001</v>
      </c>
      <c r="E636">
        <v>0.61599999999999999</v>
      </c>
      <c r="F636" s="1">
        <v>8.3535240812019498E-32</v>
      </c>
    </row>
    <row r="637" spans="1:6" x14ac:dyDescent="0.2">
      <c r="A637" t="s">
        <v>701</v>
      </c>
      <c r="B637" s="1">
        <v>4.7190456140534498E-36</v>
      </c>
      <c r="C637">
        <v>-4.9090645777023596</v>
      </c>
      <c r="D637">
        <v>0.45100000000000001</v>
      </c>
      <c r="E637">
        <v>0.56799999999999995</v>
      </c>
      <c r="F637" s="1">
        <v>8.4749340182785903E-32</v>
      </c>
    </row>
    <row r="638" spans="1:6" x14ac:dyDescent="0.2">
      <c r="A638" t="s">
        <v>702</v>
      </c>
      <c r="B638" s="1">
        <v>4.9230469663412597E-36</v>
      </c>
      <c r="C638">
        <v>-2.0924955510262202</v>
      </c>
      <c r="D638">
        <v>0.36699999999999999</v>
      </c>
      <c r="E638">
        <v>0.48099999999999998</v>
      </c>
      <c r="F638" s="1">
        <v>8.8413000468522697E-32</v>
      </c>
    </row>
    <row r="639" spans="1:6" x14ac:dyDescent="0.2">
      <c r="A639" t="s">
        <v>703</v>
      </c>
      <c r="B639" s="1">
        <v>5.0088525460613097E-36</v>
      </c>
      <c r="C639">
        <v>-11.518481420546401</v>
      </c>
      <c r="D639">
        <v>0.81100000000000005</v>
      </c>
      <c r="E639">
        <v>0.84899999999999998</v>
      </c>
      <c r="F639" s="1">
        <v>8.9953982874715095E-32</v>
      </c>
    </row>
    <row r="640" spans="1:6" x14ac:dyDescent="0.2">
      <c r="A640" t="s">
        <v>704</v>
      </c>
      <c r="B640" s="1">
        <v>5.1290062195583801E-36</v>
      </c>
      <c r="C640">
        <v>6.1626335269013204</v>
      </c>
      <c r="D640">
        <v>0.751</v>
      </c>
      <c r="E640">
        <v>0.79800000000000004</v>
      </c>
      <c r="F640" s="1">
        <v>9.2111822697048905E-32</v>
      </c>
    </row>
    <row r="641" spans="1:6" x14ac:dyDescent="0.2">
      <c r="A641" t="s">
        <v>705</v>
      </c>
      <c r="B641" s="1">
        <v>5.8627884637625403E-36</v>
      </c>
      <c r="C641">
        <v>-9.1332294091672992</v>
      </c>
      <c r="D641">
        <v>0.80800000000000005</v>
      </c>
      <c r="E641">
        <v>0.85099999999999998</v>
      </c>
      <c r="F641" s="1">
        <v>1.0528981802071099E-31</v>
      </c>
    </row>
    <row r="642" spans="1:6" x14ac:dyDescent="0.2">
      <c r="A642" t="s">
        <v>706</v>
      </c>
      <c r="B642" s="1">
        <v>6.4475078359567797E-36</v>
      </c>
      <c r="C642">
        <v>15.228190115160899</v>
      </c>
      <c r="D642">
        <v>0.40799999999999997</v>
      </c>
      <c r="E642">
        <v>0.52200000000000002</v>
      </c>
      <c r="F642" s="1">
        <v>1.1579079322594801E-31</v>
      </c>
    </row>
    <row r="643" spans="1:6" x14ac:dyDescent="0.2">
      <c r="A643" t="s">
        <v>7</v>
      </c>
      <c r="B643" s="1">
        <v>8.6918884289485906E-36</v>
      </c>
      <c r="C643">
        <v>-43.312712789791902</v>
      </c>
      <c r="D643">
        <v>0.63</v>
      </c>
      <c r="E643">
        <v>0.70899999999999996</v>
      </c>
      <c r="F643" s="1">
        <v>1.56097624295488E-31</v>
      </c>
    </row>
    <row r="644" spans="1:6" x14ac:dyDescent="0.2">
      <c r="A644" t="s">
        <v>707</v>
      </c>
      <c r="B644" s="1">
        <v>9.4968483296164001E-36</v>
      </c>
      <c r="C644">
        <v>-2.7591163893967199</v>
      </c>
      <c r="D644">
        <v>0.46600000000000003</v>
      </c>
      <c r="E644">
        <v>0.57199999999999995</v>
      </c>
      <c r="F644" s="1">
        <v>1.7055389915158099E-31</v>
      </c>
    </row>
    <row r="645" spans="1:6" x14ac:dyDescent="0.2">
      <c r="A645" t="s">
        <v>708</v>
      </c>
      <c r="B645" s="1">
        <v>9.65026999066702E-36</v>
      </c>
      <c r="C645">
        <v>8.2847726583520895</v>
      </c>
      <c r="D645">
        <v>0.59899999999999998</v>
      </c>
      <c r="E645">
        <v>0.68400000000000005</v>
      </c>
      <c r="F645" s="1">
        <v>1.7330919876238901E-31</v>
      </c>
    </row>
    <row r="646" spans="1:6" x14ac:dyDescent="0.2">
      <c r="A646" t="s">
        <v>709</v>
      </c>
      <c r="B646" s="1">
        <v>1.08458055787198E-35</v>
      </c>
      <c r="C646">
        <v>1.6295862581424601</v>
      </c>
      <c r="D646">
        <v>0.60899999999999999</v>
      </c>
      <c r="E646">
        <v>0.69499999999999995</v>
      </c>
      <c r="F646" s="1">
        <v>1.9477982238822899E-31</v>
      </c>
    </row>
    <row r="647" spans="1:6" x14ac:dyDescent="0.2">
      <c r="A647" t="s">
        <v>710</v>
      </c>
      <c r="B647" s="1">
        <v>1.08898700270765E-35</v>
      </c>
      <c r="C647">
        <v>-1.4657222503615299</v>
      </c>
      <c r="D647">
        <v>0.39900000000000002</v>
      </c>
      <c r="E647">
        <v>0.51300000000000001</v>
      </c>
      <c r="F647" s="1">
        <v>1.95571175816268E-31</v>
      </c>
    </row>
    <row r="648" spans="1:6" x14ac:dyDescent="0.2">
      <c r="A648" t="s">
        <v>711</v>
      </c>
      <c r="B648" s="1">
        <v>1.09076647420071E-35</v>
      </c>
      <c r="C648">
        <v>-1.01342401030061</v>
      </c>
      <c r="D648">
        <v>0.47499999999999998</v>
      </c>
      <c r="E648">
        <v>0.58799999999999997</v>
      </c>
      <c r="F648" s="1">
        <v>1.9589075110170501E-31</v>
      </c>
    </row>
    <row r="649" spans="1:6" x14ac:dyDescent="0.2">
      <c r="A649" t="s">
        <v>712</v>
      </c>
      <c r="B649" s="1">
        <v>1.12593534165652E-35</v>
      </c>
      <c r="C649">
        <v>-1.17498993136899</v>
      </c>
      <c r="D649">
        <v>0.34699999999999998</v>
      </c>
      <c r="E649">
        <v>0.46</v>
      </c>
      <c r="F649" s="1">
        <v>2.02206728008095E-31</v>
      </c>
    </row>
    <row r="650" spans="1:6" x14ac:dyDescent="0.2">
      <c r="A650" t="s">
        <v>713</v>
      </c>
      <c r="B650" s="1">
        <v>1.17780837593727E-35</v>
      </c>
      <c r="C650">
        <v>7.9642397564048402</v>
      </c>
      <c r="D650">
        <v>0.55800000000000005</v>
      </c>
      <c r="E650">
        <v>0.64600000000000002</v>
      </c>
      <c r="F650" s="1">
        <v>2.1152260623457398E-31</v>
      </c>
    </row>
    <row r="651" spans="1:6" x14ac:dyDescent="0.2">
      <c r="A651" t="s">
        <v>714</v>
      </c>
      <c r="B651" s="1">
        <v>1.25698490639215E-35</v>
      </c>
      <c r="C651">
        <v>-3.5999109780219101</v>
      </c>
      <c r="D651">
        <v>0.32400000000000001</v>
      </c>
      <c r="E651">
        <v>0.439</v>
      </c>
      <c r="F651" s="1">
        <v>2.25741919338966E-31</v>
      </c>
    </row>
    <row r="652" spans="1:6" x14ac:dyDescent="0.2">
      <c r="A652" t="s">
        <v>715</v>
      </c>
      <c r="B652" s="1">
        <v>1.27013638852647E-35</v>
      </c>
      <c r="C652">
        <v>-76.495705038835098</v>
      </c>
      <c r="D652">
        <v>0.76700000000000002</v>
      </c>
      <c r="E652">
        <v>0.81599999999999995</v>
      </c>
      <c r="F652" s="1">
        <v>2.2810379401546901E-31</v>
      </c>
    </row>
    <row r="653" spans="1:6" x14ac:dyDescent="0.2">
      <c r="A653" t="s">
        <v>716</v>
      </c>
      <c r="B653" s="1">
        <v>1.31061214239061E-35</v>
      </c>
      <c r="C653">
        <v>-4.4249085915797899</v>
      </c>
      <c r="D653">
        <v>0.54800000000000004</v>
      </c>
      <c r="E653">
        <v>0.65200000000000002</v>
      </c>
      <c r="F653" s="1">
        <v>2.35372834651929E-31</v>
      </c>
    </row>
    <row r="654" spans="1:6" x14ac:dyDescent="0.2">
      <c r="A654" t="s">
        <v>717</v>
      </c>
      <c r="B654" s="1">
        <v>1.3153863652937699E-35</v>
      </c>
      <c r="C654">
        <v>-6.4322772780486197</v>
      </c>
      <c r="D654">
        <v>0.316</v>
      </c>
      <c r="E654">
        <v>0.433</v>
      </c>
      <c r="F654" s="1">
        <v>2.3623023734310902E-31</v>
      </c>
    </row>
    <row r="655" spans="1:6" x14ac:dyDescent="0.2">
      <c r="A655" t="s">
        <v>718</v>
      </c>
      <c r="B655" s="1">
        <v>1.3541264883538399E-35</v>
      </c>
      <c r="C655">
        <v>-21.221387010122299</v>
      </c>
      <c r="D655">
        <v>0.70799999999999996</v>
      </c>
      <c r="E655">
        <v>0.77400000000000002</v>
      </c>
      <c r="F655" s="1">
        <v>2.43187576043467E-31</v>
      </c>
    </row>
    <row r="656" spans="1:6" x14ac:dyDescent="0.2">
      <c r="A656" t="s">
        <v>719</v>
      </c>
      <c r="B656" s="1">
        <v>1.4209269375956E-35</v>
      </c>
      <c r="C656">
        <v>-9.0323150169628192</v>
      </c>
      <c r="D656">
        <v>0.52700000000000002</v>
      </c>
      <c r="E656">
        <v>0.63100000000000001</v>
      </c>
      <c r="F656" s="1">
        <v>2.55184268722794E-31</v>
      </c>
    </row>
    <row r="657" spans="1:6" x14ac:dyDescent="0.2">
      <c r="A657" t="s">
        <v>720</v>
      </c>
      <c r="B657" s="1">
        <v>1.48352283672253E-35</v>
      </c>
      <c r="C657">
        <v>-2.6604948352448998</v>
      </c>
      <c r="D657">
        <v>0.48399999999999999</v>
      </c>
      <c r="E657">
        <v>0.58699999999999997</v>
      </c>
      <c r="F657" s="1">
        <v>2.66425866246999E-31</v>
      </c>
    </row>
    <row r="658" spans="1:6" x14ac:dyDescent="0.2">
      <c r="A658" t="s">
        <v>721</v>
      </c>
      <c r="B658" s="1">
        <v>1.5818606869379701E-35</v>
      </c>
      <c r="C658">
        <v>-4.2792749936977401</v>
      </c>
      <c r="D658">
        <v>0.35199999999999998</v>
      </c>
      <c r="E658">
        <v>0.46600000000000003</v>
      </c>
      <c r="F658" s="1">
        <v>2.8408636076719002E-31</v>
      </c>
    </row>
    <row r="659" spans="1:6" x14ac:dyDescent="0.2">
      <c r="A659" t="s">
        <v>722</v>
      </c>
      <c r="B659" s="1">
        <v>2.0184789848475801E-35</v>
      </c>
      <c r="C659">
        <v>-1.6073243800125701</v>
      </c>
      <c r="D659">
        <v>0.38600000000000001</v>
      </c>
      <c r="E659">
        <v>0.5</v>
      </c>
      <c r="F659" s="1">
        <v>3.6249864088877701E-31</v>
      </c>
    </row>
    <row r="660" spans="1:6" x14ac:dyDescent="0.2">
      <c r="A660" t="s">
        <v>723</v>
      </c>
      <c r="B660" s="1">
        <v>2.0251628106943801E-35</v>
      </c>
      <c r="C660">
        <v>-3.4616665152568502</v>
      </c>
      <c r="D660">
        <v>0.40699999999999997</v>
      </c>
      <c r="E660">
        <v>0.52500000000000002</v>
      </c>
      <c r="F660" s="1">
        <v>3.6369898917260299E-31</v>
      </c>
    </row>
    <row r="661" spans="1:6" x14ac:dyDescent="0.2">
      <c r="A661" t="s">
        <v>724</v>
      </c>
      <c r="B661" s="1">
        <v>2.07329329868503E-35</v>
      </c>
      <c r="C661">
        <v>-1.7164853713335799</v>
      </c>
      <c r="D661">
        <v>0.35099999999999998</v>
      </c>
      <c r="E661">
        <v>0.46400000000000002</v>
      </c>
      <c r="F661" s="1">
        <v>3.7234274351084501E-31</v>
      </c>
    </row>
    <row r="662" spans="1:6" x14ac:dyDescent="0.2">
      <c r="A662" t="s">
        <v>725</v>
      </c>
      <c r="B662" s="1">
        <v>2.0931295183327101E-35</v>
      </c>
      <c r="C662">
        <v>-4.4216531765013301</v>
      </c>
      <c r="D662">
        <v>0.52700000000000002</v>
      </c>
      <c r="E662">
        <v>0.627</v>
      </c>
      <c r="F662" s="1">
        <v>3.7590513019737199E-31</v>
      </c>
    </row>
    <row r="663" spans="1:6" x14ac:dyDescent="0.2">
      <c r="A663" t="s">
        <v>726</v>
      </c>
      <c r="B663" s="1">
        <v>2.22405256634268E-35</v>
      </c>
      <c r="C663">
        <v>-27.371661128065998</v>
      </c>
      <c r="D663">
        <v>0.79100000000000004</v>
      </c>
      <c r="E663">
        <v>0.84</v>
      </c>
      <c r="F663" s="1">
        <v>3.9941760038948197E-31</v>
      </c>
    </row>
    <row r="664" spans="1:6" x14ac:dyDescent="0.2">
      <c r="A664" t="s">
        <v>727</v>
      </c>
      <c r="B664" s="1">
        <v>2.2992723502762301E-35</v>
      </c>
      <c r="C664">
        <v>-1.66530580355873</v>
      </c>
      <c r="D664">
        <v>0.29699999999999999</v>
      </c>
      <c r="E664">
        <v>0.41599999999999998</v>
      </c>
      <c r="F664" s="1">
        <v>4.1292632138610796E-31</v>
      </c>
    </row>
    <row r="665" spans="1:6" x14ac:dyDescent="0.2">
      <c r="A665" t="s">
        <v>728</v>
      </c>
      <c r="B665" s="1">
        <v>2.4246184656459902E-35</v>
      </c>
      <c r="C665">
        <v>-4.2154036551621497</v>
      </c>
      <c r="D665">
        <v>0.45300000000000001</v>
      </c>
      <c r="E665">
        <v>0.55000000000000004</v>
      </c>
      <c r="F665" s="1">
        <v>4.3543723024536403E-31</v>
      </c>
    </row>
    <row r="666" spans="1:6" x14ac:dyDescent="0.2">
      <c r="A666" t="s">
        <v>729</v>
      </c>
      <c r="B666" s="1">
        <v>2.5033303212379502E-35</v>
      </c>
      <c r="C666">
        <v>-4.3124320587926999</v>
      </c>
      <c r="D666">
        <v>0.439</v>
      </c>
      <c r="E666">
        <v>0.55100000000000005</v>
      </c>
      <c r="F666" s="1">
        <v>4.49573092391123E-31</v>
      </c>
    </row>
    <row r="667" spans="1:6" x14ac:dyDescent="0.2">
      <c r="A667" t="s">
        <v>730</v>
      </c>
      <c r="B667" s="1">
        <v>2.5585651920744998E-35</v>
      </c>
      <c r="C667">
        <v>-0.84799583358302999</v>
      </c>
      <c r="D667">
        <v>0.34699999999999998</v>
      </c>
      <c r="E667">
        <v>0.46100000000000002</v>
      </c>
      <c r="F667" s="1">
        <v>4.5949272284465898E-31</v>
      </c>
    </row>
    <row r="668" spans="1:6" x14ac:dyDescent="0.2">
      <c r="A668" t="s">
        <v>731</v>
      </c>
      <c r="B668" s="1">
        <v>2.8205387622693902E-35</v>
      </c>
      <c r="C668">
        <v>-4.4187660590518396</v>
      </c>
      <c r="D668">
        <v>0.33700000000000002</v>
      </c>
      <c r="E668">
        <v>0.443</v>
      </c>
      <c r="F668" s="1">
        <v>5.0654055631595904E-31</v>
      </c>
    </row>
    <row r="669" spans="1:6" x14ac:dyDescent="0.2">
      <c r="A669" t="s">
        <v>732</v>
      </c>
      <c r="B669" s="1">
        <v>2.9338235212525898E-35</v>
      </c>
      <c r="C669">
        <v>-1.78753842941263</v>
      </c>
      <c r="D669">
        <v>0.38900000000000001</v>
      </c>
      <c r="E669">
        <v>0.5</v>
      </c>
      <c r="F669" s="1">
        <v>5.2688536618175204E-31</v>
      </c>
    </row>
    <row r="670" spans="1:6" x14ac:dyDescent="0.2">
      <c r="A670" t="s">
        <v>733</v>
      </c>
      <c r="B670" s="1">
        <v>3.1024248512635899E-35</v>
      </c>
      <c r="C670">
        <v>-117.53194483808799</v>
      </c>
      <c r="D670">
        <v>0.86099999999999999</v>
      </c>
      <c r="E670">
        <v>0.88</v>
      </c>
      <c r="F670" s="1">
        <v>5.5716447903842799E-31</v>
      </c>
    </row>
    <row r="671" spans="1:6" x14ac:dyDescent="0.2">
      <c r="A671" t="s">
        <v>734</v>
      </c>
      <c r="B671" s="1">
        <v>3.1041462307208498E-35</v>
      </c>
      <c r="C671">
        <v>-2.6831484315049901</v>
      </c>
      <c r="D671">
        <v>0.48599999999999999</v>
      </c>
      <c r="E671">
        <v>0.59199999999999997</v>
      </c>
      <c r="F671" s="1">
        <v>5.5747362157515797E-31</v>
      </c>
    </row>
    <row r="672" spans="1:6" x14ac:dyDescent="0.2">
      <c r="A672" t="s">
        <v>735</v>
      </c>
      <c r="B672" s="1">
        <v>3.2856993259248202E-35</v>
      </c>
      <c r="C672">
        <v>-3.1014080141214699</v>
      </c>
      <c r="D672">
        <v>0.88300000000000001</v>
      </c>
      <c r="E672">
        <v>0.91300000000000003</v>
      </c>
      <c r="F672" s="1">
        <v>5.9007874194283797E-31</v>
      </c>
    </row>
    <row r="673" spans="1:6" x14ac:dyDescent="0.2">
      <c r="A673" t="s">
        <v>736</v>
      </c>
      <c r="B673" s="1">
        <v>3.5099729382883702E-35</v>
      </c>
      <c r="C673">
        <v>-1.4023575933027801</v>
      </c>
      <c r="D673">
        <v>0.33100000000000002</v>
      </c>
      <c r="E673">
        <v>0.441</v>
      </c>
      <c r="F673" s="1">
        <v>6.3035603998720798E-31</v>
      </c>
    </row>
    <row r="674" spans="1:6" x14ac:dyDescent="0.2">
      <c r="A674" t="s">
        <v>737</v>
      </c>
      <c r="B674" s="1">
        <v>3.6426385111397301E-35</v>
      </c>
      <c r="C674">
        <v>2.9037017212757199</v>
      </c>
      <c r="D674">
        <v>0.39100000000000001</v>
      </c>
      <c r="E674">
        <v>0.499</v>
      </c>
      <c r="F674" s="1">
        <v>6.5418145021558503E-31</v>
      </c>
    </row>
    <row r="675" spans="1:6" x14ac:dyDescent="0.2">
      <c r="A675" t="s">
        <v>738</v>
      </c>
      <c r="B675" s="1">
        <v>3.8139851257826599E-35</v>
      </c>
      <c r="C675">
        <v>-1.5999355530363399</v>
      </c>
      <c r="D675">
        <v>0.33</v>
      </c>
      <c r="E675">
        <v>0.44600000000000001</v>
      </c>
      <c r="F675" s="1">
        <v>6.8495358873930701E-31</v>
      </c>
    </row>
    <row r="676" spans="1:6" x14ac:dyDescent="0.2">
      <c r="A676" t="s">
        <v>739</v>
      </c>
      <c r="B676" s="1">
        <v>4.1896304298906402E-35</v>
      </c>
      <c r="C676">
        <v>-8.4383936370589492</v>
      </c>
      <c r="D676">
        <v>0.59499999999999997</v>
      </c>
      <c r="E676">
        <v>0.68799999999999994</v>
      </c>
      <c r="F676" s="1">
        <v>7.5241572890405902E-31</v>
      </c>
    </row>
    <row r="677" spans="1:6" x14ac:dyDescent="0.2">
      <c r="A677" t="s">
        <v>740</v>
      </c>
      <c r="B677" s="1">
        <v>4.2602007452182101E-35</v>
      </c>
      <c r="C677">
        <v>-1.63378325713738</v>
      </c>
      <c r="D677">
        <v>0.34599999999999997</v>
      </c>
      <c r="E677">
        <v>0.45800000000000002</v>
      </c>
      <c r="F677" s="1">
        <v>7.6508945183373901E-31</v>
      </c>
    </row>
    <row r="678" spans="1:6" x14ac:dyDescent="0.2">
      <c r="A678" t="s">
        <v>741</v>
      </c>
      <c r="B678" s="1">
        <v>4.3557554553784601E-35</v>
      </c>
      <c r="C678">
        <v>-1.9982541426806399</v>
      </c>
      <c r="D678">
        <v>0.438</v>
      </c>
      <c r="E678">
        <v>0.54800000000000004</v>
      </c>
      <c r="F678" s="1">
        <v>7.82250122231417E-31</v>
      </c>
    </row>
    <row r="679" spans="1:6" x14ac:dyDescent="0.2">
      <c r="A679" t="s">
        <v>742</v>
      </c>
      <c r="B679" s="1">
        <v>4.6486856499172603E-35</v>
      </c>
      <c r="C679">
        <v>-5.1457115517802299</v>
      </c>
      <c r="D679">
        <v>0.51</v>
      </c>
      <c r="E679">
        <v>0.61499999999999999</v>
      </c>
      <c r="F679" s="1">
        <v>8.3485745586864094E-31</v>
      </c>
    </row>
    <row r="680" spans="1:6" x14ac:dyDescent="0.2">
      <c r="A680" t="s">
        <v>743</v>
      </c>
      <c r="B680" s="1">
        <v>5.0402530512541901E-35</v>
      </c>
      <c r="C680">
        <v>-6.6430223884846402</v>
      </c>
      <c r="D680">
        <v>0.42499999999999999</v>
      </c>
      <c r="E680">
        <v>0.53200000000000003</v>
      </c>
      <c r="F680" s="1">
        <v>9.0517904547474102E-31</v>
      </c>
    </row>
    <row r="681" spans="1:6" x14ac:dyDescent="0.2">
      <c r="A681" t="s">
        <v>744</v>
      </c>
      <c r="B681" s="1">
        <v>5.0955057491054305E-35</v>
      </c>
      <c r="C681">
        <v>-2.04296124519455</v>
      </c>
      <c r="D681">
        <v>0.433</v>
      </c>
      <c r="E681">
        <v>0.53700000000000003</v>
      </c>
      <c r="F681" s="1">
        <v>9.1510187748184499E-31</v>
      </c>
    </row>
    <row r="682" spans="1:6" x14ac:dyDescent="0.2">
      <c r="A682" t="s">
        <v>745</v>
      </c>
      <c r="B682" s="1">
        <v>5.4373044235238901E-35</v>
      </c>
      <c r="C682">
        <v>-1.93595630923868</v>
      </c>
      <c r="D682">
        <v>0.42599999999999999</v>
      </c>
      <c r="E682">
        <v>0.53400000000000003</v>
      </c>
      <c r="F682" s="1">
        <v>9.7648550142065594E-31</v>
      </c>
    </row>
    <row r="683" spans="1:6" x14ac:dyDescent="0.2">
      <c r="A683" t="s">
        <v>746</v>
      </c>
      <c r="B683" s="1">
        <v>5.8455016175513903E-35</v>
      </c>
      <c r="C683">
        <v>-1.7121895284445099</v>
      </c>
      <c r="D683">
        <v>0.41399999999999998</v>
      </c>
      <c r="E683">
        <v>0.52800000000000002</v>
      </c>
      <c r="F683" s="1">
        <v>1.0497936354960499E-30</v>
      </c>
    </row>
    <row r="684" spans="1:6" x14ac:dyDescent="0.2">
      <c r="A684" t="s">
        <v>747</v>
      </c>
      <c r="B684" s="1">
        <v>5.8685452218119195E-35</v>
      </c>
      <c r="C684">
        <v>-1.64615741587154</v>
      </c>
      <c r="D684">
        <v>0.36399999999999999</v>
      </c>
      <c r="E684">
        <v>0.47699999999999998</v>
      </c>
      <c r="F684" s="1">
        <v>1.0539320363852E-30</v>
      </c>
    </row>
    <row r="685" spans="1:6" x14ac:dyDescent="0.2">
      <c r="A685" t="s">
        <v>748</v>
      </c>
      <c r="B685" s="1">
        <v>5.95075622471072E-35</v>
      </c>
      <c r="C685">
        <v>-6.7728616090946803</v>
      </c>
      <c r="D685">
        <v>0.499</v>
      </c>
      <c r="E685">
        <v>0.59499999999999997</v>
      </c>
      <c r="F685" s="1">
        <v>1.0686963103958001E-30</v>
      </c>
    </row>
    <row r="686" spans="1:6" x14ac:dyDescent="0.2">
      <c r="A686" t="s">
        <v>749</v>
      </c>
      <c r="B686" s="1">
        <v>6.0190250312650701E-35</v>
      </c>
      <c r="C686">
        <v>-3.5357912516089498</v>
      </c>
      <c r="D686">
        <v>0.40400000000000003</v>
      </c>
      <c r="E686">
        <v>0.51500000000000001</v>
      </c>
      <c r="F686" s="1">
        <v>1.0809567053648899E-30</v>
      </c>
    </row>
    <row r="687" spans="1:6" x14ac:dyDescent="0.2">
      <c r="A687" t="s">
        <v>27</v>
      </c>
      <c r="B687" s="1">
        <v>6.2623582030280405E-35</v>
      </c>
      <c r="C687">
        <v>-29.1984457071853</v>
      </c>
      <c r="D687">
        <v>0.71199999999999997</v>
      </c>
      <c r="E687">
        <v>0.77300000000000002</v>
      </c>
      <c r="F687" s="1">
        <v>1.1246569096818001E-30</v>
      </c>
    </row>
    <row r="688" spans="1:6" x14ac:dyDescent="0.2">
      <c r="A688" t="s">
        <v>750</v>
      </c>
      <c r="B688" s="1">
        <v>6.5882943039366402E-35</v>
      </c>
      <c r="C688">
        <v>-4.27279154925042</v>
      </c>
      <c r="D688">
        <v>0.56200000000000006</v>
      </c>
      <c r="E688">
        <v>0.65500000000000003</v>
      </c>
      <c r="F688" s="1">
        <v>1.1831917740439801E-30</v>
      </c>
    </row>
    <row r="689" spans="1:6" x14ac:dyDescent="0.2">
      <c r="A689" t="s">
        <v>751</v>
      </c>
      <c r="B689" s="1">
        <v>7.2183073158905999E-35</v>
      </c>
      <c r="C689">
        <v>-1.96813023954746</v>
      </c>
      <c r="D689">
        <v>0.4</v>
      </c>
      <c r="E689">
        <v>0.51200000000000001</v>
      </c>
      <c r="F689" s="1">
        <v>1.2963358108607901E-30</v>
      </c>
    </row>
    <row r="690" spans="1:6" x14ac:dyDescent="0.2">
      <c r="A690" t="s">
        <v>752</v>
      </c>
      <c r="B690" s="1">
        <v>8.66110228231779E-35</v>
      </c>
      <c r="C690">
        <v>-1.9693974231151301</v>
      </c>
      <c r="D690">
        <v>0.42</v>
      </c>
      <c r="E690">
        <v>0.52600000000000002</v>
      </c>
      <c r="F690" s="1">
        <v>1.5554473588814501E-30</v>
      </c>
    </row>
    <row r="691" spans="1:6" x14ac:dyDescent="0.2">
      <c r="A691" t="s">
        <v>753</v>
      </c>
      <c r="B691" s="1">
        <v>8.9822613390272699E-35</v>
      </c>
      <c r="C691">
        <v>-5.7942874951080396</v>
      </c>
      <c r="D691">
        <v>0.72799999999999998</v>
      </c>
      <c r="E691">
        <v>0.78800000000000003</v>
      </c>
      <c r="F691" s="1">
        <v>1.6131243138759099E-30</v>
      </c>
    </row>
    <row r="692" spans="1:6" x14ac:dyDescent="0.2">
      <c r="A692" t="s">
        <v>754</v>
      </c>
      <c r="B692" s="1">
        <v>9.0304894746856701E-35</v>
      </c>
      <c r="C692">
        <v>-1.8580642624842301</v>
      </c>
      <c r="D692">
        <v>0.35799999999999998</v>
      </c>
      <c r="E692">
        <v>0.46899999999999997</v>
      </c>
      <c r="F692" s="1">
        <v>1.6217856047587999E-30</v>
      </c>
    </row>
    <row r="693" spans="1:6" x14ac:dyDescent="0.2">
      <c r="A693" t="s">
        <v>755</v>
      </c>
      <c r="B693" s="1">
        <v>9.1541793711251699E-35</v>
      </c>
      <c r="C693">
        <v>-12.0383212849608</v>
      </c>
      <c r="D693">
        <v>0.72799999999999998</v>
      </c>
      <c r="E693">
        <v>0.78100000000000003</v>
      </c>
      <c r="F693" s="1">
        <v>1.6439990732603701E-30</v>
      </c>
    </row>
    <row r="694" spans="1:6" x14ac:dyDescent="0.2">
      <c r="A694" t="s">
        <v>756</v>
      </c>
      <c r="B694" s="1">
        <v>9.1764938557493798E-35</v>
      </c>
      <c r="C694">
        <v>-2.1077505608009299</v>
      </c>
      <c r="D694">
        <v>0.53800000000000003</v>
      </c>
      <c r="E694">
        <v>0.63300000000000001</v>
      </c>
      <c r="F694" s="1">
        <v>1.64800653155403E-30</v>
      </c>
    </row>
    <row r="695" spans="1:6" x14ac:dyDescent="0.2">
      <c r="A695" t="s">
        <v>757</v>
      </c>
      <c r="B695" s="1">
        <v>9.9330652934584609E-35</v>
      </c>
      <c r="C695">
        <v>8.8036592244532592</v>
      </c>
      <c r="D695">
        <v>0.61799999999999999</v>
      </c>
      <c r="E695">
        <v>0.69199999999999995</v>
      </c>
      <c r="F695" s="1">
        <v>1.7838791960521999E-30</v>
      </c>
    </row>
    <row r="696" spans="1:6" x14ac:dyDescent="0.2">
      <c r="A696" t="s">
        <v>758</v>
      </c>
      <c r="B696" s="1">
        <v>1.0569003193251501E-34</v>
      </c>
      <c r="C696">
        <v>-1.94505215663007</v>
      </c>
      <c r="D696">
        <v>0.36199999999999999</v>
      </c>
      <c r="E696">
        <v>0.47399999999999998</v>
      </c>
      <c r="F696" s="1">
        <v>1.89808728347603E-30</v>
      </c>
    </row>
    <row r="697" spans="1:6" x14ac:dyDescent="0.2">
      <c r="A697" t="s">
        <v>759</v>
      </c>
      <c r="B697" s="1">
        <v>1.0609780767234901E-34</v>
      </c>
      <c r="C697">
        <v>-3.4356048132934802</v>
      </c>
      <c r="D697">
        <v>0.42299999999999999</v>
      </c>
      <c r="E697">
        <v>0.53</v>
      </c>
      <c r="F697" s="1">
        <v>1.9054105279877199E-30</v>
      </c>
    </row>
    <row r="698" spans="1:6" x14ac:dyDescent="0.2">
      <c r="A698" t="s">
        <v>760</v>
      </c>
      <c r="B698" s="1">
        <v>1.1125350116386101E-34</v>
      </c>
      <c r="C698">
        <v>-3.5355129946525299</v>
      </c>
      <c r="D698">
        <v>0.32300000000000001</v>
      </c>
      <c r="E698">
        <v>0.44</v>
      </c>
      <c r="F698" s="1">
        <v>1.9980016274017699E-30</v>
      </c>
    </row>
    <row r="699" spans="1:6" x14ac:dyDescent="0.2">
      <c r="A699" t="s">
        <v>761</v>
      </c>
      <c r="B699" s="1">
        <v>1.2652309315527101E-34</v>
      </c>
      <c r="C699">
        <v>-2.7681505304020999</v>
      </c>
      <c r="D699">
        <v>0.56699999999999995</v>
      </c>
      <c r="E699">
        <v>0.66</v>
      </c>
      <c r="F699" s="1">
        <v>2.2722282299755101E-30</v>
      </c>
    </row>
    <row r="700" spans="1:6" x14ac:dyDescent="0.2">
      <c r="A700" t="s">
        <v>762</v>
      </c>
      <c r="B700" s="1">
        <v>1.30103408999099E-34</v>
      </c>
      <c r="C700">
        <v>-7.0950574922639396</v>
      </c>
      <c r="D700">
        <v>0.496</v>
      </c>
      <c r="E700">
        <v>0.59499999999999997</v>
      </c>
      <c r="F700" s="1">
        <v>2.3365271222148101E-30</v>
      </c>
    </row>
    <row r="701" spans="1:6" x14ac:dyDescent="0.2">
      <c r="A701" t="s">
        <v>763</v>
      </c>
      <c r="B701" s="1">
        <v>1.3172540912413199E-34</v>
      </c>
      <c r="C701">
        <v>-2.8763354698073602</v>
      </c>
      <c r="D701">
        <v>0.36099999999999999</v>
      </c>
      <c r="E701">
        <v>0.47499999999999998</v>
      </c>
      <c r="F701" s="1">
        <v>2.3656566224602799E-30</v>
      </c>
    </row>
    <row r="702" spans="1:6" x14ac:dyDescent="0.2">
      <c r="A702" t="s">
        <v>764</v>
      </c>
      <c r="B702" s="1">
        <v>1.3276295983140901E-34</v>
      </c>
      <c r="C702">
        <v>-2.3304346160102498</v>
      </c>
      <c r="D702">
        <v>0.68100000000000005</v>
      </c>
      <c r="E702">
        <v>0.754</v>
      </c>
      <c r="F702" s="1">
        <v>2.38428999561227E-30</v>
      </c>
    </row>
    <row r="703" spans="1:6" x14ac:dyDescent="0.2">
      <c r="A703" t="s">
        <v>765</v>
      </c>
      <c r="B703" s="1">
        <v>1.4145570395797401E-34</v>
      </c>
      <c r="C703">
        <v>-4.9921693287905304</v>
      </c>
      <c r="D703">
        <v>0.48599999999999999</v>
      </c>
      <c r="E703">
        <v>0.58899999999999997</v>
      </c>
      <c r="F703" s="1">
        <v>2.54040298738126E-30</v>
      </c>
    </row>
    <row r="704" spans="1:6" x14ac:dyDescent="0.2">
      <c r="A704" t="s">
        <v>766</v>
      </c>
      <c r="B704" s="1">
        <v>1.4181867418884401E-34</v>
      </c>
      <c r="C704">
        <v>-1.0502411085783601</v>
      </c>
      <c r="D704">
        <v>0.45600000000000002</v>
      </c>
      <c r="E704">
        <v>0.56399999999999995</v>
      </c>
      <c r="F704" s="1">
        <v>2.54692156975745E-30</v>
      </c>
    </row>
    <row r="705" spans="1:6" x14ac:dyDescent="0.2">
      <c r="A705" t="s">
        <v>767</v>
      </c>
      <c r="B705" s="1">
        <v>1.64645968911685E-34</v>
      </c>
      <c r="C705">
        <v>3.84957963717387</v>
      </c>
      <c r="D705">
        <v>0.45200000000000001</v>
      </c>
      <c r="E705">
        <v>0.55900000000000005</v>
      </c>
      <c r="F705" s="1">
        <v>2.9568769556849499E-30</v>
      </c>
    </row>
    <row r="706" spans="1:6" x14ac:dyDescent="0.2">
      <c r="A706" t="s">
        <v>768</v>
      </c>
      <c r="B706" s="1">
        <v>1.809487140286E-34</v>
      </c>
      <c r="C706">
        <v>-15.666891527302401</v>
      </c>
      <c r="D706">
        <v>0.92300000000000004</v>
      </c>
      <c r="E706">
        <v>0.94199999999999995</v>
      </c>
      <c r="F706" s="1">
        <v>3.2496579552396199E-30</v>
      </c>
    </row>
    <row r="707" spans="1:6" x14ac:dyDescent="0.2">
      <c r="A707" t="s">
        <v>769</v>
      </c>
      <c r="B707" s="1">
        <v>1.83869295040947E-34</v>
      </c>
      <c r="C707">
        <v>-2.3158858978233301</v>
      </c>
      <c r="D707">
        <v>0.34499999999999997</v>
      </c>
      <c r="E707">
        <v>0.45300000000000001</v>
      </c>
      <c r="F707" s="1">
        <v>3.3021086696403701E-30</v>
      </c>
    </row>
    <row r="708" spans="1:6" x14ac:dyDescent="0.2">
      <c r="A708" t="s">
        <v>770</v>
      </c>
      <c r="B708" s="1">
        <v>2.0659396572273401E-34</v>
      </c>
      <c r="C708">
        <v>-1.02593170514988</v>
      </c>
      <c r="D708">
        <v>0.371</v>
      </c>
      <c r="E708">
        <v>0.48799999999999999</v>
      </c>
      <c r="F708" s="1">
        <v>3.7102210304145798E-30</v>
      </c>
    </row>
    <row r="709" spans="1:6" x14ac:dyDescent="0.2">
      <c r="A709" t="s">
        <v>771</v>
      </c>
      <c r="B709" s="1">
        <v>2.2117141792027401E-34</v>
      </c>
      <c r="C709">
        <v>-0.99217462338669005</v>
      </c>
      <c r="D709">
        <v>0.42399999999999999</v>
      </c>
      <c r="E709">
        <v>0.53600000000000003</v>
      </c>
      <c r="F709" s="1">
        <v>3.9720174944302099E-30</v>
      </c>
    </row>
    <row r="710" spans="1:6" x14ac:dyDescent="0.2">
      <c r="A710" t="s">
        <v>772</v>
      </c>
      <c r="B710" s="1">
        <v>2.36491848591641E-34</v>
      </c>
      <c r="C710">
        <v>-1.1553936450045299</v>
      </c>
      <c r="D710">
        <v>0.34599999999999997</v>
      </c>
      <c r="E710">
        <v>0.45800000000000002</v>
      </c>
      <c r="F710" s="1">
        <v>4.2471571088572799E-30</v>
      </c>
    </row>
    <row r="711" spans="1:6" x14ac:dyDescent="0.2">
      <c r="A711" t="s">
        <v>773</v>
      </c>
      <c r="B711" s="1">
        <v>2.37344235680481E-34</v>
      </c>
      <c r="C711">
        <v>-1.01893928007823</v>
      </c>
      <c r="D711">
        <v>0.442</v>
      </c>
      <c r="E711">
        <v>0.55300000000000005</v>
      </c>
      <c r="F711" s="1">
        <v>4.2624651285857498E-30</v>
      </c>
    </row>
    <row r="712" spans="1:6" x14ac:dyDescent="0.2">
      <c r="A712" t="s">
        <v>774</v>
      </c>
      <c r="B712" s="1">
        <v>2.43940950742898E-34</v>
      </c>
      <c r="C712">
        <v>-3.5508377216277198</v>
      </c>
      <c r="D712">
        <v>0.39200000000000002</v>
      </c>
      <c r="E712">
        <v>0.499</v>
      </c>
      <c r="F712" s="1">
        <v>4.3809355343917097E-30</v>
      </c>
    </row>
    <row r="713" spans="1:6" x14ac:dyDescent="0.2">
      <c r="A713" t="s">
        <v>775</v>
      </c>
      <c r="B713" s="1">
        <v>2.5142922705247402E-34</v>
      </c>
      <c r="C713">
        <v>-2.8093394680588699</v>
      </c>
      <c r="D713">
        <v>0.52200000000000002</v>
      </c>
      <c r="E713">
        <v>0.622</v>
      </c>
      <c r="F713" s="1">
        <v>4.5154174886353899E-30</v>
      </c>
    </row>
    <row r="714" spans="1:6" x14ac:dyDescent="0.2">
      <c r="A714" t="s">
        <v>776</v>
      </c>
      <c r="B714" s="1">
        <v>2.5673702874168999E-34</v>
      </c>
      <c r="C714">
        <v>-2.5954128588969398</v>
      </c>
      <c r="D714">
        <v>0.41099999999999998</v>
      </c>
      <c r="E714">
        <v>0.51800000000000002</v>
      </c>
      <c r="F714" s="1">
        <v>4.6107402991720202E-30</v>
      </c>
    </row>
    <row r="715" spans="1:6" x14ac:dyDescent="0.2">
      <c r="A715" t="s">
        <v>777</v>
      </c>
      <c r="B715" s="1">
        <v>2.7535991173057901E-34</v>
      </c>
      <c r="C715">
        <v>-1.79023291256031</v>
      </c>
      <c r="D715">
        <v>0.33200000000000002</v>
      </c>
      <c r="E715">
        <v>0.44400000000000001</v>
      </c>
      <c r="F715" s="1">
        <v>4.9451886547694702E-30</v>
      </c>
    </row>
    <row r="716" spans="1:6" x14ac:dyDescent="0.2">
      <c r="A716" t="s">
        <v>778</v>
      </c>
      <c r="B716" s="1">
        <v>2.7624800462190201E-34</v>
      </c>
      <c r="C716">
        <v>-1.8237613817035201</v>
      </c>
      <c r="D716">
        <v>0.37</v>
      </c>
      <c r="E716">
        <v>0.48</v>
      </c>
      <c r="F716" s="1">
        <v>4.9611379150047297E-30</v>
      </c>
    </row>
    <row r="717" spans="1:6" x14ac:dyDescent="0.2">
      <c r="A717" t="s">
        <v>779</v>
      </c>
      <c r="B717" s="1">
        <v>2.8180888751853301E-34</v>
      </c>
      <c r="C717">
        <v>-10.386674445366401</v>
      </c>
      <c r="D717">
        <v>0.33600000000000002</v>
      </c>
      <c r="E717">
        <v>0.443</v>
      </c>
      <c r="F717" s="1">
        <v>5.0610058109453401E-30</v>
      </c>
    </row>
    <row r="718" spans="1:6" x14ac:dyDescent="0.2">
      <c r="A718" t="s">
        <v>780</v>
      </c>
      <c r="B718" s="1">
        <v>2.91775454796574E-34</v>
      </c>
      <c r="C718">
        <v>-10.3041168168502</v>
      </c>
      <c r="D718">
        <v>0.69</v>
      </c>
      <c r="E718">
        <v>0.752</v>
      </c>
      <c r="F718" s="1">
        <v>5.2399953926916699E-30</v>
      </c>
    </row>
    <row r="719" spans="1:6" x14ac:dyDescent="0.2">
      <c r="A719" t="s">
        <v>781</v>
      </c>
      <c r="B719" s="1">
        <v>2.9905162602206301E-34</v>
      </c>
      <c r="C719">
        <v>-2.5733935442751399</v>
      </c>
      <c r="D719">
        <v>0.45</v>
      </c>
      <c r="E719">
        <v>0.54900000000000004</v>
      </c>
      <c r="F719" s="1">
        <v>5.3706681517302203E-30</v>
      </c>
    </row>
    <row r="720" spans="1:6" x14ac:dyDescent="0.2">
      <c r="A720" t="s">
        <v>782</v>
      </c>
      <c r="B720" s="1">
        <v>3.0351349112857301E-34</v>
      </c>
      <c r="C720">
        <v>31.110355355420001</v>
      </c>
      <c r="D720">
        <v>0.44700000000000001</v>
      </c>
      <c r="E720">
        <v>0.55600000000000005</v>
      </c>
      <c r="F720" s="1">
        <v>5.45079878717804E-30</v>
      </c>
    </row>
    <row r="721" spans="1:6" x14ac:dyDescent="0.2">
      <c r="A721" t="s">
        <v>783</v>
      </c>
      <c r="B721" s="1">
        <v>3.10012554396946E-34</v>
      </c>
      <c r="C721">
        <v>3.4291470438237601</v>
      </c>
      <c r="D721">
        <v>0.58399999999999996</v>
      </c>
      <c r="E721">
        <v>0.67100000000000004</v>
      </c>
      <c r="F721" s="1">
        <v>5.5675154644147503E-30</v>
      </c>
    </row>
    <row r="722" spans="1:6" x14ac:dyDescent="0.2">
      <c r="A722" t="s">
        <v>784</v>
      </c>
      <c r="B722" s="1">
        <v>3.2882679115878802E-34</v>
      </c>
      <c r="C722">
        <v>-4.1074765672314699</v>
      </c>
      <c r="D722">
        <v>0.63800000000000001</v>
      </c>
      <c r="E722">
        <v>0.71799999999999997</v>
      </c>
      <c r="F722" s="1">
        <v>5.90540034242068E-30</v>
      </c>
    </row>
    <row r="723" spans="1:6" x14ac:dyDescent="0.2">
      <c r="A723" t="s">
        <v>785</v>
      </c>
      <c r="B723" s="1">
        <v>3.2901702512109801E-34</v>
      </c>
      <c r="C723">
        <v>-1.1385982708184801</v>
      </c>
      <c r="D723">
        <v>0.29499999999999998</v>
      </c>
      <c r="E723">
        <v>0.40600000000000003</v>
      </c>
      <c r="F723" s="1">
        <v>5.9088167541498E-30</v>
      </c>
    </row>
    <row r="724" spans="1:6" x14ac:dyDescent="0.2">
      <c r="A724" t="s">
        <v>786</v>
      </c>
      <c r="B724" s="1">
        <v>3.3229935046468502E-34</v>
      </c>
      <c r="C724">
        <v>-1.20137873039154</v>
      </c>
      <c r="D724">
        <v>0.30099999999999999</v>
      </c>
      <c r="E724">
        <v>0.41699999999999998</v>
      </c>
      <c r="F724" s="1">
        <v>5.9677640349952698E-30</v>
      </c>
    </row>
    <row r="725" spans="1:6" x14ac:dyDescent="0.2">
      <c r="A725" t="s">
        <v>787</v>
      </c>
      <c r="B725" s="1">
        <v>3.36999859121037E-34</v>
      </c>
      <c r="C725">
        <v>-4.8464532053868599</v>
      </c>
      <c r="D725">
        <v>0.434</v>
      </c>
      <c r="E725">
        <v>0.54100000000000004</v>
      </c>
      <c r="F725" s="1">
        <v>6.0521804699547003E-30</v>
      </c>
    </row>
    <row r="726" spans="1:6" x14ac:dyDescent="0.2">
      <c r="A726" t="s">
        <v>788</v>
      </c>
      <c r="B726" s="1">
        <v>3.50222485027476E-34</v>
      </c>
      <c r="C726">
        <v>-3.28564195158049</v>
      </c>
      <c r="D726">
        <v>0.38700000000000001</v>
      </c>
      <c r="E726">
        <v>0.501</v>
      </c>
      <c r="F726" s="1">
        <v>6.28964560860845E-30</v>
      </c>
    </row>
    <row r="727" spans="1:6" x14ac:dyDescent="0.2">
      <c r="A727" t="s">
        <v>789</v>
      </c>
      <c r="B727" s="1">
        <v>3.5825207839445502E-34</v>
      </c>
      <c r="C727">
        <v>-1.9195252388016699</v>
      </c>
      <c r="D727">
        <v>0.42799999999999999</v>
      </c>
      <c r="E727">
        <v>0.53700000000000003</v>
      </c>
      <c r="F727" s="1">
        <v>6.4338490758860198E-30</v>
      </c>
    </row>
    <row r="728" spans="1:6" x14ac:dyDescent="0.2">
      <c r="A728" t="s">
        <v>790</v>
      </c>
      <c r="B728" s="1">
        <v>3.7845764590172202E-34</v>
      </c>
      <c r="C728">
        <v>-1.2623674716834801</v>
      </c>
      <c r="D728">
        <v>0.371</v>
      </c>
      <c r="E728">
        <v>0.48299999999999998</v>
      </c>
      <c r="F728" s="1">
        <v>6.7967208627490201E-30</v>
      </c>
    </row>
    <row r="729" spans="1:6" x14ac:dyDescent="0.2">
      <c r="A729" t="s">
        <v>791</v>
      </c>
      <c r="B729" s="1">
        <v>4.2720510956542301E-34</v>
      </c>
      <c r="C729">
        <v>-4.2534163964858296</v>
      </c>
      <c r="D729">
        <v>0.56299999999999994</v>
      </c>
      <c r="E729">
        <v>0.65300000000000002</v>
      </c>
      <c r="F729" s="1">
        <v>7.6721765626854397E-30</v>
      </c>
    </row>
    <row r="730" spans="1:6" x14ac:dyDescent="0.2">
      <c r="A730" t="s">
        <v>792</v>
      </c>
      <c r="B730" s="1">
        <v>4.3577107201813603E-34</v>
      </c>
      <c r="C730">
        <v>-3.1516370357165902</v>
      </c>
      <c r="D730">
        <v>0.45900000000000002</v>
      </c>
      <c r="E730">
        <v>0.56299999999999994</v>
      </c>
      <c r="F730" s="1">
        <v>7.8260126823737004E-30</v>
      </c>
    </row>
    <row r="731" spans="1:6" x14ac:dyDescent="0.2">
      <c r="A731" t="s">
        <v>793</v>
      </c>
      <c r="B731" s="1">
        <v>4.6280979512212403E-34</v>
      </c>
      <c r="C731">
        <v>-6.2203886022858299</v>
      </c>
      <c r="D731">
        <v>0.60599999999999998</v>
      </c>
      <c r="E731">
        <v>0.69399999999999995</v>
      </c>
      <c r="F731" s="1">
        <v>8.3116011105982304E-30</v>
      </c>
    </row>
    <row r="732" spans="1:6" x14ac:dyDescent="0.2">
      <c r="A732" t="s">
        <v>794</v>
      </c>
      <c r="B732" s="1">
        <v>5.1694834020715497E-34</v>
      </c>
      <c r="C732">
        <v>-1.39097053625978</v>
      </c>
      <c r="D732">
        <v>0.29599999999999999</v>
      </c>
      <c r="E732">
        <v>0.40500000000000003</v>
      </c>
      <c r="F732" s="1">
        <v>9.2838752417802996E-30</v>
      </c>
    </row>
    <row r="733" spans="1:6" x14ac:dyDescent="0.2">
      <c r="A733" t="s">
        <v>795</v>
      </c>
      <c r="B733" s="1">
        <v>5.8906923735397099E-34</v>
      </c>
      <c r="C733">
        <v>1.1130957488518201</v>
      </c>
      <c r="D733">
        <v>0.42799999999999999</v>
      </c>
      <c r="E733">
        <v>0.53800000000000003</v>
      </c>
      <c r="F733" s="1">
        <v>1.057909443364E-29</v>
      </c>
    </row>
    <row r="734" spans="1:6" x14ac:dyDescent="0.2">
      <c r="A734" t="s">
        <v>796</v>
      </c>
      <c r="B734" s="1">
        <v>5.9905263446766703E-34</v>
      </c>
      <c r="C734">
        <v>-1.04093874518179</v>
      </c>
      <c r="D734">
        <v>0.33500000000000002</v>
      </c>
      <c r="E734">
        <v>0.44700000000000001</v>
      </c>
      <c r="F734" s="1">
        <v>1.07583862624048E-29</v>
      </c>
    </row>
    <row r="735" spans="1:6" x14ac:dyDescent="0.2">
      <c r="A735" t="s">
        <v>797</v>
      </c>
      <c r="B735" s="1">
        <v>6.1181699237344498E-34</v>
      </c>
      <c r="C735">
        <v>-0.93088716822011197</v>
      </c>
      <c r="D735">
        <v>0.33300000000000002</v>
      </c>
      <c r="E735">
        <v>0.44500000000000001</v>
      </c>
      <c r="F735" s="1">
        <v>1.09876213660347E-29</v>
      </c>
    </row>
    <row r="736" spans="1:6" x14ac:dyDescent="0.2">
      <c r="A736" t="s">
        <v>798</v>
      </c>
      <c r="B736" s="1">
        <v>6.4601216329497203E-34</v>
      </c>
      <c r="C736">
        <v>-12.3865304072703</v>
      </c>
      <c r="D736">
        <v>0.503</v>
      </c>
      <c r="E736">
        <v>0.60399999999999998</v>
      </c>
      <c r="F736" s="1">
        <v>1.1601732440614401E-29</v>
      </c>
    </row>
    <row r="737" spans="1:6" x14ac:dyDescent="0.2">
      <c r="A737" t="s">
        <v>799</v>
      </c>
      <c r="B737" s="1">
        <v>6.5456609667206802E-34</v>
      </c>
      <c r="C737">
        <v>-15.246255677208101</v>
      </c>
      <c r="D737">
        <v>0.73</v>
      </c>
      <c r="E737">
        <v>0.79300000000000004</v>
      </c>
      <c r="F737" s="1">
        <v>1.1755352530133701E-29</v>
      </c>
    </row>
    <row r="738" spans="1:6" x14ac:dyDescent="0.2">
      <c r="A738" t="s">
        <v>800</v>
      </c>
      <c r="B738" s="1">
        <v>6.5789130081540201E-34</v>
      </c>
      <c r="C738">
        <v>-1.34051051723472</v>
      </c>
      <c r="D738">
        <v>0.45100000000000001</v>
      </c>
      <c r="E738">
        <v>0.56399999999999995</v>
      </c>
      <c r="F738" s="1">
        <v>1.1815069871343799E-29</v>
      </c>
    </row>
    <row r="739" spans="1:6" x14ac:dyDescent="0.2">
      <c r="A739" t="s">
        <v>801</v>
      </c>
      <c r="B739" s="1">
        <v>7.0287196171753201E-34</v>
      </c>
      <c r="C739">
        <v>-1.7003154381278101</v>
      </c>
      <c r="D739">
        <v>0.28699999999999998</v>
      </c>
      <c r="E739">
        <v>0.4</v>
      </c>
      <c r="F739" s="1">
        <v>1.2622877560485199E-29</v>
      </c>
    </row>
    <row r="740" spans="1:6" x14ac:dyDescent="0.2">
      <c r="A740" t="s">
        <v>802</v>
      </c>
      <c r="B740" s="1">
        <v>7.2338753046965503E-34</v>
      </c>
      <c r="C740">
        <v>-3.5469250122005498</v>
      </c>
      <c r="D740">
        <v>0.40500000000000003</v>
      </c>
      <c r="E740">
        <v>0.50900000000000001</v>
      </c>
      <c r="F740" s="1">
        <v>1.2991316659704499E-29</v>
      </c>
    </row>
    <row r="741" spans="1:6" x14ac:dyDescent="0.2">
      <c r="A741" t="s">
        <v>803</v>
      </c>
      <c r="B741" s="1">
        <v>7.5585865680093302E-34</v>
      </c>
      <c r="C741">
        <v>-4.4519773722276001</v>
      </c>
      <c r="D741">
        <v>0.46700000000000003</v>
      </c>
      <c r="E741">
        <v>0.56699999999999995</v>
      </c>
      <c r="F741" s="1">
        <v>1.3574465617488001E-29</v>
      </c>
    </row>
    <row r="742" spans="1:6" x14ac:dyDescent="0.2">
      <c r="A742" t="s">
        <v>804</v>
      </c>
      <c r="B742" s="1">
        <v>8.0640647591326799E-34</v>
      </c>
      <c r="C742">
        <v>-8.6052134139284604</v>
      </c>
      <c r="D742">
        <v>0.46200000000000002</v>
      </c>
      <c r="E742">
        <v>0.56699999999999995</v>
      </c>
      <c r="F742" s="1">
        <v>1.44822539009264E-29</v>
      </c>
    </row>
    <row r="743" spans="1:6" x14ac:dyDescent="0.2">
      <c r="A743" t="s">
        <v>805</v>
      </c>
      <c r="B743" s="1">
        <v>8.4629364221589696E-34</v>
      </c>
      <c r="C743">
        <v>-7.5931252142306001</v>
      </c>
      <c r="D743">
        <v>0.52300000000000002</v>
      </c>
      <c r="E743">
        <v>0.628</v>
      </c>
      <c r="F743" s="1">
        <v>1.51985875205553E-29</v>
      </c>
    </row>
    <row r="744" spans="1:6" x14ac:dyDescent="0.2">
      <c r="A744" t="s">
        <v>806</v>
      </c>
      <c r="B744" s="1">
        <v>8.5887279326483008E-34</v>
      </c>
      <c r="C744">
        <v>-1.5029410447623099</v>
      </c>
      <c r="D744">
        <v>0.751</v>
      </c>
      <c r="E744">
        <v>0.81200000000000006</v>
      </c>
      <c r="F744" s="1">
        <v>1.54244964942431E-29</v>
      </c>
    </row>
    <row r="745" spans="1:6" x14ac:dyDescent="0.2">
      <c r="A745" t="s">
        <v>807</v>
      </c>
      <c r="B745" s="1">
        <v>8.9016897253332395E-34</v>
      </c>
      <c r="C745">
        <v>1.02841681904141</v>
      </c>
      <c r="D745">
        <v>0.376</v>
      </c>
      <c r="E745">
        <v>0.48399999999999999</v>
      </c>
      <c r="F745" s="1">
        <v>1.5986544577726001E-29</v>
      </c>
    </row>
    <row r="746" spans="1:6" x14ac:dyDescent="0.2">
      <c r="A746" t="s">
        <v>808</v>
      </c>
      <c r="B746" s="1">
        <v>9.9797155128821303E-34</v>
      </c>
      <c r="C746">
        <v>-2.4182145291500299</v>
      </c>
      <c r="D746">
        <v>0.51400000000000001</v>
      </c>
      <c r="E746">
        <v>0.61199999999999999</v>
      </c>
      <c r="F746" s="1">
        <v>1.7922571089585E-29</v>
      </c>
    </row>
    <row r="747" spans="1:6" x14ac:dyDescent="0.2">
      <c r="A747" t="s">
        <v>809</v>
      </c>
      <c r="B747" s="1">
        <v>9.98678642371597E-34</v>
      </c>
      <c r="C747">
        <v>-1.5657115310457499</v>
      </c>
      <c r="D747">
        <v>0.33900000000000002</v>
      </c>
      <c r="E747">
        <v>0.45200000000000001</v>
      </c>
      <c r="F747" s="1">
        <v>1.7935269738351501E-29</v>
      </c>
    </row>
    <row r="748" spans="1:6" x14ac:dyDescent="0.2">
      <c r="A748" t="s">
        <v>810</v>
      </c>
      <c r="B748" s="1">
        <v>1.0338021448310801E-33</v>
      </c>
      <c r="C748">
        <v>-6.1476544458148901</v>
      </c>
      <c r="D748">
        <v>0.438</v>
      </c>
      <c r="E748">
        <v>0.53800000000000003</v>
      </c>
      <c r="F748" s="1">
        <v>1.8566052719021401E-29</v>
      </c>
    </row>
    <row r="749" spans="1:6" x14ac:dyDescent="0.2">
      <c r="A749" t="s">
        <v>811</v>
      </c>
      <c r="B749" s="1">
        <v>1.04585764933723E-33</v>
      </c>
      <c r="C749">
        <v>-4.7291976789214001</v>
      </c>
      <c r="D749">
        <v>0.46800000000000003</v>
      </c>
      <c r="E749">
        <v>0.57499999999999996</v>
      </c>
      <c r="F749" s="1">
        <v>1.87825575244472E-29</v>
      </c>
    </row>
    <row r="750" spans="1:6" x14ac:dyDescent="0.2">
      <c r="A750" t="s">
        <v>812</v>
      </c>
      <c r="B750" s="1">
        <v>1.1006477676270399E-33</v>
      </c>
      <c r="C750">
        <v>-1.8349191383308801</v>
      </c>
      <c r="D750">
        <v>0.40400000000000003</v>
      </c>
      <c r="E750">
        <v>0.50800000000000001</v>
      </c>
      <c r="F750" s="1">
        <v>1.9766533258813899E-29</v>
      </c>
    </row>
    <row r="751" spans="1:6" x14ac:dyDescent="0.2">
      <c r="A751" t="s">
        <v>813</v>
      </c>
      <c r="B751" s="1">
        <v>1.16251468952858E-33</v>
      </c>
      <c r="C751">
        <v>-1.3448719724706699</v>
      </c>
      <c r="D751">
        <v>0.36699999999999999</v>
      </c>
      <c r="E751">
        <v>0.47599999999999998</v>
      </c>
      <c r="F751" s="1">
        <v>2.0877601309243799E-29</v>
      </c>
    </row>
    <row r="752" spans="1:6" x14ac:dyDescent="0.2">
      <c r="A752" t="s">
        <v>814</v>
      </c>
      <c r="B752" s="1">
        <v>1.2702922266383901E-33</v>
      </c>
      <c r="C752">
        <v>-4.1042448235357298</v>
      </c>
      <c r="D752">
        <v>0.53100000000000003</v>
      </c>
      <c r="E752">
        <v>0.622</v>
      </c>
      <c r="F752" s="1">
        <v>2.2813178098198899E-29</v>
      </c>
    </row>
    <row r="753" spans="1:6" x14ac:dyDescent="0.2">
      <c r="A753" t="s">
        <v>815</v>
      </c>
      <c r="B753" s="1">
        <v>1.28002487832117E-33</v>
      </c>
      <c r="C753">
        <v>-2.0854408349471401</v>
      </c>
      <c r="D753">
        <v>0.28899999999999998</v>
      </c>
      <c r="E753">
        <v>0.4</v>
      </c>
      <c r="F753" s="1">
        <v>2.2987966789769801E-29</v>
      </c>
    </row>
    <row r="754" spans="1:6" x14ac:dyDescent="0.2">
      <c r="A754" t="s">
        <v>816</v>
      </c>
      <c r="B754" s="1">
        <v>1.38850651433747E-33</v>
      </c>
      <c r="C754">
        <v>28.811309955488699</v>
      </c>
      <c r="D754">
        <v>0.78200000000000003</v>
      </c>
      <c r="E754">
        <v>0.81599999999999995</v>
      </c>
      <c r="F754" s="1">
        <v>2.4936188490986701E-29</v>
      </c>
    </row>
    <row r="755" spans="1:6" x14ac:dyDescent="0.2">
      <c r="A755" t="s">
        <v>817</v>
      </c>
      <c r="B755" s="1">
        <v>1.44520188949534E-33</v>
      </c>
      <c r="C755">
        <v>-2.2604593952376701</v>
      </c>
      <c r="D755">
        <v>0.44400000000000001</v>
      </c>
      <c r="E755">
        <v>0.54600000000000004</v>
      </c>
      <c r="F755" s="1">
        <v>2.5954380733446898E-29</v>
      </c>
    </row>
    <row r="756" spans="1:6" x14ac:dyDescent="0.2">
      <c r="A756" t="s">
        <v>818</v>
      </c>
      <c r="B756" s="1">
        <v>1.58296761046009E-33</v>
      </c>
      <c r="C756">
        <v>24.4882866061564</v>
      </c>
      <c r="D756">
        <v>0.66800000000000004</v>
      </c>
      <c r="E756">
        <v>0.74299999999999999</v>
      </c>
      <c r="F756" s="1">
        <v>2.8428515316252798E-29</v>
      </c>
    </row>
    <row r="757" spans="1:6" x14ac:dyDescent="0.2">
      <c r="A757" t="s">
        <v>819</v>
      </c>
      <c r="B757" s="1">
        <v>1.6804052606413201E-33</v>
      </c>
      <c r="C757">
        <v>-4.8310607746425998</v>
      </c>
      <c r="D757">
        <v>0.51100000000000001</v>
      </c>
      <c r="E757">
        <v>0.60899999999999999</v>
      </c>
      <c r="F757" s="1">
        <v>3.0178398075857402E-29</v>
      </c>
    </row>
    <row r="758" spans="1:6" x14ac:dyDescent="0.2">
      <c r="A758" t="s">
        <v>820</v>
      </c>
      <c r="B758" s="1">
        <v>1.7519739886046598E-33</v>
      </c>
      <c r="C758">
        <v>-1.9941746869169299</v>
      </c>
      <c r="D758">
        <v>0.33200000000000002</v>
      </c>
      <c r="E758">
        <v>0.44600000000000001</v>
      </c>
      <c r="F758" s="1">
        <v>3.14637008613511E-29</v>
      </c>
    </row>
    <row r="759" spans="1:6" x14ac:dyDescent="0.2">
      <c r="A759" t="s">
        <v>821</v>
      </c>
      <c r="B759" s="1">
        <v>1.8560091899796101E-33</v>
      </c>
      <c r="C759">
        <v>-5.8159166340278299</v>
      </c>
      <c r="D759">
        <v>0.434</v>
      </c>
      <c r="E759">
        <v>0.53400000000000003</v>
      </c>
      <c r="F759" s="1">
        <v>3.3332069042843902E-29</v>
      </c>
    </row>
    <row r="760" spans="1:6" x14ac:dyDescent="0.2">
      <c r="A760" t="s">
        <v>822</v>
      </c>
      <c r="B760" s="1">
        <v>2.0414948962662098E-33</v>
      </c>
      <c r="C760">
        <v>-25.975228338783499</v>
      </c>
      <c r="D760">
        <v>0.93799999999999994</v>
      </c>
      <c r="E760">
        <v>0.94399999999999995</v>
      </c>
      <c r="F760" s="1">
        <v>3.6663206842044899E-29</v>
      </c>
    </row>
    <row r="761" spans="1:6" x14ac:dyDescent="0.2">
      <c r="A761" t="s">
        <v>823</v>
      </c>
      <c r="B761" s="1">
        <v>2.0937715182868902E-33</v>
      </c>
      <c r="C761">
        <v>1.10403260197836</v>
      </c>
      <c r="D761">
        <v>0.495</v>
      </c>
      <c r="E761">
        <v>0.59299999999999997</v>
      </c>
      <c r="F761" s="1">
        <v>3.7602042696914297E-29</v>
      </c>
    </row>
    <row r="762" spans="1:6" x14ac:dyDescent="0.2">
      <c r="A762" t="s">
        <v>824</v>
      </c>
      <c r="B762" s="1">
        <v>2.1292694479259499E-33</v>
      </c>
      <c r="C762">
        <v>-1.18951202882151</v>
      </c>
      <c r="D762">
        <v>0.40899999999999997</v>
      </c>
      <c r="E762">
        <v>0.51700000000000002</v>
      </c>
      <c r="F762" s="1">
        <v>3.8239550015302199E-29</v>
      </c>
    </row>
    <row r="763" spans="1:6" x14ac:dyDescent="0.2">
      <c r="A763" t="s">
        <v>825</v>
      </c>
      <c r="B763" s="1">
        <v>2.2077062196854102E-33</v>
      </c>
      <c r="C763">
        <v>-7.1828167239977896</v>
      </c>
      <c r="D763">
        <v>0.65</v>
      </c>
      <c r="E763">
        <v>0.72499999999999998</v>
      </c>
      <c r="F763" s="1">
        <v>3.96481959993303E-29</v>
      </c>
    </row>
    <row r="764" spans="1:6" x14ac:dyDescent="0.2">
      <c r="A764" t="s">
        <v>826</v>
      </c>
      <c r="B764" s="1">
        <v>2.2148259517451999E-33</v>
      </c>
      <c r="C764">
        <v>-18.791509665944499</v>
      </c>
      <c r="D764">
        <v>0.89800000000000002</v>
      </c>
      <c r="E764">
        <v>0.89700000000000002</v>
      </c>
      <c r="F764" s="1">
        <v>3.97760592673921E-29</v>
      </c>
    </row>
    <row r="765" spans="1:6" x14ac:dyDescent="0.2">
      <c r="A765" t="s">
        <v>827</v>
      </c>
      <c r="B765" s="1">
        <v>2.23009822500854E-33</v>
      </c>
      <c r="C765">
        <v>-9.0783809048167807</v>
      </c>
      <c r="D765">
        <v>0.69799999999999995</v>
      </c>
      <c r="E765">
        <v>0.77200000000000002</v>
      </c>
      <c r="F765" s="1">
        <v>4.0050334022928398E-29</v>
      </c>
    </row>
    <row r="766" spans="1:6" x14ac:dyDescent="0.2">
      <c r="A766" t="s">
        <v>828</v>
      </c>
      <c r="B766" s="1">
        <v>2.2539423105136299E-33</v>
      </c>
      <c r="C766">
        <v>-1.60737745115004</v>
      </c>
      <c r="D766">
        <v>0.29899999999999999</v>
      </c>
      <c r="E766">
        <v>0.41</v>
      </c>
      <c r="F766" s="1">
        <v>4.0478549954514199E-29</v>
      </c>
    </row>
    <row r="767" spans="1:6" x14ac:dyDescent="0.2">
      <c r="A767" t="s">
        <v>829</v>
      </c>
      <c r="B767" s="1">
        <v>2.5472652680184401E-33</v>
      </c>
      <c r="C767">
        <v>36.399210769122298</v>
      </c>
      <c r="D767">
        <v>0.76400000000000001</v>
      </c>
      <c r="E767">
        <v>0.82</v>
      </c>
      <c r="F767" s="1">
        <v>4.5746336948343098E-29</v>
      </c>
    </row>
    <row r="768" spans="1:6" x14ac:dyDescent="0.2">
      <c r="A768" t="s">
        <v>830</v>
      </c>
      <c r="B768" s="1">
        <v>2.59097179252178E-33</v>
      </c>
      <c r="C768">
        <v>-4.4082418592496699</v>
      </c>
      <c r="D768">
        <v>0.41099999999999998</v>
      </c>
      <c r="E768">
        <v>0.52100000000000002</v>
      </c>
      <c r="F768" s="1">
        <v>4.6531262421898701E-29</v>
      </c>
    </row>
    <row r="769" spans="1:6" x14ac:dyDescent="0.2">
      <c r="A769" t="s">
        <v>831</v>
      </c>
      <c r="B769" s="1">
        <v>2.7233198185227702E-33</v>
      </c>
      <c r="C769">
        <v>3.8415922135255398</v>
      </c>
      <c r="D769">
        <v>0.64</v>
      </c>
      <c r="E769">
        <v>0.71899999999999997</v>
      </c>
      <c r="F769" s="1">
        <v>4.8908100620850399E-29</v>
      </c>
    </row>
    <row r="770" spans="1:6" x14ac:dyDescent="0.2">
      <c r="A770" t="s">
        <v>832</v>
      </c>
      <c r="B770" s="1">
        <v>3.07343750233037E-33</v>
      </c>
      <c r="C770">
        <v>-2.6173185520707598</v>
      </c>
      <c r="D770">
        <v>0.35699999999999998</v>
      </c>
      <c r="E770">
        <v>0.46800000000000003</v>
      </c>
      <c r="F770" s="1">
        <v>5.5195864104351097E-29</v>
      </c>
    </row>
    <row r="771" spans="1:6" x14ac:dyDescent="0.2">
      <c r="A771" t="s">
        <v>833</v>
      </c>
      <c r="B771" s="1">
        <v>3.0845600144287297E-33</v>
      </c>
      <c r="C771">
        <v>-3.5649559596236502</v>
      </c>
      <c r="D771">
        <v>0.42199999999999999</v>
      </c>
      <c r="E771">
        <v>0.53300000000000003</v>
      </c>
      <c r="F771" s="1">
        <v>5.5395613299125506E-29</v>
      </c>
    </row>
    <row r="772" spans="1:6" x14ac:dyDescent="0.2">
      <c r="A772" t="s">
        <v>834</v>
      </c>
      <c r="B772" s="1">
        <v>3.2053390405696302E-33</v>
      </c>
      <c r="C772">
        <v>9.6814782366362202</v>
      </c>
      <c r="D772">
        <v>0.35599999999999998</v>
      </c>
      <c r="E772">
        <v>0.46899999999999997</v>
      </c>
      <c r="F772" s="1">
        <v>5.7564683829590097E-29</v>
      </c>
    </row>
    <row r="773" spans="1:6" x14ac:dyDescent="0.2">
      <c r="A773" t="s">
        <v>835</v>
      </c>
      <c r="B773" s="1">
        <v>3.2095097005208697E-33</v>
      </c>
      <c r="C773">
        <v>-1.60110287965663</v>
      </c>
      <c r="D773">
        <v>0.38200000000000001</v>
      </c>
      <c r="E773">
        <v>0.49399999999999999</v>
      </c>
      <c r="F773" s="1">
        <v>5.76395847116543E-29</v>
      </c>
    </row>
    <row r="774" spans="1:6" x14ac:dyDescent="0.2">
      <c r="A774" t="s">
        <v>836</v>
      </c>
      <c r="B774" s="1">
        <v>3.2151329061516297E-33</v>
      </c>
      <c r="C774">
        <v>-0.97615801069110197</v>
      </c>
      <c r="D774">
        <v>0.39600000000000002</v>
      </c>
      <c r="E774">
        <v>0.50800000000000001</v>
      </c>
      <c r="F774" s="1">
        <v>5.7740571861577104E-29</v>
      </c>
    </row>
    <row r="775" spans="1:6" x14ac:dyDescent="0.2">
      <c r="A775" t="s">
        <v>837</v>
      </c>
      <c r="B775" s="1">
        <v>3.3584036565855803E-33</v>
      </c>
      <c r="C775">
        <v>-5.7845038655346999</v>
      </c>
      <c r="D775">
        <v>0.57399999999999995</v>
      </c>
      <c r="E775">
        <v>0.67100000000000004</v>
      </c>
      <c r="F775" s="1">
        <v>6.0313571268620403E-29</v>
      </c>
    </row>
    <row r="776" spans="1:6" x14ac:dyDescent="0.2">
      <c r="A776" t="s">
        <v>838</v>
      </c>
      <c r="B776" s="1">
        <v>3.47596107197131E-33</v>
      </c>
      <c r="C776">
        <v>-6.1952223894265304</v>
      </c>
      <c r="D776">
        <v>0.75900000000000001</v>
      </c>
      <c r="E776">
        <v>0.81299999999999994</v>
      </c>
      <c r="F776" s="1">
        <v>6.2424784891532696E-29</v>
      </c>
    </row>
    <row r="777" spans="1:6" x14ac:dyDescent="0.2">
      <c r="A777" t="s">
        <v>839</v>
      </c>
      <c r="B777" s="1">
        <v>3.64185544281996E-33</v>
      </c>
      <c r="C777">
        <v>-3.8464705675847899</v>
      </c>
      <c r="D777">
        <v>0.31900000000000001</v>
      </c>
      <c r="E777">
        <v>0.43</v>
      </c>
      <c r="F777" s="1">
        <v>6.5404081897603605E-29</v>
      </c>
    </row>
    <row r="778" spans="1:6" x14ac:dyDescent="0.2">
      <c r="A778" t="s">
        <v>840</v>
      </c>
      <c r="B778" s="1">
        <v>3.9548680513021202E-33</v>
      </c>
      <c r="C778">
        <v>-1.9703648749161999</v>
      </c>
      <c r="D778">
        <v>0.35899999999999999</v>
      </c>
      <c r="E778">
        <v>0.47399999999999998</v>
      </c>
      <c r="F778" s="1">
        <v>7.10254753333348E-29</v>
      </c>
    </row>
    <row r="779" spans="1:6" x14ac:dyDescent="0.2">
      <c r="A779" t="s">
        <v>841</v>
      </c>
      <c r="B779" s="1">
        <v>3.9955918844074398E-33</v>
      </c>
      <c r="C779">
        <v>-2.4479501923744298</v>
      </c>
      <c r="D779">
        <v>0.47699999999999998</v>
      </c>
      <c r="E779">
        <v>0.57699999999999996</v>
      </c>
      <c r="F779" s="1">
        <v>7.1756834652073099E-29</v>
      </c>
    </row>
    <row r="780" spans="1:6" x14ac:dyDescent="0.2">
      <c r="A780" t="s">
        <v>842</v>
      </c>
      <c r="B780" s="1">
        <v>4.0034922667495799E-33</v>
      </c>
      <c r="C780">
        <v>-1.2325311161088299</v>
      </c>
      <c r="D780">
        <v>0.435</v>
      </c>
      <c r="E780">
        <v>0.53300000000000003</v>
      </c>
      <c r="F780" s="1">
        <v>7.1898717618555705E-29</v>
      </c>
    </row>
    <row r="781" spans="1:6" x14ac:dyDescent="0.2">
      <c r="A781" t="s">
        <v>843</v>
      </c>
      <c r="B781" s="1">
        <v>4.0263040934846002E-33</v>
      </c>
      <c r="C781">
        <v>3.6798465930744801</v>
      </c>
      <c r="D781">
        <v>0.61799999999999999</v>
      </c>
      <c r="E781">
        <v>0.70599999999999996</v>
      </c>
      <c r="F781" s="1">
        <v>7.2308395214889995E-29</v>
      </c>
    </row>
    <row r="782" spans="1:6" x14ac:dyDescent="0.2">
      <c r="A782" t="s">
        <v>844</v>
      </c>
      <c r="B782" s="1">
        <v>4.7060033083713397E-33</v>
      </c>
      <c r="C782">
        <v>-2.5485891270152501</v>
      </c>
      <c r="D782">
        <v>0.63400000000000001</v>
      </c>
      <c r="E782">
        <v>0.71399999999999997</v>
      </c>
      <c r="F782" s="1">
        <v>8.4515113415040803E-29</v>
      </c>
    </row>
    <row r="783" spans="1:6" x14ac:dyDescent="0.2">
      <c r="A783" t="s">
        <v>845</v>
      </c>
      <c r="B783" s="1">
        <v>5.0697365795908502E-33</v>
      </c>
      <c r="C783">
        <v>-4.3435340668041604</v>
      </c>
      <c r="D783">
        <v>0.41599999999999998</v>
      </c>
      <c r="E783">
        <v>0.52700000000000002</v>
      </c>
      <c r="F783" s="1">
        <v>9.1047399232872101E-29</v>
      </c>
    </row>
    <row r="784" spans="1:6" x14ac:dyDescent="0.2">
      <c r="A784" t="s">
        <v>846</v>
      </c>
      <c r="B784" s="1">
        <v>5.7105250431630201E-33</v>
      </c>
      <c r="C784">
        <v>-17.346202122153301</v>
      </c>
      <c r="D784">
        <v>0.89500000000000002</v>
      </c>
      <c r="E784">
        <v>0.91700000000000004</v>
      </c>
      <c r="F784" s="1">
        <v>1.0255531925016501E-28</v>
      </c>
    </row>
    <row r="785" spans="1:6" x14ac:dyDescent="0.2">
      <c r="A785" t="s">
        <v>847</v>
      </c>
      <c r="B785" s="1">
        <v>5.7139240588568898E-33</v>
      </c>
      <c r="C785">
        <v>-9.4890443209587296</v>
      </c>
      <c r="D785">
        <v>0.64</v>
      </c>
      <c r="E785">
        <v>0.71499999999999997</v>
      </c>
      <c r="F785" s="1">
        <v>1.02616362173011E-28</v>
      </c>
    </row>
    <row r="786" spans="1:6" x14ac:dyDescent="0.2">
      <c r="A786" t="s">
        <v>848</v>
      </c>
      <c r="B786" s="1">
        <v>5.7888477502780699E-33</v>
      </c>
      <c r="C786">
        <v>-8.0730374642150906</v>
      </c>
      <c r="D786">
        <v>0.47199999999999998</v>
      </c>
      <c r="E786">
        <v>0.57799999999999996</v>
      </c>
      <c r="F786" s="1">
        <v>1.03961916747244E-28</v>
      </c>
    </row>
    <row r="787" spans="1:6" x14ac:dyDescent="0.2">
      <c r="A787" t="s">
        <v>849</v>
      </c>
      <c r="B787" s="1">
        <v>5.9400052836409501E-33</v>
      </c>
      <c r="C787">
        <v>-5.6741654228992102</v>
      </c>
      <c r="D787">
        <v>0.48</v>
      </c>
      <c r="E787">
        <v>0.57499999999999996</v>
      </c>
      <c r="F787" s="1">
        <v>1.06676554888908E-28</v>
      </c>
    </row>
    <row r="788" spans="1:6" x14ac:dyDescent="0.2">
      <c r="A788" t="s">
        <v>850</v>
      </c>
      <c r="B788" s="1">
        <v>5.9414254477955203E-33</v>
      </c>
      <c r="C788">
        <v>-1.8117922974840499</v>
      </c>
      <c r="D788">
        <v>0.38</v>
      </c>
      <c r="E788">
        <v>0.49199999999999999</v>
      </c>
      <c r="F788" s="1">
        <v>1.0670205961696E-28</v>
      </c>
    </row>
    <row r="789" spans="1:6" x14ac:dyDescent="0.2">
      <c r="A789" t="s">
        <v>851</v>
      </c>
      <c r="B789" s="1">
        <v>6.1884812278763801E-33</v>
      </c>
      <c r="C789">
        <v>-1.18696245985162</v>
      </c>
      <c r="D789">
        <v>0.33800000000000002</v>
      </c>
      <c r="E789">
        <v>0.44800000000000001</v>
      </c>
      <c r="F789" s="1">
        <v>1.1113893437143199E-28</v>
      </c>
    </row>
    <row r="790" spans="1:6" x14ac:dyDescent="0.2">
      <c r="A790" t="s">
        <v>852</v>
      </c>
      <c r="B790" s="1">
        <v>6.1993064807833201E-33</v>
      </c>
      <c r="C790">
        <v>20.8089221085791</v>
      </c>
      <c r="D790">
        <v>0.57999999999999996</v>
      </c>
      <c r="E790">
        <v>0.67500000000000004</v>
      </c>
      <c r="F790" s="1">
        <v>1.1133334508838799E-28</v>
      </c>
    </row>
    <row r="791" spans="1:6" x14ac:dyDescent="0.2">
      <c r="A791" t="s">
        <v>853</v>
      </c>
      <c r="B791" s="1">
        <v>6.3931947419424705E-33</v>
      </c>
      <c r="C791">
        <v>-2.1209507784472201</v>
      </c>
      <c r="D791">
        <v>0.38100000000000001</v>
      </c>
      <c r="E791">
        <v>0.48799999999999999</v>
      </c>
      <c r="F791" s="1">
        <v>1.1481538437054501E-28</v>
      </c>
    </row>
    <row r="792" spans="1:6" x14ac:dyDescent="0.2">
      <c r="A792" t="s">
        <v>854</v>
      </c>
      <c r="B792" s="1">
        <v>6.3950081853062304E-33</v>
      </c>
      <c r="C792">
        <v>-1.2551258870320301</v>
      </c>
      <c r="D792">
        <v>0.317</v>
      </c>
      <c r="E792">
        <v>0.42699999999999999</v>
      </c>
      <c r="F792" s="1">
        <v>1.14847951999915E-28</v>
      </c>
    </row>
    <row r="793" spans="1:6" x14ac:dyDescent="0.2">
      <c r="A793" t="s">
        <v>855</v>
      </c>
      <c r="B793" s="1">
        <v>6.3958932086797794E-33</v>
      </c>
      <c r="C793">
        <v>2.5109883520200702</v>
      </c>
      <c r="D793">
        <v>0.378</v>
      </c>
      <c r="E793">
        <v>0.48399999999999999</v>
      </c>
      <c r="F793" s="1">
        <v>1.1486384613468001E-28</v>
      </c>
    </row>
    <row r="794" spans="1:6" x14ac:dyDescent="0.2">
      <c r="A794" t="s">
        <v>856</v>
      </c>
      <c r="B794" s="1">
        <v>6.7636683521049894E-33</v>
      </c>
      <c r="C794">
        <v>4.8903720480119404</v>
      </c>
      <c r="D794">
        <v>0.40899999999999997</v>
      </c>
      <c r="E794">
        <v>0.51300000000000001</v>
      </c>
      <c r="F794" s="1">
        <v>1.2146871993545401E-28</v>
      </c>
    </row>
    <row r="795" spans="1:6" x14ac:dyDescent="0.2">
      <c r="A795" t="s">
        <v>857</v>
      </c>
      <c r="B795" s="1">
        <v>6.7787162196366401E-33</v>
      </c>
      <c r="C795">
        <v>19.856991281430101</v>
      </c>
      <c r="D795">
        <v>0.92</v>
      </c>
      <c r="E795">
        <v>0.92700000000000005</v>
      </c>
      <c r="F795" s="1">
        <v>1.21738964588454E-28</v>
      </c>
    </row>
    <row r="796" spans="1:6" x14ac:dyDescent="0.2">
      <c r="A796" t="s">
        <v>858</v>
      </c>
      <c r="B796" s="1">
        <v>7.2285613039084895E-33</v>
      </c>
      <c r="C796">
        <v>-1.9879757992392</v>
      </c>
      <c r="D796">
        <v>0.45</v>
      </c>
      <c r="E796">
        <v>0.54900000000000004</v>
      </c>
      <c r="F796" s="1">
        <v>1.29817732456893E-28</v>
      </c>
    </row>
    <row r="797" spans="1:6" x14ac:dyDescent="0.2">
      <c r="A797" t="s">
        <v>859</v>
      </c>
      <c r="B797" s="1">
        <v>7.3466532545685195E-33</v>
      </c>
      <c r="C797">
        <v>-3.6630496121884901</v>
      </c>
      <c r="D797">
        <v>0.43</v>
      </c>
      <c r="E797">
        <v>0.53500000000000003</v>
      </c>
      <c r="F797" s="1">
        <v>1.3193854579879599E-28</v>
      </c>
    </row>
    <row r="798" spans="1:6" x14ac:dyDescent="0.2">
      <c r="A798" t="s">
        <v>860</v>
      </c>
      <c r="B798" s="1">
        <v>7.38024955492326E-33</v>
      </c>
      <c r="C798">
        <v>-1.1597238432344901</v>
      </c>
      <c r="D798">
        <v>0.41399999999999998</v>
      </c>
      <c r="E798">
        <v>0.51900000000000002</v>
      </c>
      <c r="F798" s="1">
        <v>1.3254190175686701E-28</v>
      </c>
    </row>
    <row r="799" spans="1:6" x14ac:dyDescent="0.2">
      <c r="A799" t="s">
        <v>861</v>
      </c>
      <c r="B799" s="1">
        <v>8.3561919344397297E-33</v>
      </c>
      <c r="C799">
        <v>-8.5902676128613393</v>
      </c>
      <c r="D799">
        <v>0.53200000000000003</v>
      </c>
      <c r="E799">
        <v>0.628</v>
      </c>
      <c r="F799" s="1">
        <v>1.50068850950603E-28</v>
      </c>
    </row>
    <row r="800" spans="1:6" x14ac:dyDescent="0.2">
      <c r="A800" t="s">
        <v>862</v>
      </c>
      <c r="B800" s="1">
        <v>8.7989742920512403E-33</v>
      </c>
      <c r="C800">
        <v>-3.9887521291001198</v>
      </c>
      <c r="D800">
        <v>0.498</v>
      </c>
      <c r="E800">
        <v>0.6</v>
      </c>
      <c r="F800" s="1">
        <v>1.5802077931094801E-28</v>
      </c>
    </row>
    <row r="801" spans="1:6" x14ac:dyDescent="0.2">
      <c r="A801" t="s">
        <v>863</v>
      </c>
      <c r="B801" s="1">
        <v>9.2231150283758295E-33</v>
      </c>
      <c r="C801">
        <v>-1.5379418134537</v>
      </c>
      <c r="D801">
        <v>0.378</v>
      </c>
      <c r="E801">
        <v>0.48599999999999999</v>
      </c>
      <c r="F801" s="1">
        <v>1.6563792279460101E-28</v>
      </c>
    </row>
    <row r="802" spans="1:6" x14ac:dyDescent="0.2">
      <c r="A802" t="s">
        <v>864</v>
      </c>
      <c r="B802" s="1">
        <v>9.5493313269042095E-33</v>
      </c>
      <c r="C802">
        <v>-2.0275397941290501</v>
      </c>
      <c r="D802">
        <v>0.41599999999999998</v>
      </c>
      <c r="E802">
        <v>0.52300000000000002</v>
      </c>
      <c r="F802" s="1">
        <v>1.7149644129987299E-28</v>
      </c>
    </row>
    <row r="803" spans="1:6" x14ac:dyDescent="0.2">
      <c r="A803" t="s">
        <v>865</v>
      </c>
      <c r="B803" s="1">
        <v>1.14354523148017E-32</v>
      </c>
      <c r="C803">
        <v>-4.4323392531392196</v>
      </c>
      <c r="D803">
        <v>0.38700000000000001</v>
      </c>
      <c r="E803">
        <v>0.49399999999999999</v>
      </c>
      <c r="F803" s="1">
        <v>2.0536928812152299E-28</v>
      </c>
    </row>
    <row r="804" spans="1:6" x14ac:dyDescent="0.2">
      <c r="A804" t="s">
        <v>866</v>
      </c>
      <c r="B804" s="1">
        <v>1.1464644001594E-32</v>
      </c>
      <c r="C804">
        <v>-1.57803965087517</v>
      </c>
      <c r="D804">
        <v>0.35799999999999998</v>
      </c>
      <c r="E804">
        <v>0.46600000000000003</v>
      </c>
      <c r="F804" s="1">
        <v>2.0589354162462702E-28</v>
      </c>
    </row>
    <row r="805" spans="1:6" x14ac:dyDescent="0.2">
      <c r="A805" t="s">
        <v>867</v>
      </c>
      <c r="B805" s="1">
        <v>1.18861441571589E-32</v>
      </c>
      <c r="C805">
        <v>41.714272892775803</v>
      </c>
      <c r="D805">
        <v>0.85299999999999998</v>
      </c>
      <c r="E805">
        <v>0.88300000000000001</v>
      </c>
      <c r="F805" s="1">
        <v>2.13463262918417E-28</v>
      </c>
    </row>
    <row r="806" spans="1:6" x14ac:dyDescent="0.2">
      <c r="A806" t="s">
        <v>868</v>
      </c>
      <c r="B806" s="1">
        <v>1.2576106708577601E-32</v>
      </c>
      <c r="C806">
        <v>-2.1619959384543401</v>
      </c>
      <c r="D806">
        <v>0.4</v>
      </c>
      <c r="E806">
        <v>0.503</v>
      </c>
      <c r="F806" s="1">
        <v>2.2585430037934598E-28</v>
      </c>
    </row>
    <row r="807" spans="1:6" x14ac:dyDescent="0.2">
      <c r="A807" t="s">
        <v>869</v>
      </c>
      <c r="B807" s="1">
        <v>1.2625725427476799E-32</v>
      </c>
      <c r="C807">
        <v>-2.43480371341554</v>
      </c>
      <c r="D807">
        <v>0.33700000000000002</v>
      </c>
      <c r="E807">
        <v>0.44700000000000001</v>
      </c>
      <c r="F807" s="1">
        <v>2.2674540295205599E-28</v>
      </c>
    </row>
    <row r="808" spans="1:6" x14ac:dyDescent="0.2">
      <c r="A808" t="s">
        <v>870</v>
      </c>
      <c r="B808" s="1">
        <v>1.2782294601439501E-32</v>
      </c>
      <c r="C808">
        <v>-6.78443354625891</v>
      </c>
      <c r="D808">
        <v>0.47499999999999998</v>
      </c>
      <c r="E808">
        <v>0.57799999999999996</v>
      </c>
      <c r="F808" s="1">
        <v>2.29557228747252E-28</v>
      </c>
    </row>
    <row r="809" spans="1:6" x14ac:dyDescent="0.2">
      <c r="A809" t="s">
        <v>871</v>
      </c>
      <c r="B809" s="1">
        <v>1.31031863452619E-32</v>
      </c>
      <c r="C809">
        <v>1.1749878374146601</v>
      </c>
      <c r="D809">
        <v>0.31900000000000001</v>
      </c>
      <c r="E809">
        <v>0.432</v>
      </c>
      <c r="F809" s="1">
        <v>2.3532012357455902E-28</v>
      </c>
    </row>
    <row r="810" spans="1:6" x14ac:dyDescent="0.2">
      <c r="A810" t="s">
        <v>872</v>
      </c>
      <c r="B810" s="1">
        <v>1.31169941794555E-32</v>
      </c>
      <c r="C810">
        <v>-2.4440807666337099</v>
      </c>
      <c r="D810">
        <v>0.35499999999999998</v>
      </c>
      <c r="E810">
        <v>0.46400000000000002</v>
      </c>
      <c r="F810" s="1">
        <v>2.35568098468841E-28</v>
      </c>
    </row>
    <row r="811" spans="1:6" x14ac:dyDescent="0.2">
      <c r="A811" t="s">
        <v>873</v>
      </c>
      <c r="B811" s="1">
        <v>1.34049755448046E-32</v>
      </c>
      <c r="C811">
        <v>-1.8414433460721</v>
      </c>
      <c r="D811">
        <v>0.45500000000000002</v>
      </c>
      <c r="E811">
        <v>0.55900000000000005</v>
      </c>
      <c r="F811" s="1">
        <v>2.40739955809146E-28</v>
      </c>
    </row>
    <row r="812" spans="1:6" x14ac:dyDescent="0.2">
      <c r="A812" t="s">
        <v>874</v>
      </c>
      <c r="B812" s="1">
        <v>1.4266934827752701E-32</v>
      </c>
      <c r="C812">
        <v>-2.0824420719924501</v>
      </c>
      <c r="D812">
        <v>0.36099999999999999</v>
      </c>
      <c r="E812">
        <v>0.46700000000000003</v>
      </c>
      <c r="F812" s="1">
        <v>2.56219882571611E-28</v>
      </c>
    </row>
    <row r="813" spans="1:6" x14ac:dyDescent="0.2">
      <c r="A813" t="s">
        <v>875</v>
      </c>
      <c r="B813" s="1">
        <v>1.4674522032640801E-32</v>
      </c>
      <c r="C813">
        <v>-1.3818566198395501</v>
      </c>
      <c r="D813">
        <v>0.48799999999999999</v>
      </c>
      <c r="E813">
        <v>0.58799999999999997</v>
      </c>
      <c r="F813" s="1">
        <v>2.6353974118419698E-28</v>
      </c>
    </row>
    <row r="814" spans="1:6" x14ac:dyDescent="0.2">
      <c r="A814" t="s">
        <v>876</v>
      </c>
      <c r="B814" s="1">
        <v>1.5406660137413801E-32</v>
      </c>
      <c r="C814">
        <v>-1.75268238823752</v>
      </c>
      <c r="D814">
        <v>0.443</v>
      </c>
      <c r="E814">
        <v>0.54400000000000004</v>
      </c>
      <c r="F814" s="1">
        <v>2.7668820940781402E-28</v>
      </c>
    </row>
    <row r="815" spans="1:6" x14ac:dyDescent="0.2">
      <c r="A815" t="s">
        <v>877</v>
      </c>
      <c r="B815" s="1">
        <v>1.7054585612585401E-32</v>
      </c>
      <c r="C815">
        <v>-7.2124108229596802</v>
      </c>
      <c r="D815">
        <v>0.58199999999999996</v>
      </c>
      <c r="E815">
        <v>0.67200000000000004</v>
      </c>
      <c r="F815" s="1">
        <v>3.0628330301642102E-28</v>
      </c>
    </row>
    <row r="816" spans="1:6" x14ac:dyDescent="0.2">
      <c r="A816" t="s">
        <v>878</v>
      </c>
      <c r="B816" s="1">
        <v>1.74356526347747E-32</v>
      </c>
      <c r="C816">
        <v>-1.6735724034345201</v>
      </c>
      <c r="D816">
        <v>0.42299999999999999</v>
      </c>
      <c r="E816">
        <v>0.53200000000000003</v>
      </c>
      <c r="F816" s="1">
        <v>3.13126885667919E-28</v>
      </c>
    </row>
    <row r="817" spans="1:6" x14ac:dyDescent="0.2">
      <c r="A817" t="s">
        <v>879</v>
      </c>
      <c r="B817" s="1">
        <v>2.05719682722587E-32</v>
      </c>
      <c r="C817">
        <v>-4.9162455828370302</v>
      </c>
      <c r="D817">
        <v>0.30099999999999999</v>
      </c>
      <c r="E817">
        <v>0.41299999999999998</v>
      </c>
      <c r="F817" s="1">
        <v>3.6945197820149401E-28</v>
      </c>
    </row>
    <row r="818" spans="1:6" x14ac:dyDescent="0.2">
      <c r="A818" t="s">
        <v>880</v>
      </c>
      <c r="B818" s="1">
        <v>2.14685045665569E-32</v>
      </c>
      <c r="C818">
        <v>-3.1890188706349298</v>
      </c>
      <c r="D818">
        <v>0.38800000000000001</v>
      </c>
      <c r="E818">
        <v>0.49199999999999999</v>
      </c>
      <c r="F818" s="1">
        <v>3.8555287351079499E-28</v>
      </c>
    </row>
    <row r="819" spans="1:6" x14ac:dyDescent="0.2">
      <c r="A819" t="s">
        <v>881</v>
      </c>
      <c r="B819" s="1">
        <v>2.1733025893462601E-32</v>
      </c>
      <c r="C819">
        <v>-1.9288631549468001</v>
      </c>
      <c r="D819">
        <v>0.35799999999999998</v>
      </c>
      <c r="E819">
        <v>0.46400000000000002</v>
      </c>
      <c r="F819" s="1">
        <v>3.9030341202069502E-28</v>
      </c>
    </row>
    <row r="820" spans="1:6" x14ac:dyDescent="0.2">
      <c r="A820" t="s">
        <v>882</v>
      </c>
      <c r="B820" s="1">
        <v>2.29558587221756E-32</v>
      </c>
      <c r="C820">
        <v>-0.96953815069223404</v>
      </c>
      <c r="D820">
        <v>0.33200000000000002</v>
      </c>
      <c r="E820">
        <v>0.44600000000000001</v>
      </c>
      <c r="F820" s="1">
        <v>4.1226426679155096E-28</v>
      </c>
    </row>
    <row r="821" spans="1:6" x14ac:dyDescent="0.2">
      <c r="A821" t="s">
        <v>883</v>
      </c>
      <c r="B821" s="1">
        <v>2.36143012272622E-32</v>
      </c>
      <c r="C821">
        <v>-2.0117171931711799</v>
      </c>
      <c r="D821">
        <v>0.43</v>
      </c>
      <c r="E821">
        <v>0.53400000000000003</v>
      </c>
      <c r="F821" s="1">
        <v>4.2408923574040203E-28</v>
      </c>
    </row>
    <row r="822" spans="1:6" x14ac:dyDescent="0.2">
      <c r="A822" t="s">
        <v>884</v>
      </c>
      <c r="B822" s="1">
        <v>2.4330671897704299E-32</v>
      </c>
      <c r="C822">
        <v>-3.3402820064386902</v>
      </c>
      <c r="D822">
        <v>0.44900000000000001</v>
      </c>
      <c r="E822">
        <v>0.54400000000000004</v>
      </c>
      <c r="F822" s="1">
        <v>4.3695453661087204E-28</v>
      </c>
    </row>
    <row r="823" spans="1:6" x14ac:dyDescent="0.2">
      <c r="A823" t="s">
        <v>885</v>
      </c>
      <c r="B823" s="1">
        <v>2.44725967174361E-32</v>
      </c>
      <c r="C823">
        <v>-9.4547429135691896</v>
      </c>
      <c r="D823">
        <v>0.67500000000000004</v>
      </c>
      <c r="E823">
        <v>0.75</v>
      </c>
      <c r="F823" s="1">
        <v>4.3950336444843601E-28</v>
      </c>
    </row>
    <row r="824" spans="1:6" x14ac:dyDescent="0.2">
      <c r="A824" t="s">
        <v>886</v>
      </c>
      <c r="B824" s="1">
        <v>2.45397897632864E-32</v>
      </c>
      <c r="C824">
        <v>12.8809685486445</v>
      </c>
      <c r="D824">
        <v>0.54400000000000004</v>
      </c>
      <c r="E824">
        <v>0.61799999999999999</v>
      </c>
      <c r="F824" s="1">
        <v>4.4071008435886103E-28</v>
      </c>
    </row>
    <row r="825" spans="1:6" x14ac:dyDescent="0.2">
      <c r="A825" t="s">
        <v>887</v>
      </c>
      <c r="B825" s="1">
        <v>2.5399044542197399E-32</v>
      </c>
      <c r="C825">
        <v>-2.1370884793794098</v>
      </c>
      <c r="D825">
        <v>0.33600000000000002</v>
      </c>
      <c r="E825">
        <v>0.44</v>
      </c>
      <c r="F825" s="1">
        <v>4.5614144093332198E-28</v>
      </c>
    </row>
    <row r="826" spans="1:6" x14ac:dyDescent="0.2">
      <c r="A826" t="s">
        <v>888</v>
      </c>
      <c r="B826" s="1">
        <v>2.6093175126660003E-32</v>
      </c>
      <c r="C826">
        <v>-1.59449741091567</v>
      </c>
      <c r="D826">
        <v>0.29599999999999999</v>
      </c>
      <c r="E826">
        <v>0.40600000000000003</v>
      </c>
      <c r="F826" s="1">
        <v>4.6860733209968601E-28</v>
      </c>
    </row>
    <row r="827" spans="1:6" x14ac:dyDescent="0.2">
      <c r="A827" t="s">
        <v>889</v>
      </c>
      <c r="B827" s="1">
        <v>2.7904926026583702E-32</v>
      </c>
      <c r="C827">
        <v>-1.7573285999142401</v>
      </c>
      <c r="D827">
        <v>0.35399999999999998</v>
      </c>
      <c r="E827">
        <v>0.46300000000000002</v>
      </c>
      <c r="F827" s="1">
        <v>5.0114456651141596E-28</v>
      </c>
    </row>
    <row r="828" spans="1:6" x14ac:dyDescent="0.2">
      <c r="A828" t="s">
        <v>890</v>
      </c>
      <c r="B828" s="1">
        <v>2.8236576149539699E-32</v>
      </c>
      <c r="C828">
        <v>-7.5021669965661602</v>
      </c>
      <c r="D828">
        <v>0.438</v>
      </c>
      <c r="E828">
        <v>0.54800000000000004</v>
      </c>
      <c r="F828" s="1">
        <v>5.0710067106958399E-28</v>
      </c>
    </row>
    <row r="829" spans="1:6" x14ac:dyDescent="0.2">
      <c r="A829" t="s">
        <v>891</v>
      </c>
      <c r="B829" s="1">
        <v>2.8624410629164499E-32</v>
      </c>
      <c r="C829">
        <v>-2.0731031296113498</v>
      </c>
      <c r="D829">
        <v>0.48799999999999999</v>
      </c>
      <c r="E829">
        <v>0.58499999999999996</v>
      </c>
      <c r="F829" s="1">
        <v>5.1406579048916502E-28</v>
      </c>
    </row>
    <row r="830" spans="1:6" x14ac:dyDescent="0.2">
      <c r="A830" t="s">
        <v>892</v>
      </c>
      <c r="B830" s="1">
        <v>2.9163203946517002E-32</v>
      </c>
      <c r="C830">
        <v>-7.1403598820387399</v>
      </c>
      <c r="D830">
        <v>0.47799999999999998</v>
      </c>
      <c r="E830">
        <v>0.57299999999999995</v>
      </c>
      <c r="F830" s="1">
        <v>5.2374197967550001E-28</v>
      </c>
    </row>
    <row r="831" spans="1:6" x14ac:dyDescent="0.2">
      <c r="A831" t="s">
        <v>893</v>
      </c>
      <c r="B831" s="1">
        <v>2.9475157625263102E-32</v>
      </c>
      <c r="C831">
        <v>-0.978800584771233</v>
      </c>
      <c r="D831">
        <v>0.318</v>
      </c>
      <c r="E831">
        <v>0.42599999999999999</v>
      </c>
      <c r="F831" s="1">
        <v>5.293443557921E-28</v>
      </c>
    </row>
    <row r="832" spans="1:6" x14ac:dyDescent="0.2">
      <c r="A832" t="s">
        <v>894</v>
      </c>
      <c r="B832" s="1">
        <v>3.0117972525201699E-32</v>
      </c>
      <c r="C832">
        <v>-1.6661013461121099</v>
      </c>
      <c r="D832">
        <v>0.67100000000000004</v>
      </c>
      <c r="E832">
        <v>0.73299999999999998</v>
      </c>
      <c r="F832" s="1">
        <v>5.4088866858009701E-28</v>
      </c>
    </row>
    <row r="833" spans="1:6" x14ac:dyDescent="0.2">
      <c r="A833" t="s">
        <v>895</v>
      </c>
      <c r="B833" s="1">
        <v>3.3660297558495002E-32</v>
      </c>
      <c r="C833">
        <v>-6.8692958247229301</v>
      </c>
      <c r="D833">
        <v>0.42399999999999999</v>
      </c>
      <c r="E833">
        <v>0.52900000000000003</v>
      </c>
      <c r="F833" s="1">
        <v>6.0450528385301304E-28</v>
      </c>
    </row>
    <row r="834" spans="1:6" x14ac:dyDescent="0.2">
      <c r="A834" t="s">
        <v>896</v>
      </c>
      <c r="B834" s="1">
        <v>3.3945536595403098E-32</v>
      </c>
      <c r="C834">
        <v>-2.00808352378845</v>
      </c>
      <c r="D834">
        <v>0.30399999999999999</v>
      </c>
      <c r="E834">
        <v>0.41</v>
      </c>
      <c r="F834" s="1">
        <v>6.0962789171684501E-28</v>
      </c>
    </row>
    <row r="835" spans="1:6" x14ac:dyDescent="0.2">
      <c r="A835" t="s">
        <v>897</v>
      </c>
      <c r="B835" s="1">
        <v>3.4148910425830401E-32</v>
      </c>
      <c r="C835">
        <v>-10.946586854220101</v>
      </c>
      <c r="D835">
        <v>0.35299999999999998</v>
      </c>
      <c r="E835">
        <v>0.46</v>
      </c>
      <c r="F835" s="1">
        <v>6.1328028233748798E-28</v>
      </c>
    </row>
    <row r="836" spans="1:6" x14ac:dyDescent="0.2">
      <c r="A836" t="s">
        <v>898</v>
      </c>
      <c r="B836" s="1">
        <v>3.6407459653685603E-32</v>
      </c>
      <c r="C836">
        <v>-2.15572314205955</v>
      </c>
      <c r="D836">
        <v>0.64300000000000002</v>
      </c>
      <c r="E836">
        <v>0.71899999999999997</v>
      </c>
      <c r="F836" s="1">
        <v>6.5384156792054104E-28</v>
      </c>
    </row>
    <row r="837" spans="1:6" x14ac:dyDescent="0.2">
      <c r="A837" t="s">
        <v>899</v>
      </c>
      <c r="B837" s="1">
        <v>3.88295028215013E-32</v>
      </c>
      <c r="C837">
        <v>-0.77985568731633403</v>
      </c>
      <c r="D837">
        <v>0.435</v>
      </c>
      <c r="E837">
        <v>0.54300000000000004</v>
      </c>
      <c r="F837" s="1">
        <v>6.9733904117134103E-28</v>
      </c>
    </row>
    <row r="838" spans="1:6" x14ac:dyDescent="0.2">
      <c r="A838" t="s">
        <v>900</v>
      </c>
      <c r="B838" s="1">
        <v>3.9940253924623602E-32</v>
      </c>
      <c r="C838">
        <v>-4.5960143029887996</v>
      </c>
      <c r="D838">
        <v>0.34899999999999998</v>
      </c>
      <c r="E838">
        <v>0.45900000000000002</v>
      </c>
      <c r="F838" s="1">
        <v>7.1728702023231596E-28</v>
      </c>
    </row>
    <row r="839" spans="1:6" x14ac:dyDescent="0.2">
      <c r="A839" t="s">
        <v>901</v>
      </c>
      <c r="B839" s="1">
        <v>4.1427413976491202E-32</v>
      </c>
      <c r="C839">
        <v>-1.27070046182918</v>
      </c>
      <c r="D839">
        <v>0.38600000000000001</v>
      </c>
      <c r="E839">
        <v>0.49</v>
      </c>
      <c r="F839" s="1">
        <v>7.4399492760380603E-28</v>
      </c>
    </row>
    <row r="840" spans="1:6" x14ac:dyDescent="0.2">
      <c r="A840" t="s">
        <v>902</v>
      </c>
      <c r="B840" s="1">
        <v>4.1996404489849501E-32</v>
      </c>
      <c r="C840">
        <v>-8.6640672572868898</v>
      </c>
      <c r="D840">
        <v>0.61299999999999999</v>
      </c>
      <c r="E840">
        <v>0.69599999999999995</v>
      </c>
      <c r="F840" s="1">
        <v>7.5421342823320701E-28</v>
      </c>
    </row>
    <row r="841" spans="1:6" x14ac:dyDescent="0.2">
      <c r="A841" t="s">
        <v>903</v>
      </c>
      <c r="B841" s="1">
        <v>4.3231303750323599E-32</v>
      </c>
      <c r="C841">
        <v>227.91291398480601</v>
      </c>
      <c r="D841">
        <v>0.96</v>
      </c>
      <c r="E841">
        <v>0.95399999999999996</v>
      </c>
      <c r="F841" s="1">
        <v>7.7639098405206096E-28</v>
      </c>
    </row>
    <row r="842" spans="1:6" x14ac:dyDescent="0.2">
      <c r="A842" t="s">
        <v>904</v>
      </c>
      <c r="B842" s="1">
        <v>5.5357766341011403E-32</v>
      </c>
      <c r="C842">
        <v>1.1820259744635599</v>
      </c>
      <c r="D842">
        <v>0.47599999999999998</v>
      </c>
      <c r="E842">
        <v>0.57399999999999995</v>
      </c>
      <c r="F842" s="1">
        <v>9.9417012571822302E-28</v>
      </c>
    </row>
    <row r="843" spans="1:6" x14ac:dyDescent="0.2">
      <c r="A843" t="s">
        <v>905</v>
      </c>
      <c r="B843" s="1">
        <v>5.5536476438479595E-32</v>
      </c>
      <c r="C843">
        <v>18.269964102002302</v>
      </c>
      <c r="D843">
        <v>0.70399999999999996</v>
      </c>
      <c r="E843">
        <v>0.76500000000000001</v>
      </c>
      <c r="F843" s="1">
        <v>9.9737958035865396E-28</v>
      </c>
    </row>
    <row r="844" spans="1:6" x14ac:dyDescent="0.2">
      <c r="A844" t="s">
        <v>906</v>
      </c>
      <c r="B844" s="1">
        <v>5.6334573856549995E-32</v>
      </c>
      <c r="C844">
        <v>-6.2393775242615996</v>
      </c>
      <c r="D844">
        <v>0.52400000000000002</v>
      </c>
      <c r="E844">
        <v>0.627</v>
      </c>
      <c r="F844" s="1">
        <v>1.01171261188978E-27</v>
      </c>
    </row>
    <row r="845" spans="1:6" x14ac:dyDescent="0.2">
      <c r="A845" t="s">
        <v>907</v>
      </c>
      <c r="B845" s="1">
        <v>5.6613771810389301E-32</v>
      </c>
      <c r="C845">
        <v>-3.6970744698505298</v>
      </c>
      <c r="D845">
        <v>0.32400000000000001</v>
      </c>
      <c r="E845">
        <v>0.44</v>
      </c>
      <c r="F845" s="1">
        <v>1.0167267279427801E-27</v>
      </c>
    </row>
    <row r="846" spans="1:6" x14ac:dyDescent="0.2">
      <c r="A846" t="s">
        <v>908</v>
      </c>
      <c r="B846" s="1">
        <v>5.6739250170493197E-32</v>
      </c>
      <c r="C846">
        <v>-9.0273488393235599</v>
      </c>
      <c r="D846">
        <v>0.377</v>
      </c>
      <c r="E846">
        <v>0.48799999999999999</v>
      </c>
      <c r="F846" s="1">
        <v>1.0189801938118899E-27</v>
      </c>
    </row>
    <row r="847" spans="1:6" x14ac:dyDescent="0.2">
      <c r="A847" t="s">
        <v>909</v>
      </c>
      <c r="B847" s="1">
        <v>7.0077919660410504E-32</v>
      </c>
      <c r="C847">
        <v>-11.141123251275401</v>
      </c>
      <c r="D847">
        <v>0.64300000000000002</v>
      </c>
      <c r="E847">
        <v>0.71399999999999997</v>
      </c>
      <c r="F847" s="1">
        <v>1.25852935918131E-27</v>
      </c>
    </row>
    <row r="848" spans="1:6" x14ac:dyDescent="0.2">
      <c r="A848" t="s">
        <v>910</v>
      </c>
      <c r="B848" s="1">
        <v>7.1443464194758496E-32</v>
      </c>
      <c r="C848">
        <v>-1.2883808890077599</v>
      </c>
      <c r="D848">
        <v>0.435</v>
      </c>
      <c r="E848">
        <v>0.54700000000000004</v>
      </c>
      <c r="F848" s="1">
        <v>1.28305317347367E-27</v>
      </c>
    </row>
    <row r="849" spans="1:6" x14ac:dyDescent="0.2">
      <c r="A849" t="s">
        <v>911</v>
      </c>
      <c r="B849" s="1">
        <v>7.1814285794075505E-32</v>
      </c>
      <c r="C849">
        <v>-1.3408481483249499</v>
      </c>
      <c r="D849">
        <v>0.29599999999999999</v>
      </c>
      <c r="E849">
        <v>0.40300000000000002</v>
      </c>
      <c r="F849" s="1">
        <v>1.2897127585758E-27</v>
      </c>
    </row>
    <row r="850" spans="1:6" x14ac:dyDescent="0.2">
      <c r="A850" t="s">
        <v>912</v>
      </c>
      <c r="B850" s="1">
        <v>7.19649855238055E-32</v>
      </c>
      <c r="C850">
        <v>-2.19569969120497</v>
      </c>
      <c r="D850">
        <v>0.36299999999999999</v>
      </c>
      <c r="E850">
        <v>0.47299999999999998</v>
      </c>
      <c r="F850" s="1">
        <v>1.2924191750220199E-27</v>
      </c>
    </row>
    <row r="851" spans="1:6" x14ac:dyDescent="0.2">
      <c r="A851" t="s">
        <v>913</v>
      </c>
      <c r="B851" s="1">
        <v>7.6393392601900301E-32</v>
      </c>
      <c r="C851">
        <v>-70.089199902906998</v>
      </c>
      <c r="D851">
        <v>0.76200000000000001</v>
      </c>
      <c r="E851">
        <v>0.80700000000000005</v>
      </c>
      <c r="F851" s="1">
        <v>1.37194893773753E-27</v>
      </c>
    </row>
    <row r="852" spans="1:6" x14ac:dyDescent="0.2">
      <c r="A852" t="s">
        <v>914</v>
      </c>
      <c r="B852" s="1">
        <v>8.2388412055314701E-32</v>
      </c>
      <c r="C852">
        <v>-6.3287247750523301</v>
      </c>
      <c r="D852">
        <v>0.63900000000000001</v>
      </c>
      <c r="E852">
        <v>0.71299999999999997</v>
      </c>
      <c r="F852" s="1">
        <v>1.4796134921014E-27</v>
      </c>
    </row>
    <row r="853" spans="1:6" x14ac:dyDescent="0.2">
      <c r="A853" t="s">
        <v>915</v>
      </c>
      <c r="B853" s="1">
        <v>1.1754378083973499E-31</v>
      </c>
      <c r="C853">
        <v>-13.9426365212683</v>
      </c>
      <c r="D853">
        <v>0.72299999999999998</v>
      </c>
      <c r="E853">
        <v>0.78100000000000003</v>
      </c>
      <c r="F853" s="1">
        <v>2.1109687601008099E-27</v>
      </c>
    </row>
    <row r="854" spans="1:6" x14ac:dyDescent="0.2">
      <c r="A854" t="s">
        <v>916</v>
      </c>
      <c r="B854" s="1">
        <v>1.2593449909922199E-31</v>
      </c>
      <c r="C854">
        <v>-8.8741304341866094</v>
      </c>
      <c r="D854">
        <v>0.57499999999999996</v>
      </c>
      <c r="E854">
        <v>0.66200000000000003</v>
      </c>
      <c r="F854" s="1">
        <v>2.2616576693229299E-27</v>
      </c>
    </row>
    <row r="855" spans="1:6" x14ac:dyDescent="0.2">
      <c r="A855" t="s">
        <v>917</v>
      </c>
      <c r="B855" s="1">
        <v>1.3980292281528401E-31</v>
      </c>
      <c r="C855">
        <v>-14.249031765952299</v>
      </c>
      <c r="D855">
        <v>0.53700000000000003</v>
      </c>
      <c r="E855">
        <v>0.629</v>
      </c>
      <c r="F855" s="1">
        <v>2.5107206908396899E-27</v>
      </c>
    </row>
    <row r="856" spans="1:6" x14ac:dyDescent="0.2">
      <c r="A856" t="s">
        <v>918</v>
      </c>
      <c r="B856" s="1">
        <v>1.41582142383479E-31</v>
      </c>
      <c r="C856">
        <v>26.782866437094501</v>
      </c>
      <c r="D856">
        <v>0.91200000000000003</v>
      </c>
      <c r="E856">
        <v>0.91400000000000003</v>
      </c>
      <c r="F856" s="1">
        <v>2.5426736950649001E-27</v>
      </c>
    </row>
    <row r="857" spans="1:6" x14ac:dyDescent="0.2">
      <c r="A857" t="s">
        <v>919</v>
      </c>
      <c r="B857" s="1">
        <v>1.4718854532450201E-31</v>
      </c>
      <c r="C857">
        <v>-0.87471538897951895</v>
      </c>
      <c r="D857">
        <v>0.32300000000000001</v>
      </c>
      <c r="E857">
        <v>0.433</v>
      </c>
      <c r="F857" s="1">
        <v>2.6433590854827299E-27</v>
      </c>
    </row>
    <row r="858" spans="1:6" x14ac:dyDescent="0.2">
      <c r="A858" t="s">
        <v>920</v>
      </c>
      <c r="B858" s="1">
        <v>1.63970507711011E-31</v>
      </c>
      <c r="C858">
        <v>1.60128647947736</v>
      </c>
      <c r="D858">
        <v>0.502</v>
      </c>
      <c r="E858">
        <v>0.59899999999999998</v>
      </c>
      <c r="F858" s="1">
        <v>2.9447463479820399E-27</v>
      </c>
    </row>
    <row r="859" spans="1:6" x14ac:dyDescent="0.2">
      <c r="A859" t="s">
        <v>921</v>
      </c>
      <c r="B859" s="1">
        <v>1.6495824323755701E-31</v>
      </c>
      <c r="C859">
        <v>-3.48621651217604</v>
      </c>
      <c r="D859">
        <v>0.443</v>
      </c>
      <c r="E859">
        <v>0.54300000000000004</v>
      </c>
      <c r="F859" s="1">
        <v>2.9624850903032901E-27</v>
      </c>
    </row>
    <row r="860" spans="1:6" x14ac:dyDescent="0.2">
      <c r="A860" t="s">
        <v>922</v>
      </c>
      <c r="B860" s="1">
        <v>1.650875445498E-31</v>
      </c>
      <c r="C860">
        <v>3.3089293551590502</v>
      </c>
      <c r="D860">
        <v>0.60299999999999998</v>
      </c>
      <c r="E860">
        <v>0.67800000000000005</v>
      </c>
      <c r="F860" s="1">
        <v>2.9648072125698499E-27</v>
      </c>
    </row>
    <row r="861" spans="1:6" x14ac:dyDescent="0.2">
      <c r="A861" t="s">
        <v>923</v>
      </c>
      <c r="B861" s="1">
        <v>1.67743414767344E-31</v>
      </c>
      <c r="C861">
        <v>-1.7688119110585101</v>
      </c>
      <c r="D861">
        <v>0.46500000000000002</v>
      </c>
      <c r="E861">
        <v>0.56299999999999994</v>
      </c>
      <c r="F861" s="1">
        <v>3.0125039858067301E-27</v>
      </c>
    </row>
    <row r="862" spans="1:6" x14ac:dyDescent="0.2">
      <c r="A862" t="s">
        <v>924</v>
      </c>
      <c r="B862" s="1">
        <v>1.7542127858579799E-31</v>
      </c>
      <c r="C862">
        <v>-1.93315127329865</v>
      </c>
      <c r="D862">
        <v>0.41299999999999998</v>
      </c>
      <c r="E862">
        <v>0.51600000000000001</v>
      </c>
      <c r="F862" s="1">
        <v>3.1503907421223499E-27</v>
      </c>
    </row>
    <row r="863" spans="1:6" x14ac:dyDescent="0.2">
      <c r="A863" t="s">
        <v>925</v>
      </c>
      <c r="B863" s="1">
        <v>1.80428175769909E-31</v>
      </c>
      <c r="C863">
        <v>-0.85306849600099399</v>
      </c>
      <c r="D863">
        <v>0.45200000000000001</v>
      </c>
      <c r="E863">
        <v>0.55800000000000005</v>
      </c>
      <c r="F863" s="1">
        <v>3.24030960865179E-27</v>
      </c>
    </row>
    <row r="864" spans="1:6" x14ac:dyDescent="0.2">
      <c r="A864" t="s">
        <v>926</v>
      </c>
      <c r="B864" s="1">
        <v>1.84454121136777E-31</v>
      </c>
      <c r="C864">
        <v>-1.7859897357216199</v>
      </c>
      <c r="D864">
        <v>0.32700000000000001</v>
      </c>
      <c r="E864">
        <v>0.433</v>
      </c>
      <c r="F864" s="1">
        <v>3.3126115614953898E-27</v>
      </c>
    </row>
    <row r="865" spans="1:6" x14ac:dyDescent="0.2">
      <c r="A865" t="s">
        <v>927</v>
      </c>
      <c r="B865" s="1">
        <v>1.9016232405036199E-31</v>
      </c>
      <c r="C865">
        <v>-2.5173451443728601</v>
      </c>
      <c r="D865">
        <v>0.51700000000000002</v>
      </c>
      <c r="E865">
        <v>0.61099999999999999</v>
      </c>
      <c r="F865" s="1">
        <v>3.4151251776204599E-27</v>
      </c>
    </row>
    <row r="866" spans="1:6" x14ac:dyDescent="0.2">
      <c r="A866" t="s">
        <v>928</v>
      </c>
      <c r="B866" s="1">
        <v>1.936846052424E-31</v>
      </c>
      <c r="C866">
        <v>11.7180319079343</v>
      </c>
      <c r="D866">
        <v>0.50700000000000001</v>
      </c>
      <c r="E866">
        <v>0.59799999999999998</v>
      </c>
      <c r="F866" s="1">
        <v>3.4783818255482597E-27</v>
      </c>
    </row>
    <row r="867" spans="1:6" x14ac:dyDescent="0.2">
      <c r="A867" t="s">
        <v>929</v>
      </c>
      <c r="B867" s="1">
        <v>2.0657285762152001E-31</v>
      </c>
      <c r="C867">
        <v>-2.9514059067432599</v>
      </c>
      <c r="D867">
        <v>0.59699999999999998</v>
      </c>
      <c r="E867">
        <v>0.67500000000000004</v>
      </c>
      <c r="F867" s="1">
        <v>3.7098419500248802E-27</v>
      </c>
    </row>
    <row r="868" spans="1:6" x14ac:dyDescent="0.2">
      <c r="A868" t="s">
        <v>930</v>
      </c>
      <c r="B868" s="1">
        <v>2.09039028314732E-31</v>
      </c>
      <c r="C868">
        <v>-2.0106443751077201</v>
      </c>
      <c r="D868">
        <v>0.30499999999999999</v>
      </c>
      <c r="E868">
        <v>0.41099999999999998</v>
      </c>
      <c r="F868" s="1">
        <v>3.7541319095042802E-27</v>
      </c>
    </row>
    <row r="869" spans="1:6" x14ac:dyDescent="0.2">
      <c r="A869" t="s">
        <v>931</v>
      </c>
      <c r="B869" s="1">
        <v>2.1086997731172601E-31</v>
      </c>
      <c r="C869">
        <v>-4.1244637826216302</v>
      </c>
      <c r="D869">
        <v>0.45300000000000001</v>
      </c>
      <c r="E869">
        <v>0.55900000000000005</v>
      </c>
      <c r="F869" s="1">
        <v>3.78701392254128E-27</v>
      </c>
    </row>
    <row r="870" spans="1:6" x14ac:dyDescent="0.2">
      <c r="A870" t="s">
        <v>932</v>
      </c>
      <c r="B870" s="1">
        <v>2.22637939807951E-31</v>
      </c>
      <c r="C870">
        <v>2.4849737806022998</v>
      </c>
      <c r="D870">
        <v>0.53300000000000003</v>
      </c>
      <c r="E870">
        <v>0.624</v>
      </c>
      <c r="F870" s="1">
        <v>3.9983547610109998E-27</v>
      </c>
    </row>
    <row r="871" spans="1:6" x14ac:dyDescent="0.2">
      <c r="A871" t="s">
        <v>933</v>
      </c>
      <c r="B871" s="1">
        <v>2.27002426306586E-31</v>
      </c>
      <c r="C871">
        <v>-7.73824658192523</v>
      </c>
      <c r="D871">
        <v>0.30099999999999999</v>
      </c>
      <c r="E871">
        <v>0.40799999999999997</v>
      </c>
      <c r="F871" s="1">
        <v>4.0767365740399803E-27</v>
      </c>
    </row>
    <row r="872" spans="1:6" x14ac:dyDescent="0.2">
      <c r="A872" t="s">
        <v>934</v>
      </c>
      <c r="B872" s="1">
        <v>2.4554044498027102E-31</v>
      </c>
      <c r="C872">
        <v>-5.07123653142507</v>
      </c>
      <c r="D872">
        <v>0.41099999999999998</v>
      </c>
      <c r="E872">
        <v>0.52200000000000002</v>
      </c>
      <c r="F872" s="1">
        <v>4.4096608514006901E-27</v>
      </c>
    </row>
    <row r="873" spans="1:6" x14ac:dyDescent="0.2">
      <c r="A873" t="s">
        <v>935</v>
      </c>
      <c r="B873" s="1">
        <v>2.68400089173683E-31</v>
      </c>
      <c r="C873">
        <v>12.100185172480399</v>
      </c>
      <c r="D873">
        <v>0.505</v>
      </c>
      <c r="E873">
        <v>0.59099999999999997</v>
      </c>
      <c r="F873" s="1">
        <v>4.82019720147018E-27</v>
      </c>
    </row>
    <row r="874" spans="1:6" x14ac:dyDescent="0.2">
      <c r="A874" t="s">
        <v>936</v>
      </c>
      <c r="B874" s="1">
        <v>3.0529074112921699E-31</v>
      </c>
      <c r="C874">
        <v>-2.8795468551184902</v>
      </c>
      <c r="D874">
        <v>0.33800000000000002</v>
      </c>
      <c r="E874">
        <v>0.441</v>
      </c>
      <c r="F874" s="1">
        <v>5.4827164199396099E-27</v>
      </c>
    </row>
    <row r="875" spans="1:6" x14ac:dyDescent="0.2">
      <c r="A875" t="s">
        <v>937</v>
      </c>
      <c r="B875" s="1">
        <v>3.1115616238553299E-31</v>
      </c>
      <c r="C875">
        <v>-4.2305708806287896</v>
      </c>
      <c r="D875">
        <v>0.50800000000000001</v>
      </c>
      <c r="E875">
        <v>0.60599999999999998</v>
      </c>
      <c r="F875" s="1">
        <v>5.5880535202817899E-27</v>
      </c>
    </row>
    <row r="876" spans="1:6" x14ac:dyDescent="0.2">
      <c r="A876" t="s">
        <v>938</v>
      </c>
      <c r="B876" s="1">
        <v>3.3937954668793202E-31</v>
      </c>
      <c r="C876">
        <v>-1.24925468750601</v>
      </c>
      <c r="D876">
        <v>0.32400000000000001</v>
      </c>
      <c r="E876">
        <v>0.433</v>
      </c>
      <c r="F876" s="1">
        <v>6.0949172789685799E-27</v>
      </c>
    </row>
    <row r="877" spans="1:6" x14ac:dyDescent="0.2">
      <c r="A877" t="s">
        <v>939</v>
      </c>
      <c r="B877" s="1">
        <v>3.6465249738254899E-31</v>
      </c>
      <c r="C877">
        <v>-3.6146085616837098</v>
      </c>
      <c r="D877">
        <v>0.48599999999999999</v>
      </c>
      <c r="E877">
        <v>0.58899999999999997</v>
      </c>
      <c r="F877" s="1">
        <v>6.5487942004931899E-27</v>
      </c>
    </row>
    <row r="878" spans="1:6" x14ac:dyDescent="0.2">
      <c r="A878" t="s">
        <v>940</v>
      </c>
      <c r="B878" s="1">
        <v>4.0210408265485701E-31</v>
      </c>
      <c r="C878">
        <v>-10.5814135031309</v>
      </c>
      <c r="D878">
        <v>0.58699999999999997</v>
      </c>
      <c r="E878">
        <v>0.66900000000000004</v>
      </c>
      <c r="F878" s="1">
        <v>7.2213872203985705E-27</v>
      </c>
    </row>
    <row r="879" spans="1:6" x14ac:dyDescent="0.2">
      <c r="A879" t="s">
        <v>941</v>
      </c>
      <c r="B879" s="1">
        <v>4.1696156790927297E-31</v>
      </c>
      <c r="C879">
        <v>10.907858340456</v>
      </c>
      <c r="D879">
        <v>0.50900000000000001</v>
      </c>
      <c r="E879">
        <v>0.59799999999999998</v>
      </c>
      <c r="F879" s="1">
        <v>7.4882127980826297E-27</v>
      </c>
    </row>
    <row r="880" spans="1:6" x14ac:dyDescent="0.2">
      <c r="A880" t="s">
        <v>942</v>
      </c>
      <c r="B880" s="1">
        <v>4.21526253753905E-31</v>
      </c>
      <c r="C880">
        <v>-1.5564555444624899</v>
      </c>
      <c r="D880">
        <v>0.32800000000000001</v>
      </c>
      <c r="E880">
        <v>0.434</v>
      </c>
      <c r="F880" s="1">
        <v>7.5701899911663798E-27</v>
      </c>
    </row>
    <row r="881" spans="1:6" x14ac:dyDescent="0.2">
      <c r="A881" t="s">
        <v>943</v>
      </c>
      <c r="B881" s="1">
        <v>4.48195312158147E-31</v>
      </c>
      <c r="C881">
        <v>4.3426193364203902</v>
      </c>
      <c r="D881">
        <v>0.70399999999999996</v>
      </c>
      <c r="E881">
        <v>0.76400000000000001</v>
      </c>
      <c r="F881" s="1">
        <v>8.0491396110481597E-27</v>
      </c>
    </row>
    <row r="882" spans="1:6" x14ac:dyDescent="0.2">
      <c r="A882" t="s">
        <v>944</v>
      </c>
      <c r="B882" s="1">
        <v>4.4960032145842898E-31</v>
      </c>
      <c r="C882">
        <v>-4.60795014985246</v>
      </c>
      <c r="D882">
        <v>0.56000000000000005</v>
      </c>
      <c r="E882">
        <v>0.64200000000000002</v>
      </c>
      <c r="F882" s="1">
        <v>8.0743721730719294E-27</v>
      </c>
    </row>
    <row r="883" spans="1:6" x14ac:dyDescent="0.2">
      <c r="A883" t="s">
        <v>945</v>
      </c>
      <c r="B883" s="1">
        <v>4.5593820522848596E-31</v>
      </c>
      <c r="C883">
        <v>-6.9514407813979497</v>
      </c>
      <c r="D883">
        <v>0.37</v>
      </c>
      <c r="E883">
        <v>0.47499999999999998</v>
      </c>
      <c r="F883" s="1">
        <v>8.1881942276983795E-27</v>
      </c>
    </row>
    <row r="884" spans="1:6" x14ac:dyDescent="0.2">
      <c r="A884" t="s">
        <v>72</v>
      </c>
      <c r="B884" s="1">
        <v>4.6714637735882797E-31</v>
      </c>
      <c r="C884">
        <v>1.2561422079369999</v>
      </c>
      <c r="D884">
        <v>0.35099999999999998</v>
      </c>
      <c r="E884">
        <v>0.46</v>
      </c>
      <c r="F884" s="1">
        <v>8.3894817909871897E-27</v>
      </c>
    </row>
    <row r="885" spans="1:6" x14ac:dyDescent="0.2">
      <c r="A885" t="s">
        <v>946</v>
      </c>
      <c r="B885" s="1">
        <v>4.9135567749656E-31</v>
      </c>
      <c r="C885">
        <v>-1.6056979646323799</v>
      </c>
      <c r="D885">
        <v>0.34699999999999998</v>
      </c>
      <c r="E885">
        <v>0.45200000000000001</v>
      </c>
      <c r="F885" s="1">
        <v>8.82425661216072E-27</v>
      </c>
    </row>
    <row r="886" spans="1:6" x14ac:dyDescent="0.2">
      <c r="A886" t="s">
        <v>947</v>
      </c>
      <c r="B886" s="1">
        <v>5.1999255455691603E-31</v>
      </c>
      <c r="C886">
        <v>-0.79824403576319702</v>
      </c>
      <c r="D886">
        <v>0.38400000000000001</v>
      </c>
      <c r="E886">
        <v>0.49199999999999999</v>
      </c>
      <c r="F886" s="1">
        <v>9.3385462872876505E-27</v>
      </c>
    </row>
    <row r="887" spans="1:6" x14ac:dyDescent="0.2">
      <c r="A887" t="s">
        <v>948</v>
      </c>
      <c r="B887" s="1">
        <v>5.5922620520711997E-31</v>
      </c>
      <c r="C887">
        <v>-1.5100080448995099</v>
      </c>
      <c r="D887">
        <v>0.309</v>
      </c>
      <c r="E887">
        <v>0.41399999999999998</v>
      </c>
      <c r="F887" s="1">
        <v>1.0043143419314701E-26</v>
      </c>
    </row>
    <row r="888" spans="1:6" x14ac:dyDescent="0.2">
      <c r="A888" t="s">
        <v>949</v>
      </c>
      <c r="B888" s="1">
        <v>5.7139752118165102E-31</v>
      </c>
      <c r="C888">
        <v>-31.7378980609917</v>
      </c>
      <c r="D888">
        <v>0.67400000000000004</v>
      </c>
      <c r="E888">
        <v>0.73099999999999998</v>
      </c>
      <c r="F888" s="1">
        <v>1.02617280829013E-26</v>
      </c>
    </row>
    <row r="889" spans="1:6" x14ac:dyDescent="0.2">
      <c r="A889" t="s">
        <v>950</v>
      </c>
      <c r="B889" s="1">
        <v>5.9484084473140199E-31</v>
      </c>
      <c r="C889">
        <v>1.4951874947113599</v>
      </c>
      <c r="D889">
        <v>0.40100000000000002</v>
      </c>
      <c r="E889">
        <v>0.505</v>
      </c>
      <c r="F889" s="1">
        <v>1.0682746730531201E-26</v>
      </c>
    </row>
    <row r="890" spans="1:6" x14ac:dyDescent="0.2">
      <c r="A890" t="s">
        <v>951</v>
      </c>
      <c r="B890" s="1">
        <v>5.9794431160107399E-31</v>
      </c>
      <c r="C890">
        <v>-5.2572388907918199</v>
      </c>
      <c r="D890">
        <v>0.30299999999999999</v>
      </c>
      <c r="E890">
        <v>0.41199999999999998</v>
      </c>
      <c r="F890" s="1">
        <v>1.0738481892043701E-26</v>
      </c>
    </row>
    <row r="891" spans="1:6" x14ac:dyDescent="0.2">
      <c r="A891" t="s">
        <v>952</v>
      </c>
      <c r="B891" s="1">
        <v>6.29372994239574E-31</v>
      </c>
      <c r="C891">
        <v>-3.0162066668911298</v>
      </c>
      <c r="D891">
        <v>0.44900000000000001</v>
      </c>
      <c r="E891">
        <v>0.54200000000000004</v>
      </c>
      <c r="F891" s="1">
        <v>1.13029096035485E-26</v>
      </c>
    </row>
    <row r="892" spans="1:6" x14ac:dyDescent="0.2">
      <c r="A892" t="s">
        <v>953</v>
      </c>
      <c r="B892" s="1">
        <v>6.3314317827335104E-31</v>
      </c>
      <c r="C892">
        <v>-2.2417278049531002</v>
      </c>
      <c r="D892">
        <v>0.35299999999999998</v>
      </c>
      <c r="E892">
        <v>0.45700000000000002</v>
      </c>
      <c r="F892" s="1">
        <v>1.1370618338611099E-26</v>
      </c>
    </row>
    <row r="893" spans="1:6" x14ac:dyDescent="0.2">
      <c r="A893" t="s">
        <v>954</v>
      </c>
      <c r="B893" s="1">
        <v>6.3961019947141101E-31</v>
      </c>
      <c r="C893">
        <v>-2.9181858644784602</v>
      </c>
      <c r="D893">
        <v>0.63900000000000001</v>
      </c>
      <c r="E893">
        <v>0.70299999999999996</v>
      </c>
      <c r="F893" s="1">
        <v>1.14867595723071E-26</v>
      </c>
    </row>
    <row r="894" spans="1:6" x14ac:dyDescent="0.2">
      <c r="A894" t="s">
        <v>955</v>
      </c>
      <c r="B894" s="1">
        <v>6.6781920070548102E-31</v>
      </c>
      <c r="C894">
        <v>-1.4316251005896901</v>
      </c>
      <c r="D894">
        <v>0.33</v>
      </c>
      <c r="E894">
        <v>0.437</v>
      </c>
      <c r="F894" s="1">
        <v>1.19933650254697E-26</v>
      </c>
    </row>
    <row r="895" spans="1:6" x14ac:dyDescent="0.2">
      <c r="A895" t="s">
        <v>956</v>
      </c>
      <c r="B895" s="1">
        <v>6.8573383201368197E-31</v>
      </c>
      <c r="C895">
        <v>-1.9235680852180399</v>
      </c>
      <c r="D895">
        <v>0.41399999999999998</v>
      </c>
      <c r="E895">
        <v>0.51300000000000001</v>
      </c>
      <c r="F895" s="1">
        <v>1.2315093889133701E-26</v>
      </c>
    </row>
    <row r="896" spans="1:6" x14ac:dyDescent="0.2">
      <c r="A896" t="s">
        <v>957</v>
      </c>
      <c r="B896" s="1">
        <v>7.5503512483733604E-31</v>
      </c>
      <c r="C896">
        <v>-4.3695339138830702</v>
      </c>
      <c r="D896">
        <v>0.54600000000000004</v>
      </c>
      <c r="E896">
        <v>0.64</v>
      </c>
      <c r="F896" s="1">
        <v>1.3559675806953699E-26</v>
      </c>
    </row>
    <row r="897" spans="1:6" x14ac:dyDescent="0.2">
      <c r="A897" t="s">
        <v>958</v>
      </c>
      <c r="B897" s="1">
        <v>7.7723901854388403E-31</v>
      </c>
      <c r="C897">
        <v>-12.2664619985218</v>
      </c>
      <c r="D897">
        <v>0.54800000000000004</v>
      </c>
      <c r="E897">
        <v>0.63900000000000001</v>
      </c>
      <c r="F897" s="1">
        <v>1.3958435534029599E-26</v>
      </c>
    </row>
    <row r="898" spans="1:6" x14ac:dyDescent="0.2">
      <c r="A898" t="s">
        <v>959</v>
      </c>
      <c r="B898" s="1">
        <v>8.5364550883290394E-31</v>
      </c>
      <c r="C898">
        <v>-1.9072281611766799</v>
      </c>
      <c r="D898">
        <v>0.35699999999999998</v>
      </c>
      <c r="E898">
        <v>0.45900000000000002</v>
      </c>
      <c r="F898" s="1">
        <v>1.5330619693130099E-26</v>
      </c>
    </row>
    <row r="899" spans="1:6" x14ac:dyDescent="0.2">
      <c r="A899" t="s">
        <v>960</v>
      </c>
      <c r="B899" s="1">
        <v>9.3282436666363194E-31</v>
      </c>
      <c r="C899">
        <v>-1.4808047761809</v>
      </c>
      <c r="D899">
        <v>0.31900000000000001</v>
      </c>
      <c r="E899">
        <v>0.42299999999999999</v>
      </c>
      <c r="F899" s="1">
        <v>1.6752592800912199E-26</v>
      </c>
    </row>
    <row r="900" spans="1:6" x14ac:dyDescent="0.2">
      <c r="A900" t="s">
        <v>961</v>
      </c>
      <c r="B900" s="1">
        <v>9.6149178509241802E-31</v>
      </c>
      <c r="C900">
        <v>-4.1070162597126902</v>
      </c>
      <c r="D900">
        <v>0.34</v>
      </c>
      <c r="E900">
        <v>0.45</v>
      </c>
      <c r="F900" s="1">
        <v>1.7267430968474699E-26</v>
      </c>
    </row>
    <row r="901" spans="1:6" x14ac:dyDescent="0.2">
      <c r="A901" t="s">
        <v>962</v>
      </c>
      <c r="B901" s="1">
        <v>9.9079145254648395E-31</v>
      </c>
      <c r="C901">
        <v>-4.1387861764486296</v>
      </c>
      <c r="D901">
        <v>0.36299999999999999</v>
      </c>
      <c r="E901">
        <v>0.46800000000000003</v>
      </c>
      <c r="F901" s="1">
        <v>1.7793623696282299E-26</v>
      </c>
    </row>
    <row r="902" spans="1:6" x14ac:dyDescent="0.2">
      <c r="A902" t="s">
        <v>963</v>
      </c>
      <c r="B902" s="1">
        <v>1.00244121003376E-30</v>
      </c>
      <c r="C902">
        <v>-3.1338744719582099</v>
      </c>
      <c r="D902">
        <v>0.34200000000000003</v>
      </c>
      <c r="E902">
        <v>0.44400000000000001</v>
      </c>
      <c r="F902" s="1">
        <v>1.8002841690996299E-26</v>
      </c>
    </row>
    <row r="903" spans="1:6" x14ac:dyDescent="0.2">
      <c r="A903" t="s">
        <v>964</v>
      </c>
      <c r="B903" s="1">
        <v>1.00503199971002E-30</v>
      </c>
      <c r="C903">
        <v>-1.09072747965387</v>
      </c>
      <c r="D903">
        <v>0.32100000000000001</v>
      </c>
      <c r="E903">
        <v>0.42899999999999999</v>
      </c>
      <c r="F903" s="1">
        <v>1.8049369682792199E-26</v>
      </c>
    </row>
    <row r="904" spans="1:6" x14ac:dyDescent="0.2">
      <c r="A904" t="s">
        <v>965</v>
      </c>
      <c r="B904" s="1">
        <v>1.02915035763227E-30</v>
      </c>
      <c r="C904">
        <v>-5.0454750657161096</v>
      </c>
      <c r="D904">
        <v>0.63</v>
      </c>
      <c r="E904">
        <v>0.70399999999999996</v>
      </c>
      <c r="F904" s="1">
        <v>1.8482511272717901E-26</v>
      </c>
    </row>
    <row r="905" spans="1:6" x14ac:dyDescent="0.2">
      <c r="A905" t="s">
        <v>966</v>
      </c>
      <c r="B905" s="1">
        <v>1.0706973671282299E-30</v>
      </c>
      <c r="C905">
        <v>-0.91098538269798601</v>
      </c>
      <c r="D905">
        <v>0.35599999999999998</v>
      </c>
      <c r="E905">
        <v>0.46600000000000003</v>
      </c>
      <c r="F905" s="1">
        <v>1.92286540162559E-26</v>
      </c>
    </row>
    <row r="906" spans="1:6" x14ac:dyDescent="0.2">
      <c r="A906" t="s">
        <v>967</v>
      </c>
      <c r="B906" s="1">
        <v>1.10847538743471E-30</v>
      </c>
      <c r="C906">
        <v>-1.9517303634877301</v>
      </c>
      <c r="D906">
        <v>0.437</v>
      </c>
      <c r="E906">
        <v>0.53900000000000003</v>
      </c>
      <c r="F906" s="1">
        <v>1.9907109482940001E-26</v>
      </c>
    </row>
    <row r="907" spans="1:6" x14ac:dyDescent="0.2">
      <c r="A907" t="s">
        <v>968</v>
      </c>
      <c r="B907" s="1">
        <v>1.11535626381169E-30</v>
      </c>
      <c r="C907">
        <v>-44.756472830236902</v>
      </c>
      <c r="D907">
        <v>0.85</v>
      </c>
      <c r="E907">
        <v>0.88100000000000001</v>
      </c>
      <c r="F907" s="1">
        <v>2.00306831417942E-26</v>
      </c>
    </row>
    <row r="908" spans="1:6" x14ac:dyDescent="0.2">
      <c r="A908" t="s">
        <v>969</v>
      </c>
      <c r="B908" s="1">
        <v>1.1482337211806099E-30</v>
      </c>
      <c r="C908">
        <v>-3.6252748436325999</v>
      </c>
      <c r="D908">
        <v>0.31900000000000001</v>
      </c>
      <c r="E908">
        <v>0.42499999999999999</v>
      </c>
      <c r="F908" s="1">
        <v>2.0621129398682501E-26</v>
      </c>
    </row>
    <row r="909" spans="1:6" x14ac:dyDescent="0.2">
      <c r="A909" t="s">
        <v>970</v>
      </c>
      <c r="B909" s="1">
        <v>1.17894900301598E-30</v>
      </c>
      <c r="C909">
        <v>-1.06736135406965</v>
      </c>
      <c r="D909">
        <v>0.32200000000000001</v>
      </c>
      <c r="E909">
        <v>0.42699999999999999</v>
      </c>
      <c r="F909" s="1">
        <v>2.1172745145164101E-26</v>
      </c>
    </row>
    <row r="910" spans="1:6" x14ac:dyDescent="0.2">
      <c r="A910" t="s">
        <v>971</v>
      </c>
      <c r="B910" s="1">
        <v>1.1805624825709701E-30</v>
      </c>
      <c r="C910">
        <v>-1.87378948744817</v>
      </c>
      <c r="D910">
        <v>0.32100000000000001</v>
      </c>
      <c r="E910">
        <v>0.42799999999999999</v>
      </c>
      <c r="F910" s="1">
        <v>2.1201721624492001E-26</v>
      </c>
    </row>
    <row r="911" spans="1:6" x14ac:dyDescent="0.2">
      <c r="A911" t="s">
        <v>972</v>
      </c>
      <c r="B911" s="1">
        <v>1.24538426430174E-30</v>
      </c>
      <c r="C911">
        <v>-67.838179465929997</v>
      </c>
      <c r="D911">
        <v>0.63300000000000001</v>
      </c>
      <c r="E911">
        <v>0.71099999999999997</v>
      </c>
      <c r="F911" s="1">
        <v>2.2365856002595001E-26</v>
      </c>
    </row>
    <row r="912" spans="1:6" x14ac:dyDescent="0.2">
      <c r="A912" t="s">
        <v>973</v>
      </c>
      <c r="B912" s="1">
        <v>1.3225780526253499E-30</v>
      </c>
      <c r="C912">
        <v>-2.55597413380714</v>
      </c>
      <c r="D912">
        <v>0.502</v>
      </c>
      <c r="E912">
        <v>0.6</v>
      </c>
      <c r="F912" s="1">
        <v>2.37521792470987E-26</v>
      </c>
    </row>
    <row r="913" spans="1:6" x14ac:dyDescent="0.2">
      <c r="A913" t="s">
        <v>974</v>
      </c>
      <c r="B913" s="1">
        <v>1.34271649741458E-30</v>
      </c>
      <c r="C913">
        <v>-1.3751174837170801</v>
      </c>
      <c r="D913">
        <v>0.36499999999999999</v>
      </c>
      <c r="E913">
        <v>0.47399999999999998</v>
      </c>
      <c r="F913" s="1">
        <v>2.4113845577068499E-26</v>
      </c>
    </row>
    <row r="914" spans="1:6" x14ac:dyDescent="0.2">
      <c r="A914" t="s">
        <v>975</v>
      </c>
      <c r="B914" s="1">
        <v>1.43438867915015E-30</v>
      </c>
      <c r="C914">
        <v>-3.6870153624127</v>
      </c>
      <c r="D914">
        <v>0.51100000000000001</v>
      </c>
      <c r="E914">
        <v>0.60299999999999998</v>
      </c>
      <c r="F914" s="1">
        <v>2.5760186288857501E-26</v>
      </c>
    </row>
    <row r="915" spans="1:6" x14ac:dyDescent="0.2">
      <c r="A915" t="s">
        <v>976</v>
      </c>
      <c r="B915" s="1">
        <v>1.4519941111976401E-30</v>
      </c>
      <c r="C915">
        <v>-13.4860785925464</v>
      </c>
      <c r="D915">
        <v>0.36299999999999999</v>
      </c>
      <c r="E915">
        <v>0.47</v>
      </c>
      <c r="F915" s="1">
        <v>2.6076362242998301E-26</v>
      </c>
    </row>
    <row r="916" spans="1:6" x14ac:dyDescent="0.2">
      <c r="A916" t="s">
        <v>977</v>
      </c>
      <c r="B916" s="1">
        <v>1.4818495434103E-30</v>
      </c>
      <c r="C916">
        <v>-1.60117465508154</v>
      </c>
      <c r="D916">
        <v>0.59699999999999998</v>
      </c>
      <c r="E916">
        <v>0.67100000000000004</v>
      </c>
      <c r="F916" s="1">
        <v>2.6612535950105602E-26</v>
      </c>
    </row>
    <row r="917" spans="1:6" x14ac:dyDescent="0.2">
      <c r="A917" t="s">
        <v>978</v>
      </c>
      <c r="B917" s="1">
        <v>1.57221238299402E-30</v>
      </c>
      <c r="C917">
        <v>-2.1276508895028901</v>
      </c>
      <c r="D917">
        <v>0.309</v>
      </c>
      <c r="E917">
        <v>0.41599999999999998</v>
      </c>
      <c r="F917" s="1">
        <v>2.8235362186189697E-26</v>
      </c>
    </row>
    <row r="918" spans="1:6" x14ac:dyDescent="0.2">
      <c r="A918" t="s">
        <v>979</v>
      </c>
      <c r="B918" s="1">
        <v>1.6262999723230601E-30</v>
      </c>
      <c r="C918">
        <v>-17.3354923175661</v>
      </c>
      <c r="D918">
        <v>0.86799999999999999</v>
      </c>
      <c r="E918">
        <v>0.88800000000000001</v>
      </c>
      <c r="F918" s="1">
        <v>2.9206721202949903E-26</v>
      </c>
    </row>
    <row r="919" spans="1:6" x14ac:dyDescent="0.2">
      <c r="A919" t="s">
        <v>980</v>
      </c>
      <c r="B919" s="1">
        <v>1.68538762406212E-30</v>
      </c>
      <c r="C919">
        <v>8.2202880057027503</v>
      </c>
      <c r="D919">
        <v>0.70399999999999996</v>
      </c>
      <c r="E919">
        <v>0.76600000000000001</v>
      </c>
      <c r="F919" s="1">
        <v>3.02678763405315E-26</v>
      </c>
    </row>
    <row r="920" spans="1:6" x14ac:dyDescent="0.2">
      <c r="A920" t="s">
        <v>981</v>
      </c>
      <c r="B920" s="1">
        <v>1.7743530325996001E-30</v>
      </c>
      <c r="C920">
        <v>-3.8156751328047598</v>
      </c>
      <c r="D920">
        <v>0.31</v>
      </c>
      <c r="E920">
        <v>0.41399999999999998</v>
      </c>
      <c r="F920" s="1">
        <v>3.1865606112456199E-26</v>
      </c>
    </row>
    <row r="921" spans="1:6" x14ac:dyDescent="0.2">
      <c r="A921" t="s">
        <v>982</v>
      </c>
      <c r="B921" s="1">
        <v>2.0424848165190798E-30</v>
      </c>
      <c r="C921">
        <v>-1.01012203013702</v>
      </c>
      <c r="D921">
        <v>0.38100000000000001</v>
      </c>
      <c r="E921">
        <v>0.48499999999999999</v>
      </c>
      <c r="F921" s="1">
        <v>3.66809848198662E-26</v>
      </c>
    </row>
    <row r="922" spans="1:6" x14ac:dyDescent="0.2">
      <c r="A922" t="s">
        <v>983</v>
      </c>
      <c r="B922" s="1">
        <v>2.06433453426241E-30</v>
      </c>
      <c r="C922">
        <v>-2.1072874895016298</v>
      </c>
      <c r="D922">
        <v>0.38900000000000001</v>
      </c>
      <c r="E922">
        <v>0.495</v>
      </c>
      <c r="F922" s="1">
        <v>3.7073383900818698E-26</v>
      </c>
    </row>
    <row r="923" spans="1:6" x14ac:dyDescent="0.2">
      <c r="A923" t="s">
        <v>984</v>
      </c>
      <c r="B923" s="1">
        <v>2.0740955707059702E-30</v>
      </c>
      <c r="C923">
        <v>-4.6771655650175497</v>
      </c>
      <c r="D923">
        <v>0.39100000000000001</v>
      </c>
      <c r="E923">
        <v>0.49399999999999999</v>
      </c>
      <c r="F923" s="1">
        <v>3.7248682354308403E-26</v>
      </c>
    </row>
    <row r="924" spans="1:6" x14ac:dyDescent="0.2">
      <c r="A924" t="s">
        <v>985</v>
      </c>
      <c r="B924" s="1">
        <v>2.1170831048210101E-30</v>
      </c>
      <c r="C924">
        <v>-1.9603787929129199</v>
      </c>
      <c r="D924">
        <v>0.43099999999999999</v>
      </c>
      <c r="E924">
        <v>0.53600000000000003</v>
      </c>
      <c r="F924" s="1">
        <v>3.8020695479480499E-26</v>
      </c>
    </row>
    <row r="925" spans="1:6" x14ac:dyDescent="0.2">
      <c r="A925" t="s">
        <v>986</v>
      </c>
      <c r="B925" s="1">
        <v>2.15248166337462E-30</v>
      </c>
      <c r="C925">
        <v>-1.3483461567131001</v>
      </c>
      <c r="D925">
        <v>0.35</v>
      </c>
      <c r="E925">
        <v>0.45500000000000002</v>
      </c>
      <c r="F925" s="1">
        <v>3.8656418192544797E-26</v>
      </c>
    </row>
    <row r="926" spans="1:6" x14ac:dyDescent="0.2">
      <c r="A926" t="s">
        <v>987</v>
      </c>
      <c r="B926" s="1">
        <v>2.1933138946754099E-30</v>
      </c>
      <c r="C926">
        <v>22.443603778771401</v>
      </c>
      <c r="D926">
        <v>0.46600000000000003</v>
      </c>
      <c r="E926">
        <v>0.56200000000000006</v>
      </c>
      <c r="F926" s="1">
        <v>3.9389724234475698E-26</v>
      </c>
    </row>
    <row r="927" spans="1:6" x14ac:dyDescent="0.2">
      <c r="A927" t="s">
        <v>988</v>
      </c>
      <c r="B927" s="1">
        <v>2.4358464359295399E-30</v>
      </c>
      <c r="C927">
        <v>13.247475233076401</v>
      </c>
      <c r="D927">
        <v>0.47099999999999997</v>
      </c>
      <c r="E927">
        <v>0.57099999999999995</v>
      </c>
      <c r="F927" s="1">
        <v>4.3745366142858701E-26</v>
      </c>
    </row>
    <row r="928" spans="1:6" x14ac:dyDescent="0.2">
      <c r="A928" t="s">
        <v>989</v>
      </c>
      <c r="B928" s="1">
        <v>2.6036203627153499E-30</v>
      </c>
      <c r="C928">
        <v>-1.47440107183841</v>
      </c>
      <c r="D928">
        <v>0.34499999999999997</v>
      </c>
      <c r="E928">
        <v>0.44900000000000001</v>
      </c>
      <c r="F928" s="1">
        <v>4.6758418094005E-26</v>
      </c>
    </row>
    <row r="929" spans="1:6" x14ac:dyDescent="0.2">
      <c r="A929" t="s">
        <v>990</v>
      </c>
      <c r="B929" s="1">
        <v>2.78062401983258E-30</v>
      </c>
      <c r="C929">
        <v>-0.62186422506865702</v>
      </c>
      <c r="D929">
        <v>0.379</v>
      </c>
      <c r="E929">
        <v>0.48499999999999999</v>
      </c>
      <c r="F929" s="1">
        <v>4.99372267721734E-26</v>
      </c>
    </row>
    <row r="930" spans="1:6" x14ac:dyDescent="0.2">
      <c r="A930" t="s">
        <v>991</v>
      </c>
      <c r="B930" s="1">
        <v>2.8729297452339999E-30</v>
      </c>
      <c r="C930">
        <v>-4.2705192977639896</v>
      </c>
      <c r="D930">
        <v>0.36499999999999999</v>
      </c>
      <c r="E930">
        <v>0.47099999999999997</v>
      </c>
      <c r="F930" s="1">
        <v>5.1594945294657499E-26</v>
      </c>
    </row>
    <row r="931" spans="1:6" x14ac:dyDescent="0.2">
      <c r="A931" t="s">
        <v>992</v>
      </c>
      <c r="B931" s="1">
        <v>3.00113189727283E-30</v>
      </c>
      <c r="C931">
        <v>-1.6644451185078399</v>
      </c>
      <c r="D931">
        <v>0.34699999999999998</v>
      </c>
      <c r="E931">
        <v>0.45400000000000001</v>
      </c>
      <c r="F931" s="1">
        <v>5.3897327743122805E-26</v>
      </c>
    </row>
    <row r="932" spans="1:6" x14ac:dyDescent="0.2">
      <c r="A932" t="s">
        <v>993</v>
      </c>
      <c r="B932" s="1">
        <v>3.0046467151564099E-30</v>
      </c>
      <c r="C932">
        <v>-1.9855438984574501</v>
      </c>
      <c r="D932">
        <v>0.33400000000000002</v>
      </c>
      <c r="E932">
        <v>0.436</v>
      </c>
      <c r="F932" s="1">
        <v>5.3960450357494003E-26</v>
      </c>
    </row>
    <row r="933" spans="1:6" x14ac:dyDescent="0.2">
      <c r="A933" t="s">
        <v>994</v>
      </c>
      <c r="B933" s="1">
        <v>3.01697421632055E-30</v>
      </c>
      <c r="C933">
        <v>1.8836976418090099</v>
      </c>
      <c r="D933">
        <v>0.64500000000000002</v>
      </c>
      <c r="E933">
        <v>0.72199999999999998</v>
      </c>
      <c r="F933" s="1">
        <v>5.4181839950900799E-26</v>
      </c>
    </row>
    <row r="934" spans="1:6" x14ac:dyDescent="0.2">
      <c r="A934" t="s">
        <v>995</v>
      </c>
      <c r="B934" s="1">
        <v>3.0594268346859701E-30</v>
      </c>
      <c r="C934">
        <v>-2.83865611731949</v>
      </c>
      <c r="D934">
        <v>0.45900000000000002</v>
      </c>
      <c r="E934">
        <v>0.55900000000000005</v>
      </c>
      <c r="F934" s="1">
        <v>5.4944246524125298E-26</v>
      </c>
    </row>
    <row r="935" spans="1:6" x14ac:dyDescent="0.2">
      <c r="A935" t="s">
        <v>996</v>
      </c>
      <c r="B935" s="1">
        <v>3.2348527761095898E-30</v>
      </c>
      <c r="C935">
        <v>2.4320359389368602</v>
      </c>
      <c r="D935">
        <v>0.34399999999999997</v>
      </c>
      <c r="E935">
        <v>0.45100000000000001</v>
      </c>
      <c r="F935" s="1">
        <v>5.8094721006152203E-26</v>
      </c>
    </row>
    <row r="936" spans="1:6" x14ac:dyDescent="0.2">
      <c r="A936" t="s">
        <v>997</v>
      </c>
      <c r="B936" s="1">
        <v>3.2368393072322602E-30</v>
      </c>
      <c r="C936">
        <v>-2.3159109754399601</v>
      </c>
      <c r="D936">
        <v>0.371</v>
      </c>
      <c r="E936">
        <v>0.47699999999999998</v>
      </c>
      <c r="F936" s="1">
        <v>5.8130397118584099E-26</v>
      </c>
    </row>
    <row r="937" spans="1:6" x14ac:dyDescent="0.2">
      <c r="A937" t="s">
        <v>998</v>
      </c>
      <c r="B937" s="1">
        <v>3.3368859628838001E-30</v>
      </c>
      <c r="C937">
        <v>-1.7980347099611</v>
      </c>
      <c r="D937">
        <v>0.38100000000000001</v>
      </c>
      <c r="E937">
        <v>0.48699999999999999</v>
      </c>
      <c r="F937" s="1">
        <v>5.9927135007430099E-26</v>
      </c>
    </row>
    <row r="938" spans="1:6" x14ac:dyDescent="0.2">
      <c r="A938" t="s">
        <v>999</v>
      </c>
      <c r="B938" s="1">
        <v>3.4883419010958902E-30</v>
      </c>
      <c r="C938">
        <v>46.133338831975699</v>
      </c>
      <c r="D938">
        <v>0.72199999999999998</v>
      </c>
      <c r="E938">
        <v>0.75</v>
      </c>
      <c r="F938" s="1">
        <v>6.26471322017811E-26</v>
      </c>
    </row>
    <row r="939" spans="1:6" x14ac:dyDescent="0.2">
      <c r="A939" t="s">
        <v>1000</v>
      </c>
      <c r="B939" s="1">
        <v>3.6401304613366002E-30</v>
      </c>
      <c r="C939">
        <v>-2.1012289217408999</v>
      </c>
      <c r="D939">
        <v>0.36699999999999999</v>
      </c>
      <c r="E939">
        <v>0.47099999999999997</v>
      </c>
      <c r="F939" s="1">
        <v>6.5373102955144001E-26</v>
      </c>
    </row>
    <row r="940" spans="1:6" x14ac:dyDescent="0.2">
      <c r="A940" t="s">
        <v>1001</v>
      </c>
      <c r="B940" s="1">
        <v>3.7546762837179499E-30</v>
      </c>
      <c r="C940">
        <v>-34.685880736640598</v>
      </c>
      <c r="D940">
        <v>0.82099999999999995</v>
      </c>
      <c r="E940">
        <v>0.85199999999999998</v>
      </c>
      <c r="F940" s="1">
        <v>6.7430231379290602E-26</v>
      </c>
    </row>
    <row r="941" spans="1:6" x14ac:dyDescent="0.2">
      <c r="A941" t="s">
        <v>1002</v>
      </c>
      <c r="B941" s="1">
        <v>3.7711293754632703E-30</v>
      </c>
      <c r="C941">
        <v>-9.5854596160412004</v>
      </c>
      <c r="D941">
        <v>0.56299999999999994</v>
      </c>
      <c r="E941">
        <v>0.64900000000000002</v>
      </c>
      <c r="F941" s="1">
        <v>6.7725712453944796E-26</v>
      </c>
    </row>
    <row r="942" spans="1:6" x14ac:dyDescent="0.2">
      <c r="A942" t="s">
        <v>1003</v>
      </c>
      <c r="B942" s="1">
        <v>3.8438256930370599E-30</v>
      </c>
      <c r="C942">
        <v>-1.37965704039826</v>
      </c>
      <c r="D942">
        <v>0.31</v>
      </c>
      <c r="E942">
        <v>0.41699999999999998</v>
      </c>
      <c r="F942" s="1">
        <v>6.9031265621252604E-26</v>
      </c>
    </row>
    <row r="943" spans="1:6" x14ac:dyDescent="0.2">
      <c r="A943" t="s">
        <v>1004</v>
      </c>
      <c r="B943" s="1">
        <v>3.8581612868873498E-30</v>
      </c>
      <c r="C943">
        <v>-1.1046380877749999</v>
      </c>
      <c r="D943">
        <v>0.34499999999999997</v>
      </c>
      <c r="E943">
        <v>0.45200000000000001</v>
      </c>
      <c r="F943" s="1">
        <v>6.9288718551209896E-26</v>
      </c>
    </row>
    <row r="944" spans="1:6" x14ac:dyDescent="0.2">
      <c r="A944" t="s">
        <v>1005</v>
      </c>
      <c r="B944" s="1">
        <v>4.1269768589532103E-30</v>
      </c>
      <c r="C944">
        <v>2.79039564387209</v>
      </c>
      <c r="D944">
        <v>0.59199999999999997</v>
      </c>
      <c r="E944">
        <v>0.67</v>
      </c>
      <c r="F944" s="1">
        <v>7.4116377409940801E-26</v>
      </c>
    </row>
    <row r="945" spans="1:6" x14ac:dyDescent="0.2">
      <c r="A945" t="s">
        <v>1006</v>
      </c>
      <c r="B945" s="1">
        <v>4.1798283166603403E-30</v>
      </c>
      <c r="C945">
        <v>-9.5502996970780902</v>
      </c>
      <c r="D945">
        <v>0.60499999999999998</v>
      </c>
      <c r="E945">
        <v>0.68799999999999994</v>
      </c>
      <c r="F945" s="1">
        <v>7.5065536738903003E-26</v>
      </c>
    </row>
    <row r="946" spans="1:6" x14ac:dyDescent="0.2">
      <c r="A946" t="s">
        <v>1007</v>
      </c>
      <c r="B946" s="1">
        <v>4.2707789314461E-30</v>
      </c>
      <c r="C946">
        <v>-4.6846266715082896</v>
      </c>
      <c r="D946">
        <v>0.40200000000000002</v>
      </c>
      <c r="E946">
        <v>0.5</v>
      </c>
      <c r="F946" s="1">
        <v>7.6698918829840504E-26</v>
      </c>
    </row>
    <row r="947" spans="1:6" x14ac:dyDescent="0.2">
      <c r="A947" t="s">
        <v>54</v>
      </c>
      <c r="B947" s="1">
        <v>4.3947280161489701E-30</v>
      </c>
      <c r="C947">
        <v>-15.9004239427597</v>
      </c>
      <c r="D947">
        <v>0.629</v>
      </c>
      <c r="E947">
        <v>0.69899999999999995</v>
      </c>
      <c r="F947" s="1">
        <v>7.8924920442019397E-26</v>
      </c>
    </row>
    <row r="948" spans="1:6" x14ac:dyDescent="0.2">
      <c r="A948" t="s">
        <v>1008</v>
      </c>
      <c r="B948" s="1">
        <v>4.4064223021036202E-30</v>
      </c>
      <c r="C948">
        <v>-1.88353233785164</v>
      </c>
      <c r="D948">
        <v>0.48399999999999999</v>
      </c>
      <c r="E948">
        <v>0.57599999999999996</v>
      </c>
      <c r="F948" s="1">
        <v>7.9134938123478905E-26</v>
      </c>
    </row>
    <row r="949" spans="1:6" x14ac:dyDescent="0.2">
      <c r="A949" t="s">
        <v>1009</v>
      </c>
      <c r="B949" s="1">
        <v>4.5566354362923098E-30</v>
      </c>
      <c r="C949">
        <v>-1.59898773026746</v>
      </c>
      <c r="D949">
        <v>0.34200000000000003</v>
      </c>
      <c r="E949">
        <v>0.44500000000000001</v>
      </c>
      <c r="F949" s="1">
        <v>8.1832615800373595E-26</v>
      </c>
    </row>
    <row r="950" spans="1:6" x14ac:dyDescent="0.2">
      <c r="A950" t="s">
        <v>1010</v>
      </c>
      <c r="B950" s="1">
        <v>4.5900661456026103E-30</v>
      </c>
      <c r="C950">
        <v>8.2043359681855197</v>
      </c>
      <c r="D950">
        <v>0.39</v>
      </c>
      <c r="E950">
        <v>0.495</v>
      </c>
      <c r="F950" s="1">
        <v>8.2432997908877302E-26</v>
      </c>
    </row>
    <row r="951" spans="1:6" x14ac:dyDescent="0.2">
      <c r="A951" t="s">
        <v>1011</v>
      </c>
      <c r="B951" s="1">
        <v>4.7545825120390403E-30</v>
      </c>
      <c r="C951">
        <v>9.3092893714455691</v>
      </c>
      <c r="D951">
        <v>0.39700000000000002</v>
      </c>
      <c r="E951">
        <v>0.5</v>
      </c>
      <c r="F951" s="1">
        <v>8.5387547333709199E-26</v>
      </c>
    </row>
    <row r="952" spans="1:6" x14ac:dyDescent="0.2">
      <c r="A952" t="s">
        <v>1012</v>
      </c>
      <c r="B952" s="1">
        <v>4.9819126582612799E-30</v>
      </c>
      <c r="C952">
        <v>-4.4013389194973103</v>
      </c>
      <c r="D952">
        <v>0.5</v>
      </c>
      <c r="E952">
        <v>0.59599999999999997</v>
      </c>
      <c r="F952" s="1">
        <v>8.9470169429714303E-26</v>
      </c>
    </row>
    <row r="953" spans="1:6" x14ac:dyDescent="0.2">
      <c r="A953" t="s">
        <v>1013</v>
      </c>
      <c r="B953" s="1">
        <v>5.2724359454951403E-30</v>
      </c>
      <c r="C953">
        <v>-1.0775022259956799</v>
      </c>
      <c r="D953">
        <v>0.29499999999999998</v>
      </c>
      <c r="E953">
        <v>0.40100000000000002</v>
      </c>
      <c r="F953" s="1">
        <v>9.4687677145147101E-26</v>
      </c>
    </row>
    <row r="954" spans="1:6" x14ac:dyDescent="0.2">
      <c r="A954" t="s">
        <v>1014</v>
      </c>
      <c r="B954" s="1">
        <v>5.3014832853579402E-30</v>
      </c>
      <c r="C954">
        <v>-1.83841944322145</v>
      </c>
      <c r="D954">
        <v>0.45200000000000001</v>
      </c>
      <c r="E954">
        <v>0.55000000000000004</v>
      </c>
      <c r="F954" s="1">
        <v>9.5209338321743201E-26</v>
      </c>
    </row>
    <row r="955" spans="1:6" x14ac:dyDescent="0.2">
      <c r="A955" t="s">
        <v>1015</v>
      </c>
      <c r="B955" s="1">
        <v>5.3204343905258098E-30</v>
      </c>
      <c r="C955">
        <v>-1.611988085666</v>
      </c>
      <c r="D955">
        <v>0.42799999999999999</v>
      </c>
      <c r="E955">
        <v>0.53100000000000003</v>
      </c>
      <c r="F955" s="1">
        <v>9.5549681219453105E-26</v>
      </c>
    </row>
    <row r="956" spans="1:6" x14ac:dyDescent="0.2">
      <c r="A956" t="s">
        <v>1016</v>
      </c>
      <c r="B956" s="1">
        <v>5.33826562383106E-30</v>
      </c>
      <c r="C956">
        <v>4.4168831861058004</v>
      </c>
      <c r="D956">
        <v>0.48699999999999999</v>
      </c>
      <c r="E956">
        <v>0.57699999999999996</v>
      </c>
      <c r="F956" s="1">
        <v>9.5869912338381996E-26</v>
      </c>
    </row>
    <row r="957" spans="1:6" x14ac:dyDescent="0.2">
      <c r="A957" t="s">
        <v>1017</v>
      </c>
      <c r="B957" s="1">
        <v>5.4255180203995502E-30</v>
      </c>
      <c r="C957">
        <v>-1.9156307902704199</v>
      </c>
      <c r="D957">
        <v>0.32</v>
      </c>
      <c r="E957">
        <v>0.42299999999999999</v>
      </c>
      <c r="F957" s="1">
        <v>9.7436878128355494E-26</v>
      </c>
    </row>
    <row r="958" spans="1:6" x14ac:dyDescent="0.2">
      <c r="A958" t="s">
        <v>1018</v>
      </c>
      <c r="B958" s="1">
        <v>5.9696158609808897E-30</v>
      </c>
      <c r="C958">
        <v>-1.1681316918978499</v>
      </c>
      <c r="D958">
        <v>0.35499999999999998</v>
      </c>
      <c r="E958">
        <v>0.45800000000000002</v>
      </c>
      <c r="F958" s="1">
        <v>1.0720833124735599E-25</v>
      </c>
    </row>
    <row r="959" spans="1:6" x14ac:dyDescent="0.2">
      <c r="A959" t="s">
        <v>10</v>
      </c>
      <c r="B959" s="1">
        <v>6.13967150985009E-30</v>
      </c>
      <c r="C959">
        <v>-1.40209685708043</v>
      </c>
      <c r="D959">
        <v>0.67600000000000005</v>
      </c>
      <c r="E959">
        <v>0.73899999999999999</v>
      </c>
      <c r="F959" s="1">
        <v>1.1026236064539799E-25</v>
      </c>
    </row>
    <row r="960" spans="1:6" x14ac:dyDescent="0.2">
      <c r="A960" t="s">
        <v>1019</v>
      </c>
      <c r="B960" s="1">
        <v>6.1868522952504697E-30</v>
      </c>
      <c r="C960">
        <v>-1.1874103935626199</v>
      </c>
      <c r="D960">
        <v>0.33600000000000002</v>
      </c>
      <c r="E960">
        <v>0.442</v>
      </c>
      <c r="F960" s="1">
        <v>1.1110968037040299E-25</v>
      </c>
    </row>
    <row r="961" spans="1:6" x14ac:dyDescent="0.2">
      <c r="A961" t="s">
        <v>1020</v>
      </c>
      <c r="B961" s="1">
        <v>6.7886432472039606E-30</v>
      </c>
      <c r="C961">
        <v>-23.911033513427402</v>
      </c>
      <c r="D961">
        <v>0.59699999999999998</v>
      </c>
      <c r="E961">
        <v>0.68300000000000005</v>
      </c>
      <c r="F961" s="1">
        <v>1.2191724407653601E-25</v>
      </c>
    </row>
    <row r="962" spans="1:6" x14ac:dyDescent="0.2">
      <c r="A962" t="s">
        <v>1021</v>
      </c>
      <c r="B962" s="1">
        <v>7.0860021576556207E-30</v>
      </c>
      <c r="C962">
        <v>-1.26816971814165</v>
      </c>
      <c r="D962">
        <v>0.318</v>
      </c>
      <c r="E962">
        <v>0.42499999999999999</v>
      </c>
      <c r="F962" s="1">
        <v>1.27257512749337E-25</v>
      </c>
    </row>
    <row r="963" spans="1:6" x14ac:dyDescent="0.2">
      <c r="A963" t="s">
        <v>1022</v>
      </c>
      <c r="B963" s="1">
        <v>7.4681936495728303E-30</v>
      </c>
      <c r="C963">
        <v>-3.9218505975011899</v>
      </c>
      <c r="D963">
        <v>0.312</v>
      </c>
      <c r="E963">
        <v>0.41299999999999998</v>
      </c>
      <c r="F963" s="1">
        <v>1.3412128975267899E-25</v>
      </c>
    </row>
    <row r="964" spans="1:6" x14ac:dyDescent="0.2">
      <c r="A964" t="s">
        <v>1023</v>
      </c>
      <c r="B964" s="1">
        <v>7.9386019629550198E-30</v>
      </c>
      <c r="C964">
        <v>-2.1528348033647799</v>
      </c>
      <c r="D964">
        <v>0.33900000000000002</v>
      </c>
      <c r="E964">
        <v>0.44500000000000001</v>
      </c>
      <c r="F964" s="1">
        <v>1.42569352652709E-25</v>
      </c>
    </row>
    <row r="965" spans="1:6" x14ac:dyDescent="0.2">
      <c r="A965" t="s">
        <v>1024</v>
      </c>
      <c r="B965" s="1">
        <v>8.6298820992780106E-30</v>
      </c>
      <c r="C965">
        <v>-2.0606095463564</v>
      </c>
      <c r="D965">
        <v>0.48499999999999999</v>
      </c>
      <c r="E965">
        <v>0.57999999999999996</v>
      </c>
      <c r="F965" s="1">
        <v>1.5498405262093399E-25</v>
      </c>
    </row>
    <row r="966" spans="1:6" x14ac:dyDescent="0.2">
      <c r="A966" t="s">
        <v>1025</v>
      </c>
      <c r="B966" s="1">
        <v>8.6936871292830605E-30</v>
      </c>
      <c r="C966">
        <v>-2.87987178346699</v>
      </c>
      <c r="D966">
        <v>0.47799999999999998</v>
      </c>
      <c r="E966">
        <v>0.56699999999999995</v>
      </c>
      <c r="F966" s="1">
        <v>1.5612992715479401E-25</v>
      </c>
    </row>
    <row r="967" spans="1:6" x14ac:dyDescent="0.2">
      <c r="A967" t="s">
        <v>1026</v>
      </c>
      <c r="B967" s="1">
        <v>9.3658380344355394E-30</v>
      </c>
      <c r="C967">
        <v>6.9747357610483203</v>
      </c>
      <c r="D967">
        <v>0.41399999999999998</v>
      </c>
      <c r="E967">
        <v>0.51600000000000001</v>
      </c>
      <c r="F967" s="1">
        <v>1.68201085260428E-25</v>
      </c>
    </row>
    <row r="968" spans="1:6" x14ac:dyDescent="0.2">
      <c r="A968" t="s">
        <v>46</v>
      </c>
      <c r="B968" s="1">
        <v>9.7488602316689595E-30</v>
      </c>
      <c r="C968">
        <v>-2.11392474130467</v>
      </c>
      <c r="D968">
        <v>0.47399999999999998</v>
      </c>
      <c r="E968">
        <v>0.56799999999999995</v>
      </c>
      <c r="F968" s="1">
        <v>1.75079780900543E-25</v>
      </c>
    </row>
    <row r="969" spans="1:6" x14ac:dyDescent="0.2">
      <c r="A969" t="s">
        <v>1027</v>
      </c>
      <c r="B969" s="1">
        <v>9.8917824589078799E-30</v>
      </c>
      <c r="C969">
        <v>-10.483299830257801</v>
      </c>
      <c r="D969">
        <v>0.57499999999999996</v>
      </c>
      <c r="E969">
        <v>0.64900000000000002</v>
      </c>
      <c r="F969" s="1">
        <v>1.7764652117952699E-25</v>
      </c>
    </row>
    <row r="970" spans="1:6" x14ac:dyDescent="0.2">
      <c r="A970" t="s">
        <v>1028</v>
      </c>
      <c r="B970" s="1">
        <v>1.04970738869028E-29</v>
      </c>
      <c r="C970">
        <v>-30.3296472566565</v>
      </c>
      <c r="D970">
        <v>0.72699999999999998</v>
      </c>
      <c r="E970">
        <v>0.77900000000000003</v>
      </c>
      <c r="F970" s="1">
        <v>1.8851694993488701E-25</v>
      </c>
    </row>
    <row r="971" spans="1:6" x14ac:dyDescent="0.2">
      <c r="A971" t="s">
        <v>1029</v>
      </c>
      <c r="B971" s="1">
        <v>1.06645708597411E-29</v>
      </c>
      <c r="C971">
        <v>-2.8731629918163102</v>
      </c>
      <c r="D971">
        <v>0.51900000000000002</v>
      </c>
      <c r="E971">
        <v>0.60599999999999998</v>
      </c>
      <c r="F971" s="1">
        <v>1.9152502807009001E-25</v>
      </c>
    </row>
    <row r="972" spans="1:6" x14ac:dyDescent="0.2">
      <c r="A972" t="s">
        <v>1030</v>
      </c>
      <c r="B972" s="1">
        <v>1.07615044157049E-29</v>
      </c>
      <c r="C972">
        <v>-4.03675564500021</v>
      </c>
      <c r="D972">
        <v>0.51200000000000001</v>
      </c>
      <c r="E972">
        <v>0.61</v>
      </c>
      <c r="F972" s="1">
        <v>1.93265857801645E-25</v>
      </c>
    </row>
    <row r="973" spans="1:6" x14ac:dyDescent="0.2">
      <c r="A973" t="s">
        <v>1031</v>
      </c>
      <c r="B973" s="1">
        <v>1.10821943170782E-29</v>
      </c>
      <c r="C973">
        <v>-9.1307158399940693</v>
      </c>
      <c r="D973">
        <v>0.63</v>
      </c>
      <c r="E973">
        <v>0.71399999999999997</v>
      </c>
      <c r="F973" s="1">
        <v>1.9902512774040699E-25</v>
      </c>
    </row>
    <row r="974" spans="1:6" x14ac:dyDescent="0.2">
      <c r="A974" t="s">
        <v>1032</v>
      </c>
      <c r="B974" s="1">
        <v>1.12549558342102E-29</v>
      </c>
      <c r="C974">
        <v>-6.9724261691611398</v>
      </c>
      <c r="D974">
        <v>0.56699999999999995</v>
      </c>
      <c r="E974">
        <v>0.64400000000000002</v>
      </c>
      <c r="F974" s="1">
        <v>2.0212775182658099E-25</v>
      </c>
    </row>
    <row r="975" spans="1:6" x14ac:dyDescent="0.2">
      <c r="A975" t="s">
        <v>1033</v>
      </c>
      <c r="B975" s="1">
        <v>1.19725266550858E-29</v>
      </c>
      <c r="C975">
        <v>-2.4799590031804701</v>
      </c>
      <c r="D975">
        <v>0.58399999999999996</v>
      </c>
      <c r="E975">
        <v>0.66200000000000003</v>
      </c>
      <c r="F975" s="1">
        <v>2.15014606198686E-25</v>
      </c>
    </row>
    <row r="976" spans="1:6" x14ac:dyDescent="0.2">
      <c r="A976" t="s">
        <v>1034</v>
      </c>
      <c r="B976" s="1">
        <v>1.26276119540001E-29</v>
      </c>
      <c r="C976">
        <v>-12.098462766523699</v>
      </c>
      <c r="D976">
        <v>0.69599999999999995</v>
      </c>
      <c r="E976">
        <v>0.76300000000000001</v>
      </c>
      <c r="F976" s="1">
        <v>2.2677928308188802E-25</v>
      </c>
    </row>
    <row r="977" spans="1:6" x14ac:dyDescent="0.2">
      <c r="A977" t="s">
        <v>1035</v>
      </c>
      <c r="B977" s="1">
        <v>1.46115646260864E-29</v>
      </c>
      <c r="C977">
        <v>-4.1607836947327002</v>
      </c>
      <c r="D977">
        <v>0.61499999999999999</v>
      </c>
      <c r="E977">
        <v>0.68200000000000005</v>
      </c>
      <c r="F977" s="1">
        <v>2.6240908911988602E-25</v>
      </c>
    </row>
    <row r="978" spans="1:6" x14ac:dyDescent="0.2">
      <c r="A978" t="s">
        <v>1036</v>
      </c>
      <c r="B978" s="1">
        <v>1.8465622458723E-29</v>
      </c>
      <c r="C978">
        <v>-4.5629472876576802</v>
      </c>
      <c r="D978">
        <v>0.44400000000000001</v>
      </c>
      <c r="E978">
        <v>0.54300000000000004</v>
      </c>
      <c r="F978" s="1">
        <v>3.3162411373620699E-25</v>
      </c>
    </row>
    <row r="979" spans="1:6" x14ac:dyDescent="0.2">
      <c r="A979" t="s">
        <v>1037</v>
      </c>
      <c r="B979" s="1">
        <v>1.8875922117449301E-29</v>
      </c>
      <c r="C979">
        <v>4.2535634576461101</v>
      </c>
      <c r="D979">
        <v>0.54900000000000004</v>
      </c>
      <c r="E979">
        <v>0.63600000000000001</v>
      </c>
      <c r="F979" s="1">
        <v>3.38992685307271E-25</v>
      </c>
    </row>
    <row r="980" spans="1:6" x14ac:dyDescent="0.2">
      <c r="A980" t="s">
        <v>1038</v>
      </c>
      <c r="B980" s="1">
        <v>1.8907120053536801E-29</v>
      </c>
      <c r="C980">
        <v>-0.75949503093705295</v>
      </c>
      <c r="D980">
        <v>0.34399999999999997</v>
      </c>
      <c r="E980">
        <v>0.44500000000000001</v>
      </c>
      <c r="F980" s="1">
        <v>3.39552969041467E-25</v>
      </c>
    </row>
    <row r="981" spans="1:6" x14ac:dyDescent="0.2">
      <c r="A981" t="s">
        <v>1039</v>
      </c>
      <c r="B981" s="1">
        <v>2.00861403007569E-29</v>
      </c>
      <c r="C981">
        <v>20.1648369612887</v>
      </c>
      <c r="D981">
        <v>0.86799999999999999</v>
      </c>
      <c r="E981">
        <v>0.85599999999999998</v>
      </c>
      <c r="F981" s="1">
        <v>3.6072699366129298E-25</v>
      </c>
    </row>
    <row r="982" spans="1:6" x14ac:dyDescent="0.2">
      <c r="A982" t="s">
        <v>1040</v>
      </c>
      <c r="B982" s="1">
        <v>2.0104866234173601E-29</v>
      </c>
      <c r="C982">
        <v>-1.5464423364275</v>
      </c>
      <c r="D982">
        <v>0.32</v>
      </c>
      <c r="E982">
        <v>0.42299999999999999</v>
      </c>
      <c r="F982" s="1">
        <v>3.6106329269952298E-25</v>
      </c>
    </row>
    <row r="983" spans="1:6" x14ac:dyDescent="0.2">
      <c r="A983" t="s">
        <v>1041</v>
      </c>
      <c r="B983" s="1">
        <v>2.0512646337345999E-29</v>
      </c>
      <c r="C983">
        <v>-7.0845854596749396</v>
      </c>
      <c r="D983">
        <v>0.52200000000000002</v>
      </c>
      <c r="E983">
        <v>0.60599999999999998</v>
      </c>
      <c r="F983" s="1">
        <v>3.6838661557239698E-25</v>
      </c>
    </row>
    <row r="984" spans="1:6" x14ac:dyDescent="0.2">
      <c r="A984" t="s">
        <v>1042</v>
      </c>
      <c r="B984" s="1">
        <v>2.1938211496716201E-29</v>
      </c>
      <c r="C984">
        <v>-1.21262238593561</v>
      </c>
      <c r="D984">
        <v>0.33900000000000002</v>
      </c>
      <c r="E984">
        <v>0.443</v>
      </c>
      <c r="F984" s="1">
        <v>3.9398834026952601E-25</v>
      </c>
    </row>
    <row r="985" spans="1:6" x14ac:dyDescent="0.2">
      <c r="A985" t="s">
        <v>1043</v>
      </c>
      <c r="B985" s="1">
        <v>2.3522071712055999E-29</v>
      </c>
      <c r="C985">
        <v>-9.9460221955771999</v>
      </c>
      <c r="D985">
        <v>0.45900000000000002</v>
      </c>
      <c r="E985">
        <v>0.55400000000000005</v>
      </c>
      <c r="F985" s="1">
        <v>4.2243288587681398E-25</v>
      </c>
    </row>
    <row r="986" spans="1:6" x14ac:dyDescent="0.2">
      <c r="A986" t="s">
        <v>1044</v>
      </c>
      <c r="B986" s="1">
        <v>2.4808847418901599E-29</v>
      </c>
      <c r="C986">
        <v>-1.7835836313909701</v>
      </c>
      <c r="D986">
        <v>0.38900000000000001</v>
      </c>
      <c r="E986">
        <v>0.49199999999999999</v>
      </c>
      <c r="F986" s="1">
        <v>4.4554209079605403E-25</v>
      </c>
    </row>
    <row r="987" spans="1:6" x14ac:dyDescent="0.2">
      <c r="A987" t="s">
        <v>1045</v>
      </c>
      <c r="B987" s="1">
        <v>2.5028136749833701E-29</v>
      </c>
      <c r="C987">
        <v>-3.3334844184709702</v>
      </c>
      <c r="D987">
        <v>0.44400000000000001</v>
      </c>
      <c r="E987">
        <v>0.54500000000000004</v>
      </c>
      <c r="F987" s="1">
        <v>4.4948030789026303E-25</v>
      </c>
    </row>
    <row r="988" spans="1:6" x14ac:dyDescent="0.2">
      <c r="A988" t="s">
        <v>1046</v>
      </c>
      <c r="B988" s="1">
        <v>2.5759122083356899E-29</v>
      </c>
      <c r="C988">
        <v>-12.3885517644316</v>
      </c>
      <c r="D988">
        <v>0.499</v>
      </c>
      <c r="E988">
        <v>0.58599999999999997</v>
      </c>
      <c r="F988" s="1">
        <v>4.6260807349500598E-25</v>
      </c>
    </row>
    <row r="989" spans="1:6" x14ac:dyDescent="0.2">
      <c r="A989" t="s">
        <v>1047</v>
      </c>
      <c r="B989" s="1">
        <v>2.70416407893888E-29</v>
      </c>
      <c r="C989">
        <v>-1.4408420040140499</v>
      </c>
      <c r="D989">
        <v>0.33300000000000002</v>
      </c>
      <c r="E989">
        <v>0.437</v>
      </c>
      <c r="F989" s="1">
        <v>4.8564082693663397E-25</v>
      </c>
    </row>
    <row r="990" spans="1:6" x14ac:dyDescent="0.2">
      <c r="A990" t="s">
        <v>1048</v>
      </c>
      <c r="B990" s="1">
        <v>2.71064400153713E-29</v>
      </c>
      <c r="C990">
        <v>-2.4012726175389498</v>
      </c>
      <c r="D990">
        <v>0.51300000000000001</v>
      </c>
      <c r="E990">
        <v>0.61</v>
      </c>
      <c r="F990" s="1">
        <v>4.8680455623605303E-25</v>
      </c>
    </row>
    <row r="991" spans="1:6" x14ac:dyDescent="0.2">
      <c r="A991" t="s">
        <v>1049</v>
      </c>
      <c r="B991" s="1">
        <v>2.9339178832262601E-29</v>
      </c>
      <c r="C991">
        <v>-1.8177754488187301</v>
      </c>
      <c r="D991">
        <v>0.318</v>
      </c>
      <c r="E991">
        <v>0.42099999999999999</v>
      </c>
      <c r="F991" s="1">
        <v>5.2690231264860504E-25</v>
      </c>
    </row>
    <row r="992" spans="1:6" x14ac:dyDescent="0.2">
      <c r="A992" t="s">
        <v>1050</v>
      </c>
      <c r="B992" s="1">
        <v>3.0944286697576801E-29</v>
      </c>
      <c r="C992">
        <v>-7.8364259164351902</v>
      </c>
      <c r="D992">
        <v>0.45100000000000001</v>
      </c>
      <c r="E992">
        <v>0.54300000000000004</v>
      </c>
      <c r="F992" s="1">
        <v>5.5572844480178197E-25</v>
      </c>
    </row>
    <row r="993" spans="1:6" x14ac:dyDescent="0.2">
      <c r="A993" t="s">
        <v>1051</v>
      </c>
      <c r="B993" s="1">
        <v>3.1761601303717998E-29</v>
      </c>
      <c r="C993">
        <v>-2.8187616722623599</v>
      </c>
      <c r="D993">
        <v>0.42799999999999999</v>
      </c>
      <c r="E993">
        <v>0.53</v>
      </c>
      <c r="F993" s="1">
        <v>5.7040659781347202E-25</v>
      </c>
    </row>
    <row r="994" spans="1:6" x14ac:dyDescent="0.2">
      <c r="A994" t="s">
        <v>1052</v>
      </c>
      <c r="B994" s="1">
        <v>3.3170621540170797E-29</v>
      </c>
      <c r="C994">
        <v>-2.41291227917241</v>
      </c>
      <c r="D994">
        <v>0.44600000000000001</v>
      </c>
      <c r="E994">
        <v>0.53800000000000003</v>
      </c>
      <c r="F994" s="1">
        <v>5.9571119223992704E-25</v>
      </c>
    </row>
    <row r="995" spans="1:6" x14ac:dyDescent="0.2">
      <c r="A995" t="s">
        <v>1053</v>
      </c>
      <c r="B995" s="1">
        <v>3.5585370500707598E-29</v>
      </c>
      <c r="C995">
        <v>36.034473546869798</v>
      </c>
      <c r="D995">
        <v>0.88300000000000001</v>
      </c>
      <c r="E995">
        <v>0.90800000000000003</v>
      </c>
      <c r="F995" s="1">
        <v>6.3907766882220704E-25</v>
      </c>
    </row>
    <row r="996" spans="1:6" x14ac:dyDescent="0.2">
      <c r="A996" t="s">
        <v>1054</v>
      </c>
      <c r="B996" s="1">
        <v>3.7224790796269798E-29</v>
      </c>
      <c r="C996">
        <v>5.3587591226123203</v>
      </c>
      <c r="D996">
        <v>0.496</v>
      </c>
      <c r="E996">
        <v>0.58799999999999997</v>
      </c>
      <c r="F996" s="1">
        <v>6.68520017910209E-25</v>
      </c>
    </row>
    <row r="997" spans="1:6" x14ac:dyDescent="0.2">
      <c r="A997" t="s">
        <v>1055</v>
      </c>
      <c r="B997" s="1">
        <v>3.8322302999374401E-29</v>
      </c>
      <c r="C997">
        <v>-1.64899337380253</v>
      </c>
      <c r="D997">
        <v>0.435</v>
      </c>
      <c r="E997">
        <v>0.53400000000000003</v>
      </c>
      <c r="F997" s="1">
        <v>6.8823023956576502E-25</v>
      </c>
    </row>
    <row r="998" spans="1:6" x14ac:dyDescent="0.2">
      <c r="A998" t="s">
        <v>1056</v>
      </c>
      <c r="B998" s="1">
        <v>3.9590969178231398E-29</v>
      </c>
      <c r="C998">
        <v>-7.2460915387575797</v>
      </c>
      <c r="D998">
        <v>0.81499999999999995</v>
      </c>
      <c r="E998">
        <v>0.84499999999999997</v>
      </c>
      <c r="F998" s="1">
        <v>7.1101421547185703E-25</v>
      </c>
    </row>
    <row r="999" spans="1:6" x14ac:dyDescent="0.2">
      <c r="A999" t="s">
        <v>1057</v>
      </c>
      <c r="B999" s="1">
        <v>4.1551116063883198E-29</v>
      </c>
      <c r="C999">
        <v>-1.9363567870787199</v>
      </c>
      <c r="D999">
        <v>0.437</v>
      </c>
      <c r="E999">
        <v>0.53800000000000003</v>
      </c>
      <c r="F999" s="1">
        <v>7.4621649339127798E-25</v>
      </c>
    </row>
    <row r="1000" spans="1:6" x14ac:dyDescent="0.2">
      <c r="A1000" t="s">
        <v>1058</v>
      </c>
      <c r="B1000" s="1">
        <v>4.1871175903581101E-29</v>
      </c>
      <c r="C1000">
        <v>-2.6783312241487001</v>
      </c>
      <c r="D1000">
        <v>0.52500000000000002</v>
      </c>
      <c r="E1000">
        <v>0.61299999999999999</v>
      </c>
      <c r="F1000" s="1">
        <v>7.5196444805241296E-25</v>
      </c>
    </row>
    <row r="1001" spans="1:6" x14ac:dyDescent="0.2">
      <c r="A1001" t="s">
        <v>1059</v>
      </c>
      <c r="B1001" s="1">
        <v>4.3864944344182998E-29</v>
      </c>
      <c r="C1001">
        <v>-2.72002443190642</v>
      </c>
      <c r="D1001">
        <v>0.374</v>
      </c>
      <c r="E1001">
        <v>0.47799999999999998</v>
      </c>
      <c r="F1001" s="1">
        <v>7.8777053547718304E-25</v>
      </c>
    </row>
    <row r="1002" spans="1:6" x14ac:dyDescent="0.2">
      <c r="A1002" t="s">
        <v>1060</v>
      </c>
      <c r="B1002" s="1">
        <v>4.4199076788492901E-29</v>
      </c>
      <c r="C1002">
        <v>-11.579324467674899</v>
      </c>
      <c r="D1002">
        <v>0.48899999999999999</v>
      </c>
      <c r="E1002">
        <v>0.58699999999999997</v>
      </c>
      <c r="F1002" s="1">
        <v>7.9377122004454297E-25</v>
      </c>
    </row>
    <row r="1003" spans="1:6" x14ac:dyDescent="0.2">
      <c r="A1003" t="s">
        <v>1061</v>
      </c>
      <c r="B1003" s="1">
        <v>4.73831042831897E-29</v>
      </c>
      <c r="C1003">
        <v>-1.8044155666261199</v>
      </c>
      <c r="D1003">
        <v>0.34699999999999998</v>
      </c>
      <c r="E1003">
        <v>0.45500000000000002</v>
      </c>
      <c r="F1003" s="1">
        <v>8.5095316982180395E-25</v>
      </c>
    </row>
    <row r="1004" spans="1:6" x14ac:dyDescent="0.2">
      <c r="A1004" t="s">
        <v>1062</v>
      </c>
      <c r="B1004" s="1">
        <v>4.7693879801652902E-29</v>
      </c>
      <c r="C1004">
        <v>-7.0382328705816803</v>
      </c>
      <c r="D1004">
        <v>0.55600000000000005</v>
      </c>
      <c r="E1004">
        <v>0.64</v>
      </c>
      <c r="F1004" s="1">
        <v>8.5653438735788501E-25</v>
      </c>
    </row>
    <row r="1005" spans="1:6" x14ac:dyDescent="0.2">
      <c r="A1005" t="s">
        <v>1063</v>
      </c>
      <c r="B1005" s="1">
        <v>4.8312655135217297E-29</v>
      </c>
      <c r="C1005">
        <v>-1.67581203934137</v>
      </c>
      <c r="D1005">
        <v>0.312</v>
      </c>
      <c r="E1005">
        <v>0.41599999999999998</v>
      </c>
      <c r="F1005" s="1">
        <v>8.6764697357336695E-25</v>
      </c>
    </row>
    <row r="1006" spans="1:6" x14ac:dyDescent="0.2">
      <c r="A1006" t="s">
        <v>1064</v>
      </c>
      <c r="B1006" s="1">
        <v>4.9688758621443999E-29</v>
      </c>
      <c r="C1006">
        <v>-2.9240567075857098</v>
      </c>
      <c r="D1006">
        <v>0.69599999999999995</v>
      </c>
      <c r="E1006">
        <v>0.75800000000000001</v>
      </c>
      <c r="F1006" s="1">
        <v>8.9236041608251409E-25</v>
      </c>
    </row>
    <row r="1007" spans="1:6" x14ac:dyDescent="0.2">
      <c r="A1007" t="s">
        <v>1065</v>
      </c>
      <c r="B1007" s="1">
        <v>5.0585330076793203E-29</v>
      </c>
      <c r="C1007">
        <v>-1.5758286555698899</v>
      </c>
      <c r="D1007">
        <v>0.38400000000000001</v>
      </c>
      <c r="E1007">
        <v>0.48499999999999999</v>
      </c>
      <c r="F1007" s="1">
        <v>9.0846194284913009E-25</v>
      </c>
    </row>
    <row r="1008" spans="1:6" x14ac:dyDescent="0.2">
      <c r="A1008" t="s">
        <v>1066</v>
      </c>
      <c r="B1008" s="1">
        <v>5.2747763952970004E-29</v>
      </c>
      <c r="C1008">
        <v>-1.4719105457352799</v>
      </c>
      <c r="D1008">
        <v>0.47799999999999998</v>
      </c>
      <c r="E1008">
        <v>0.57699999999999996</v>
      </c>
      <c r="F1008" s="1">
        <v>9.4729709283138803E-25</v>
      </c>
    </row>
    <row r="1009" spans="1:6" x14ac:dyDescent="0.2">
      <c r="A1009" t="s">
        <v>1067</v>
      </c>
      <c r="B1009" s="1">
        <v>5.6627973302363998E-29</v>
      </c>
      <c r="C1009">
        <v>-2.15957696664888</v>
      </c>
      <c r="D1009">
        <v>0.52800000000000002</v>
      </c>
      <c r="E1009">
        <v>0.61199999999999999</v>
      </c>
      <c r="F1009" s="1">
        <v>1.0169817725371501E-24</v>
      </c>
    </row>
    <row r="1010" spans="1:6" x14ac:dyDescent="0.2">
      <c r="A1010" t="s">
        <v>1068</v>
      </c>
      <c r="B1010" s="1">
        <v>5.8488582135859703E-29</v>
      </c>
      <c r="C1010">
        <v>-12.8470493333466</v>
      </c>
      <c r="D1010">
        <v>0.76200000000000001</v>
      </c>
      <c r="E1010">
        <v>0.79900000000000004</v>
      </c>
      <c r="F1010" s="1">
        <v>1.0503964465778999E-24</v>
      </c>
    </row>
    <row r="1011" spans="1:6" x14ac:dyDescent="0.2">
      <c r="A1011" t="s">
        <v>1069</v>
      </c>
      <c r="B1011" s="1">
        <v>6.08430376993473E-29</v>
      </c>
      <c r="C1011">
        <v>-1.6488605962232601</v>
      </c>
      <c r="D1011">
        <v>0.40899999999999997</v>
      </c>
      <c r="E1011">
        <v>0.51600000000000001</v>
      </c>
      <c r="F1011" s="1">
        <v>1.0926801140425799E-24</v>
      </c>
    </row>
    <row r="1012" spans="1:6" x14ac:dyDescent="0.2">
      <c r="A1012" t="s">
        <v>1070</v>
      </c>
      <c r="B1012" s="1">
        <v>6.1345346654477904E-29</v>
      </c>
      <c r="C1012">
        <v>-3.76418814676672</v>
      </c>
      <c r="D1012">
        <v>0.68500000000000005</v>
      </c>
      <c r="E1012">
        <v>0.749</v>
      </c>
      <c r="F1012" s="1">
        <v>1.10170108056777E-24</v>
      </c>
    </row>
    <row r="1013" spans="1:6" x14ac:dyDescent="0.2">
      <c r="A1013" t="s">
        <v>1071</v>
      </c>
      <c r="B1013" s="1">
        <v>6.1646956293965105E-29</v>
      </c>
      <c r="C1013">
        <v>-1.4476492707391999</v>
      </c>
      <c r="D1013">
        <v>0.46200000000000002</v>
      </c>
      <c r="E1013">
        <v>0.55300000000000005</v>
      </c>
      <c r="F1013" s="1">
        <v>1.1071176880833199E-24</v>
      </c>
    </row>
    <row r="1014" spans="1:6" x14ac:dyDescent="0.2">
      <c r="A1014" t="s">
        <v>1072</v>
      </c>
      <c r="B1014" s="1">
        <v>6.5355414491776904E-29</v>
      </c>
      <c r="C1014">
        <v>-4.4770767035827097</v>
      </c>
      <c r="D1014">
        <v>0.317</v>
      </c>
      <c r="E1014">
        <v>0.41499999999999998</v>
      </c>
      <c r="F1014" s="1">
        <v>1.1737178888578201E-24</v>
      </c>
    </row>
    <row r="1015" spans="1:6" x14ac:dyDescent="0.2">
      <c r="A1015" t="s">
        <v>1073</v>
      </c>
      <c r="B1015" s="1">
        <v>6.6537389999404403E-29</v>
      </c>
      <c r="C1015">
        <v>-1.22616877367893</v>
      </c>
      <c r="D1015">
        <v>0.40600000000000003</v>
      </c>
      <c r="E1015">
        <v>0.50700000000000001</v>
      </c>
      <c r="F1015" s="1">
        <v>1.1949449869993001E-24</v>
      </c>
    </row>
    <row r="1016" spans="1:6" x14ac:dyDescent="0.2">
      <c r="A1016" t="s">
        <v>1074</v>
      </c>
      <c r="B1016" s="1">
        <v>6.8344484837459997E-29</v>
      </c>
      <c r="C1016">
        <v>-2.7503023010722298</v>
      </c>
      <c r="D1016">
        <v>0.45600000000000002</v>
      </c>
      <c r="E1016">
        <v>0.55000000000000004</v>
      </c>
      <c r="F1016" s="1">
        <v>1.2273986031959399E-24</v>
      </c>
    </row>
    <row r="1017" spans="1:6" x14ac:dyDescent="0.2">
      <c r="A1017" t="s">
        <v>1075</v>
      </c>
      <c r="B1017" s="1">
        <v>7.5693022124700897E-29</v>
      </c>
      <c r="C1017">
        <v>-5.7306352389349202</v>
      </c>
      <c r="D1017">
        <v>0.41099999999999998</v>
      </c>
      <c r="E1017">
        <v>0.51400000000000001</v>
      </c>
      <c r="F1017" s="1">
        <v>1.3593709843374999E-24</v>
      </c>
    </row>
    <row r="1018" spans="1:6" x14ac:dyDescent="0.2">
      <c r="A1018" t="s">
        <v>1076</v>
      </c>
      <c r="B1018" s="1">
        <v>8.2015661367008496E-29</v>
      </c>
      <c r="C1018">
        <v>-0.62320633064502295</v>
      </c>
      <c r="D1018">
        <v>0.35399999999999998</v>
      </c>
      <c r="E1018">
        <v>0.45700000000000002</v>
      </c>
      <c r="F1018" s="1">
        <v>1.47291926249011E-24</v>
      </c>
    </row>
    <row r="1019" spans="1:6" x14ac:dyDescent="0.2">
      <c r="A1019" t="s">
        <v>1077</v>
      </c>
      <c r="B1019" s="1">
        <v>8.2993241105402998E-29</v>
      </c>
      <c r="C1019">
        <v>-0.61536221175738204</v>
      </c>
      <c r="D1019">
        <v>0.36799999999999999</v>
      </c>
      <c r="E1019">
        <v>0.46800000000000003</v>
      </c>
      <c r="F1019" s="1">
        <v>1.4904756170119299E-24</v>
      </c>
    </row>
    <row r="1020" spans="1:6" x14ac:dyDescent="0.2">
      <c r="A1020" t="s">
        <v>1078</v>
      </c>
      <c r="B1020" s="1">
        <v>8.4735414513941904E-29</v>
      </c>
      <c r="C1020">
        <v>-1.5446758437294199</v>
      </c>
      <c r="D1020">
        <v>0.34899999999999998</v>
      </c>
      <c r="E1020">
        <v>0.45100000000000001</v>
      </c>
      <c r="F1020" s="1">
        <v>1.5217633092558801E-24</v>
      </c>
    </row>
    <row r="1021" spans="1:6" x14ac:dyDescent="0.2">
      <c r="A1021" t="s">
        <v>1079</v>
      </c>
      <c r="B1021" s="1">
        <v>8.5785612169602796E-29</v>
      </c>
      <c r="C1021">
        <v>-4.5127526821639998</v>
      </c>
      <c r="D1021">
        <v>0.56599999999999995</v>
      </c>
      <c r="E1021">
        <v>0.64500000000000002</v>
      </c>
      <c r="F1021" s="1">
        <v>1.5406238089539E-24</v>
      </c>
    </row>
    <row r="1022" spans="1:6" x14ac:dyDescent="0.2">
      <c r="A1022" t="s">
        <v>1080</v>
      </c>
      <c r="B1022" s="1">
        <v>8.7977542820235102E-29</v>
      </c>
      <c r="C1022">
        <v>0.61228558995637405</v>
      </c>
      <c r="D1022">
        <v>0.58799999999999997</v>
      </c>
      <c r="E1022">
        <v>0.66800000000000004</v>
      </c>
      <c r="F1022" s="1">
        <v>1.5799886915086E-24</v>
      </c>
    </row>
    <row r="1023" spans="1:6" x14ac:dyDescent="0.2">
      <c r="A1023" t="s">
        <v>1081</v>
      </c>
      <c r="B1023" s="1">
        <v>8.8393992972017201E-29</v>
      </c>
      <c r="C1023">
        <v>-19.619752426281199</v>
      </c>
      <c r="D1023">
        <v>0.44700000000000001</v>
      </c>
      <c r="E1023">
        <v>0.53800000000000003</v>
      </c>
      <c r="F1023" s="1">
        <v>1.58746771978446E-24</v>
      </c>
    </row>
    <row r="1024" spans="1:6" x14ac:dyDescent="0.2">
      <c r="A1024" t="s">
        <v>1082</v>
      </c>
      <c r="B1024" s="1">
        <v>9.5873668233482599E-29</v>
      </c>
      <c r="C1024">
        <v>9.3890134510805794</v>
      </c>
      <c r="D1024">
        <v>0.47399999999999998</v>
      </c>
      <c r="E1024">
        <v>0.57199999999999995</v>
      </c>
      <c r="F1024" s="1">
        <v>1.7217952078051098E-24</v>
      </c>
    </row>
    <row r="1025" spans="1:6" x14ac:dyDescent="0.2">
      <c r="A1025" t="s">
        <v>1083</v>
      </c>
      <c r="B1025" s="1">
        <v>9.7098345761880104E-29</v>
      </c>
      <c r="C1025">
        <v>-3.04492540674396</v>
      </c>
      <c r="D1025">
        <v>0.42699999999999999</v>
      </c>
      <c r="E1025">
        <v>0.51900000000000002</v>
      </c>
      <c r="F1025" s="1">
        <v>1.7437891915376E-24</v>
      </c>
    </row>
    <row r="1026" spans="1:6" x14ac:dyDescent="0.2">
      <c r="A1026" t="s">
        <v>1084</v>
      </c>
      <c r="B1026" s="1">
        <v>9.8592878992368497E-29</v>
      </c>
      <c r="C1026">
        <v>3.0648224688621601</v>
      </c>
      <c r="D1026">
        <v>0.52700000000000002</v>
      </c>
      <c r="E1026">
        <v>0.63200000000000001</v>
      </c>
      <c r="F1026" s="1">
        <v>1.77062951382395E-24</v>
      </c>
    </row>
    <row r="1027" spans="1:6" x14ac:dyDescent="0.2">
      <c r="A1027" t="s">
        <v>1085</v>
      </c>
      <c r="B1027" s="1">
        <v>1.00131643094559E-28</v>
      </c>
      <c r="C1027">
        <v>-2.4132540856148199</v>
      </c>
      <c r="D1027">
        <v>0.63500000000000001</v>
      </c>
      <c r="E1027">
        <v>0.70199999999999996</v>
      </c>
      <c r="F1027" s="1">
        <v>1.79826417833518E-24</v>
      </c>
    </row>
    <row r="1028" spans="1:6" x14ac:dyDescent="0.2">
      <c r="A1028" t="s">
        <v>1086</v>
      </c>
      <c r="B1028" s="1">
        <v>1.07157601164886E-28</v>
      </c>
      <c r="C1028">
        <v>-2.3794930375135399</v>
      </c>
      <c r="D1028">
        <v>0.44500000000000001</v>
      </c>
      <c r="E1028">
        <v>0.54200000000000004</v>
      </c>
      <c r="F1028" s="1">
        <v>1.9244433593201799E-24</v>
      </c>
    </row>
    <row r="1029" spans="1:6" x14ac:dyDescent="0.2">
      <c r="A1029" t="s">
        <v>1087</v>
      </c>
      <c r="B1029" s="1">
        <v>1.08238183749645E-28</v>
      </c>
      <c r="C1029">
        <v>-3.0376027908068899</v>
      </c>
      <c r="D1029">
        <v>0.40100000000000002</v>
      </c>
      <c r="E1029">
        <v>0.502</v>
      </c>
      <c r="F1029" s="1">
        <v>1.9438495419598798E-24</v>
      </c>
    </row>
    <row r="1030" spans="1:6" x14ac:dyDescent="0.2">
      <c r="A1030" t="s">
        <v>1088</v>
      </c>
      <c r="B1030" s="1">
        <v>1.2013256563864599E-28</v>
      </c>
      <c r="C1030">
        <v>-1.74601474179115</v>
      </c>
      <c r="D1030">
        <v>0.45400000000000001</v>
      </c>
      <c r="E1030">
        <v>0.55200000000000005</v>
      </c>
      <c r="F1030" s="1">
        <v>2.1574607463044501E-24</v>
      </c>
    </row>
    <row r="1031" spans="1:6" x14ac:dyDescent="0.2">
      <c r="A1031" t="s">
        <v>1089</v>
      </c>
      <c r="B1031" s="1">
        <v>1.2292761031681E-28</v>
      </c>
      <c r="C1031">
        <v>-1.86682970468168</v>
      </c>
      <c r="D1031">
        <v>0.29899999999999999</v>
      </c>
      <c r="E1031">
        <v>0.4</v>
      </c>
      <c r="F1031" s="1">
        <v>2.20765695367959E-24</v>
      </c>
    </row>
    <row r="1032" spans="1:6" x14ac:dyDescent="0.2">
      <c r="A1032" t="s">
        <v>1090</v>
      </c>
      <c r="B1032" s="1">
        <v>1.26294501659502E-28</v>
      </c>
      <c r="C1032">
        <v>-3.50404083888218</v>
      </c>
      <c r="D1032">
        <v>0.314</v>
      </c>
      <c r="E1032">
        <v>0.41399999999999998</v>
      </c>
      <c r="F1032" s="1">
        <v>2.2681229553029901E-24</v>
      </c>
    </row>
    <row r="1033" spans="1:6" x14ac:dyDescent="0.2">
      <c r="A1033" t="s">
        <v>1091</v>
      </c>
      <c r="B1033" s="1">
        <v>1.3063339271022801E-28</v>
      </c>
      <c r="C1033">
        <v>-1.8344404097842499</v>
      </c>
      <c r="D1033">
        <v>0.36399999999999999</v>
      </c>
      <c r="E1033">
        <v>0.46400000000000002</v>
      </c>
      <c r="F1033" s="1">
        <v>2.3460450996829801E-24</v>
      </c>
    </row>
    <row r="1034" spans="1:6" x14ac:dyDescent="0.2">
      <c r="A1034" t="s">
        <v>1092</v>
      </c>
      <c r="B1034" s="1">
        <v>1.3129110769965701E-28</v>
      </c>
      <c r="C1034">
        <v>-1.6978947489406999</v>
      </c>
      <c r="D1034">
        <v>0.36</v>
      </c>
      <c r="E1034">
        <v>0.46400000000000002</v>
      </c>
      <c r="F1034" s="1">
        <v>2.3578570031781298E-24</v>
      </c>
    </row>
    <row r="1035" spans="1:6" x14ac:dyDescent="0.2">
      <c r="A1035" t="s">
        <v>1093</v>
      </c>
      <c r="B1035" s="1">
        <v>1.3253847194594499E-28</v>
      </c>
      <c r="C1035">
        <v>-2.9015090751026</v>
      </c>
      <c r="D1035">
        <v>0.54400000000000004</v>
      </c>
      <c r="E1035">
        <v>0.62</v>
      </c>
      <c r="F1035" s="1">
        <v>2.3802584176772199E-24</v>
      </c>
    </row>
    <row r="1036" spans="1:6" x14ac:dyDescent="0.2">
      <c r="A1036" t="s">
        <v>1094</v>
      </c>
      <c r="B1036" s="1">
        <v>1.3273749324119599E-28</v>
      </c>
      <c r="C1036">
        <v>-0.88863808378904297</v>
      </c>
      <c r="D1036">
        <v>0.32500000000000001</v>
      </c>
      <c r="E1036">
        <v>0.43</v>
      </c>
      <c r="F1036" s="1">
        <v>2.3838326411186301E-24</v>
      </c>
    </row>
    <row r="1037" spans="1:6" x14ac:dyDescent="0.2">
      <c r="A1037" t="s">
        <v>1095</v>
      </c>
      <c r="B1037" s="1">
        <v>1.3685581737567199E-28</v>
      </c>
      <c r="C1037">
        <v>-1.0806663709298301</v>
      </c>
      <c r="D1037">
        <v>0.32</v>
      </c>
      <c r="E1037">
        <v>0.42399999999999999</v>
      </c>
      <c r="F1037" s="1">
        <v>2.4577936242496899E-24</v>
      </c>
    </row>
    <row r="1038" spans="1:6" x14ac:dyDescent="0.2">
      <c r="A1038" t="s">
        <v>1096</v>
      </c>
      <c r="B1038" s="1">
        <v>1.4742367836964699E-28</v>
      </c>
      <c r="C1038">
        <v>-3.3271561818283399</v>
      </c>
      <c r="D1038">
        <v>0.30499999999999999</v>
      </c>
      <c r="E1038">
        <v>0.41399999999999998</v>
      </c>
      <c r="F1038" s="1">
        <v>2.6475818398405001E-24</v>
      </c>
    </row>
    <row r="1039" spans="1:6" x14ac:dyDescent="0.2">
      <c r="A1039" t="s">
        <v>1097</v>
      </c>
      <c r="B1039" s="1">
        <v>1.47493592277073E-28</v>
      </c>
      <c r="C1039">
        <v>-1.4558480092969099</v>
      </c>
      <c r="D1039">
        <v>0.36399999999999999</v>
      </c>
      <c r="E1039">
        <v>0.46700000000000003</v>
      </c>
      <c r="F1039" s="1">
        <v>2.6488374237039501E-24</v>
      </c>
    </row>
    <row r="1040" spans="1:6" x14ac:dyDescent="0.2">
      <c r="A1040" t="s">
        <v>21</v>
      </c>
      <c r="B1040" s="1">
        <v>1.51752220292055E-28</v>
      </c>
      <c r="C1040">
        <v>-4.9551095859962198</v>
      </c>
      <c r="D1040">
        <v>0.54900000000000004</v>
      </c>
      <c r="E1040">
        <v>0.622</v>
      </c>
      <c r="F1040" s="1">
        <v>2.72531812422502E-24</v>
      </c>
    </row>
    <row r="1041" spans="1:6" x14ac:dyDescent="0.2">
      <c r="A1041" t="s">
        <v>1098</v>
      </c>
      <c r="B1041" s="1">
        <v>1.6364637424676399E-28</v>
      </c>
      <c r="C1041">
        <v>-4.6573116584358099</v>
      </c>
      <c r="D1041">
        <v>0.32600000000000001</v>
      </c>
      <c r="E1041">
        <v>0.43</v>
      </c>
      <c r="F1041" s="1">
        <v>2.9389252350976302E-24</v>
      </c>
    </row>
    <row r="1042" spans="1:6" x14ac:dyDescent="0.2">
      <c r="A1042" t="s">
        <v>1099</v>
      </c>
      <c r="B1042" s="1">
        <v>1.65053476757881E-28</v>
      </c>
      <c r="C1042">
        <v>-1.89171613874209</v>
      </c>
      <c r="D1042">
        <v>0.38</v>
      </c>
      <c r="E1042">
        <v>0.48399999999999999</v>
      </c>
      <c r="F1042" s="1">
        <v>2.96419538909478E-24</v>
      </c>
    </row>
    <row r="1043" spans="1:6" x14ac:dyDescent="0.2">
      <c r="A1043" t="s">
        <v>1100</v>
      </c>
      <c r="B1043" s="1">
        <v>1.6688935187478201E-28</v>
      </c>
      <c r="C1043">
        <v>-2.3791551216725302</v>
      </c>
      <c r="D1043">
        <v>0.33</v>
      </c>
      <c r="E1043">
        <v>0.437</v>
      </c>
      <c r="F1043" s="1">
        <v>2.9971658703192E-24</v>
      </c>
    </row>
    <row r="1044" spans="1:6" x14ac:dyDescent="0.2">
      <c r="A1044" t="s">
        <v>1101</v>
      </c>
      <c r="B1044" s="1">
        <v>1.6820802124814699E-28</v>
      </c>
      <c r="C1044">
        <v>-2.0142103663164499</v>
      </c>
      <c r="D1044">
        <v>0.374</v>
      </c>
      <c r="E1044">
        <v>0.47299999999999998</v>
      </c>
      <c r="F1044" s="1">
        <v>3.0208478535954799E-24</v>
      </c>
    </row>
    <row r="1045" spans="1:6" x14ac:dyDescent="0.2">
      <c r="A1045" t="s">
        <v>1102</v>
      </c>
      <c r="B1045" s="1">
        <v>1.7732450882084001E-28</v>
      </c>
      <c r="C1045">
        <v>-2.0935884515226899</v>
      </c>
      <c r="D1045">
        <v>0.502</v>
      </c>
      <c r="E1045">
        <v>0.60299999999999998</v>
      </c>
      <c r="F1045" s="1">
        <v>3.1845708539134701E-24</v>
      </c>
    </row>
    <row r="1046" spans="1:6" x14ac:dyDescent="0.2">
      <c r="A1046" t="s">
        <v>1103</v>
      </c>
      <c r="B1046" s="1">
        <v>1.7932877506308801E-28</v>
      </c>
      <c r="C1046">
        <v>-3.6587451605057999</v>
      </c>
      <c r="D1046">
        <v>0.40799999999999997</v>
      </c>
      <c r="E1046">
        <v>0.50900000000000001</v>
      </c>
      <c r="F1046" s="1">
        <v>3.2205654713579898E-24</v>
      </c>
    </row>
    <row r="1047" spans="1:6" x14ac:dyDescent="0.2">
      <c r="A1047" t="s">
        <v>1104</v>
      </c>
      <c r="B1047" s="1">
        <v>1.809028692251E-28</v>
      </c>
      <c r="C1047">
        <v>-1.7266270342752901</v>
      </c>
      <c r="D1047">
        <v>0.31900000000000001</v>
      </c>
      <c r="E1047">
        <v>0.41799999999999998</v>
      </c>
      <c r="F1047" s="1">
        <v>3.2488346284135702E-24</v>
      </c>
    </row>
    <row r="1048" spans="1:6" x14ac:dyDescent="0.2">
      <c r="A1048" t="s">
        <v>1105</v>
      </c>
      <c r="B1048" s="1">
        <v>1.92782324627467E-28</v>
      </c>
      <c r="C1048">
        <v>-4.6757656195708996</v>
      </c>
      <c r="D1048">
        <v>0.56299999999999994</v>
      </c>
      <c r="E1048">
        <v>0.64500000000000002</v>
      </c>
      <c r="F1048" s="1">
        <v>3.4621777679846803E-24</v>
      </c>
    </row>
    <row r="1049" spans="1:6" x14ac:dyDescent="0.2">
      <c r="A1049" t="s">
        <v>1106</v>
      </c>
      <c r="B1049" s="1">
        <v>2.0791218856171001E-28</v>
      </c>
      <c r="C1049">
        <v>6.6637766400780798</v>
      </c>
      <c r="D1049">
        <v>0.71899999999999997</v>
      </c>
      <c r="E1049">
        <v>0.77700000000000002</v>
      </c>
      <c r="F1049" s="1">
        <v>3.7338949943797601E-24</v>
      </c>
    </row>
    <row r="1050" spans="1:6" x14ac:dyDescent="0.2">
      <c r="A1050" t="s">
        <v>1107</v>
      </c>
      <c r="B1050" s="1">
        <v>2.21435593389033E-28</v>
      </c>
      <c r="C1050">
        <v>-3.3090767778250401</v>
      </c>
      <c r="D1050">
        <v>0.41799999999999998</v>
      </c>
      <c r="E1050">
        <v>0.51800000000000002</v>
      </c>
      <c r="F1050" s="1">
        <v>3.9767618216736401E-24</v>
      </c>
    </row>
    <row r="1051" spans="1:6" x14ac:dyDescent="0.2">
      <c r="A1051" t="s">
        <v>1108</v>
      </c>
      <c r="B1051" s="1">
        <v>2.2737365101971402E-28</v>
      </c>
      <c r="C1051">
        <v>-4.5748374164753196</v>
      </c>
      <c r="D1051">
        <v>0.53600000000000003</v>
      </c>
      <c r="E1051">
        <v>0.622</v>
      </c>
      <c r="F1051" s="1">
        <v>4.0834033986630503E-24</v>
      </c>
    </row>
    <row r="1052" spans="1:6" x14ac:dyDescent="0.2">
      <c r="A1052" t="s">
        <v>1109</v>
      </c>
      <c r="B1052" s="1">
        <v>2.3420495279518499E-28</v>
      </c>
      <c r="C1052">
        <v>-1.4078050510303299</v>
      </c>
      <c r="D1052">
        <v>0.39300000000000002</v>
      </c>
      <c r="E1052">
        <v>0.49</v>
      </c>
      <c r="F1052" s="1">
        <v>4.2060867472487398E-24</v>
      </c>
    </row>
    <row r="1053" spans="1:6" x14ac:dyDescent="0.2">
      <c r="A1053" t="s">
        <v>1110</v>
      </c>
      <c r="B1053" s="1">
        <v>2.5587134386285098E-28</v>
      </c>
      <c r="C1053">
        <v>-12.2312187084932</v>
      </c>
      <c r="D1053">
        <v>0.55100000000000005</v>
      </c>
      <c r="E1053">
        <v>0.63200000000000001</v>
      </c>
      <c r="F1053" s="1">
        <v>4.5951934644329398E-24</v>
      </c>
    </row>
    <row r="1054" spans="1:6" x14ac:dyDescent="0.2">
      <c r="A1054" t="s">
        <v>1111</v>
      </c>
      <c r="B1054" s="1">
        <v>2.7511477379386902E-28</v>
      </c>
      <c r="C1054">
        <v>-1.20389933570812</v>
      </c>
      <c r="D1054">
        <v>0.318</v>
      </c>
      <c r="E1054">
        <v>0.42099999999999999</v>
      </c>
      <c r="F1054" s="1">
        <v>4.9407862225640901E-24</v>
      </c>
    </row>
    <row r="1055" spans="1:6" x14ac:dyDescent="0.2">
      <c r="A1055" t="s">
        <v>1112</v>
      </c>
      <c r="B1055" s="1">
        <v>2.8030268400518402E-28</v>
      </c>
      <c r="C1055">
        <v>-1.0974251334810401</v>
      </c>
      <c r="D1055">
        <v>0.33100000000000002</v>
      </c>
      <c r="E1055">
        <v>0.42899999999999999</v>
      </c>
      <c r="F1055" s="1">
        <v>5.0339559020490997E-24</v>
      </c>
    </row>
    <row r="1056" spans="1:6" x14ac:dyDescent="0.2">
      <c r="A1056" t="s">
        <v>1113</v>
      </c>
      <c r="B1056" s="1">
        <v>2.96508230379615E-28</v>
      </c>
      <c r="C1056">
        <v>-1.5454017376404801</v>
      </c>
      <c r="D1056">
        <v>0.33200000000000002</v>
      </c>
      <c r="E1056">
        <v>0.434</v>
      </c>
      <c r="F1056" s="1">
        <v>5.3249913093874998E-24</v>
      </c>
    </row>
    <row r="1057" spans="1:6" x14ac:dyDescent="0.2">
      <c r="A1057" t="s">
        <v>1114</v>
      </c>
      <c r="B1057" s="1">
        <v>2.98335369415196E-28</v>
      </c>
      <c r="C1057">
        <v>-2.3090817877863699</v>
      </c>
      <c r="D1057">
        <v>0.315</v>
      </c>
      <c r="E1057">
        <v>0.41</v>
      </c>
      <c r="F1057" s="1">
        <v>5.3578048993274996E-24</v>
      </c>
    </row>
    <row r="1058" spans="1:6" x14ac:dyDescent="0.2">
      <c r="A1058" t="s">
        <v>1115</v>
      </c>
      <c r="B1058" s="1">
        <v>3.0511863159702602E-28</v>
      </c>
      <c r="C1058">
        <v>-2.2057815632908802</v>
      </c>
      <c r="D1058">
        <v>0.48699999999999999</v>
      </c>
      <c r="E1058">
        <v>0.57799999999999996</v>
      </c>
      <c r="F1058" s="1">
        <v>5.47962550485099E-24</v>
      </c>
    </row>
    <row r="1059" spans="1:6" x14ac:dyDescent="0.2">
      <c r="A1059" t="s">
        <v>1116</v>
      </c>
      <c r="B1059" s="1">
        <v>3.0655377898618998E-28</v>
      </c>
      <c r="C1059">
        <v>-1.4975582528289799</v>
      </c>
      <c r="D1059">
        <v>0.32200000000000001</v>
      </c>
      <c r="E1059">
        <v>0.42299999999999999</v>
      </c>
      <c r="F1059" s="1">
        <v>5.5053993168129803E-24</v>
      </c>
    </row>
    <row r="1060" spans="1:6" x14ac:dyDescent="0.2">
      <c r="A1060" t="s">
        <v>1117</v>
      </c>
      <c r="B1060" s="1">
        <v>3.3481727995523099E-28</v>
      </c>
      <c r="C1060">
        <v>-2.9098763416151701</v>
      </c>
      <c r="D1060">
        <v>0.35899999999999999</v>
      </c>
      <c r="E1060">
        <v>0.45600000000000002</v>
      </c>
      <c r="F1060" s="1">
        <v>6.0129835307159898E-24</v>
      </c>
    </row>
    <row r="1061" spans="1:6" x14ac:dyDescent="0.2">
      <c r="A1061" t="s">
        <v>1118</v>
      </c>
      <c r="B1061" s="1">
        <v>3.4233136162127599E-28</v>
      </c>
      <c r="C1061">
        <v>-8.2967968455713805</v>
      </c>
      <c r="D1061">
        <v>0.40100000000000002</v>
      </c>
      <c r="E1061">
        <v>0.499</v>
      </c>
      <c r="F1061" s="1">
        <v>6.1479289233565002E-24</v>
      </c>
    </row>
    <row r="1062" spans="1:6" x14ac:dyDescent="0.2">
      <c r="A1062" t="s">
        <v>1119</v>
      </c>
      <c r="B1062" s="1">
        <v>3.4554587131460101E-28</v>
      </c>
      <c r="C1062">
        <v>5.9235019660478399</v>
      </c>
      <c r="D1062">
        <v>0.436</v>
      </c>
      <c r="E1062">
        <v>0.53700000000000003</v>
      </c>
      <c r="F1062" s="1">
        <v>6.2056583029389196E-24</v>
      </c>
    </row>
    <row r="1063" spans="1:6" x14ac:dyDescent="0.2">
      <c r="A1063" t="s">
        <v>1120</v>
      </c>
      <c r="B1063" s="1">
        <v>3.6426265822310701E-28</v>
      </c>
      <c r="C1063">
        <v>-2.1152649370544299</v>
      </c>
      <c r="D1063">
        <v>0.33</v>
      </c>
      <c r="E1063">
        <v>0.43</v>
      </c>
      <c r="F1063" s="1">
        <v>6.5417930790287797E-24</v>
      </c>
    </row>
    <row r="1064" spans="1:6" x14ac:dyDescent="0.2">
      <c r="A1064" t="s">
        <v>1121</v>
      </c>
      <c r="B1064" s="1">
        <v>3.7733634755357199E-28</v>
      </c>
      <c r="C1064">
        <v>10.4677929450175</v>
      </c>
      <c r="D1064">
        <v>0.76100000000000001</v>
      </c>
      <c r="E1064">
        <v>0.79700000000000004</v>
      </c>
      <c r="F1064" s="1">
        <v>6.7765834657145902E-24</v>
      </c>
    </row>
    <row r="1065" spans="1:6" x14ac:dyDescent="0.2">
      <c r="A1065" t="s">
        <v>1122</v>
      </c>
      <c r="B1065" s="1">
        <v>4.2373413282936801E-28</v>
      </c>
      <c r="C1065">
        <v>-6.7259730453890896</v>
      </c>
      <c r="D1065">
        <v>0.33600000000000002</v>
      </c>
      <c r="E1065">
        <v>0.437</v>
      </c>
      <c r="F1065" s="1">
        <v>7.6098412914826196E-24</v>
      </c>
    </row>
    <row r="1066" spans="1:6" x14ac:dyDescent="0.2">
      <c r="A1066" t="s">
        <v>1123</v>
      </c>
      <c r="B1066" s="1">
        <v>4.26529939620128E-28</v>
      </c>
      <c r="C1066">
        <v>-2.9653318498485</v>
      </c>
      <c r="D1066">
        <v>0.35</v>
      </c>
      <c r="E1066">
        <v>0.44600000000000001</v>
      </c>
      <c r="F1066" s="1">
        <v>7.6600511856378806E-24</v>
      </c>
    </row>
    <row r="1067" spans="1:6" x14ac:dyDescent="0.2">
      <c r="A1067" t="s">
        <v>1124</v>
      </c>
      <c r="B1067" s="1">
        <v>4.3149397473469403E-28</v>
      </c>
      <c r="C1067">
        <v>-1.0303209409032099</v>
      </c>
      <c r="D1067">
        <v>0.308</v>
      </c>
      <c r="E1067">
        <v>0.41</v>
      </c>
      <c r="F1067" s="1">
        <v>7.7492002922603706E-24</v>
      </c>
    </row>
    <row r="1068" spans="1:6" x14ac:dyDescent="0.2">
      <c r="A1068" t="s">
        <v>1125</v>
      </c>
      <c r="B1068" s="1">
        <v>4.5352706497013302E-28</v>
      </c>
      <c r="C1068">
        <v>-4.7546314471060098</v>
      </c>
      <c r="D1068">
        <v>0.58399999999999996</v>
      </c>
      <c r="E1068">
        <v>0.66200000000000003</v>
      </c>
      <c r="F1068" s="1">
        <v>8.1448925597986193E-24</v>
      </c>
    </row>
    <row r="1069" spans="1:6" x14ac:dyDescent="0.2">
      <c r="A1069" t="s">
        <v>1126</v>
      </c>
      <c r="B1069" s="1">
        <v>4.6607869886099902E-28</v>
      </c>
      <c r="C1069">
        <v>-1.4702925689136599</v>
      </c>
      <c r="D1069">
        <v>0.34300000000000003</v>
      </c>
      <c r="E1069">
        <v>0.442</v>
      </c>
      <c r="F1069" s="1">
        <v>8.3703073528446799E-24</v>
      </c>
    </row>
    <row r="1070" spans="1:6" x14ac:dyDescent="0.2">
      <c r="A1070" t="s">
        <v>1127</v>
      </c>
      <c r="B1070" s="1">
        <v>4.7339692074188097E-28</v>
      </c>
      <c r="C1070">
        <v>-3.3662343176045999</v>
      </c>
      <c r="D1070">
        <v>0.44900000000000001</v>
      </c>
      <c r="E1070">
        <v>0.53500000000000003</v>
      </c>
      <c r="F1070" s="1">
        <v>8.5017352996034504E-24</v>
      </c>
    </row>
    <row r="1071" spans="1:6" x14ac:dyDescent="0.2">
      <c r="A1071" t="s">
        <v>1128</v>
      </c>
      <c r="B1071" s="1">
        <v>4.8342587630803902E-28</v>
      </c>
      <c r="C1071">
        <v>-8.3876034381667299</v>
      </c>
      <c r="D1071">
        <v>0.32800000000000001</v>
      </c>
      <c r="E1071">
        <v>0.432</v>
      </c>
      <c r="F1071" s="1">
        <v>8.6818453126160796E-24</v>
      </c>
    </row>
    <row r="1072" spans="1:6" x14ac:dyDescent="0.2">
      <c r="A1072" t="s">
        <v>1129</v>
      </c>
      <c r="B1072" s="1">
        <v>5.2480528841212099E-28</v>
      </c>
      <c r="C1072">
        <v>-1.7863280121159699</v>
      </c>
      <c r="D1072">
        <v>0.42299999999999999</v>
      </c>
      <c r="E1072">
        <v>0.51900000000000002</v>
      </c>
      <c r="F1072" s="1">
        <v>9.4249781745932805E-24</v>
      </c>
    </row>
    <row r="1073" spans="1:6" x14ac:dyDescent="0.2">
      <c r="A1073" t="s">
        <v>1130</v>
      </c>
      <c r="B1073" s="1">
        <v>5.2965113203547696E-28</v>
      </c>
      <c r="C1073">
        <v>-3.7047658150768399</v>
      </c>
      <c r="D1073">
        <v>0.47399999999999998</v>
      </c>
      <c r="E1073">
        <v>0.55900000000000005</v>
      </c>
      <c r="F1073" s="1">
        <v>9.5120046802251296E-24</v>
      </c>
    </row>
    <row r="1074" spans="1:6" x14ac:dyDescent="0.2">
      <c r="A1074" t="s">
        <v>1131</v>
      </c>
      <c r="B1074" s="1">
        <v>5.9150951441315604E-28</v>
      </c>
      <c r="C1074">
        <v>-0.87656411026317105</v>
      </c>
      <c r="D1074">
        <v>0.496</v>
      </c>
      <c r="E1074">
        <v>0.58899999999999997</v>
      </c>
      <c r="F1074" s="1">
        <v>1.0622919369345901E-23</v>
      </c>
    </row>
    <row r="1075" spans="1:6" x14ac:dyDescent="0.2">
      <c r="A1075" t="s">
        <v>1132</v>
      </c>
      <c r="B1075" s="1">
        <v>6.0705909250285397E-28</v>
      </c>
      <c r="C1075">
        <v>-1.2826680426488399</v>
      </c>
      <c r="D1075">
        <v>0.32800000000000001</v>
      </c>
      <c r="E1075">
        <v>0.43099999999999999</v>
      </c>
      <c r="F1075" s="1">
        <v>1.0902174242258799E-23</v>
      </c>
    </row>
    <row r="1076" spans="1:6" x14ac:dyDescent="0.2">
      <c r="A1076" t="s">
        <v>1133</v>
      </c>
      <c r="B1076" s="1">
        <v>6.7663538959718003E-28</v>
      </c>
      <c r="C1076">
        <v>-2.9178243021663199</v>
      </c>
      <c r="D1076">
        <v>0.57699999999999996</v>
      </c>
      <c r="E1076">
        <v>0.65100000000000002</v>
      </c>
      <c r="F1076" s="1">
        <v>1.21516949617757E-23</v>
      </c>
    </row>
    <row r="1077" spans="1:6" x14ac:dyDescent="0.2">
      <c r="A1077" t="s">
        <v>1134</v>
      </c>
      <c r="B1077" s="1">
        <v>7.0388229029694704E-28</v>
      </c>
      <c r="C1077">
        <v>-4.0000942585419903</v>
      </c>
      <c r="D1077">
        <v>0.376</v>
      </c>
      <c r="E1077">
        <v>0.47099999999999997</v>
      </c>
      <c r="F1077" s="1">
        <v>1.26410220514429E-23</v>
      </c>
    </row>
    <row r="1078" spans="1:6" x14ac:dyDescent="0.2">
      <c r="A1078" t="s">
        <v>1135</v>
      </c>
      <c r="B1078" s="1">
        <v>7.6273862040016297E-28</v>
      </c>
      <c r="C1078">
        <v>-1.66221555431677</v>
      </c>
      <c r="D1078">
        <v>0.32500000000000001</v>
      </c>
      <c r="E1078">
        <v>0.42499999999999999</v>
      </c>
      <c r="F1078" s="1">
        <v>1.3698022883766501E-23</v>
      </c>
    </row>
    <row r="1079" spans="1:6" x14ac:dyDescent="0.2">
      <c r="A1079" t="s">
        <v>1136</v>
      </c>
      <c r="B1079" s="1">
        <v>7.7016746125737503E-28</v>
      </c>
      <c r="C1079">
        <v>-20.160600926877301</v>
      </c>
      <c r="D1079">
        <v>0.501</v>
      </c>
      <c r="E1079">
        <v>0.58499999999999996</v>
      </c>
      <c r="F1079" s="1">
        <v>1.38314374367212E-23</v>
      </c>
    </row>
    <row r="1080" spans="1:6" x14ac:dyDescent="0.2">
      <c r="A1080" t="s">
        <v>1137</v>
      </c>
      <c r="B1080" s="1">
        <v>8.1075030109683105E-28</v>
      </c>
      <c r="C1080">
        <v>-0.942169662965334</v>
      </c>
      <c r="D1080">
        <v>0.39300000000000002</v>
      </c>
      <c r="E1080">
        <v>0.49099999999999999</v>
      </c>
      <c r="F1080" s="1">
        <v>1.4560264657398001E-23</v>
      </c>
    </row>
    <row r="1081" spans="1:6" x14ac:dyDescent="0.2">
      <c r="A1081" t="s">
        <v>1138</v>
      </c>
      <c r="B1081" s="1">
        <v>8.38709779256855E-28</v>
      </c>
      <c r="C1081">
        <v>-2.0415698710037899</v>
      </c>
      <c r="D1081">
        <v>0.33100000000000002</v>
      </c>
      <c r="E1081">
        <v>0.432</v>
      </c>
      <c r="F1081" s="1">
        <v>1.50623889256739E-23</v>
      </c>
    </row>
    <row r="1082" spans="1:6" x14ac:dyDescent="0.2">
      <c r="A1082" t="s">
        <v>1139</v>
      </c>
      <c r="B1082" s="1">
        <v>8.5338851438441193E-28</v>
      </c>
      <c r="C1082">
        <v>-1.0413754209824599</v>
      </c>
      <c r="D1082">
        <v>0.38800000000000001</v>
      </c>
      <c r="E1082">
        <v>0.48799999999999999</v>
      </c>
      <c r="F1082" s="1">
        <v>1.5326004329829601E-23</v>
      </c>
    </row>
    <row r="1083" spans="1:6" x14ac:dyDescent="0.2">
      <c r="A1083" t="s">
        <v>1140</v>
      </c>
      <c r="B1083" s="1">
        <v>8.7788845938287699E-28</v>
      </c>
      <c r="C1083">
        <v>-36.100422095209801</v>
      </c>
      <c r="D1083">
        <v>0.69899999999999995</v>
      </c>
      <c r="E1083">
        <v>0.74299999999999999</v>
      </c>
      <c r="F1083" s="1">
        <v>1.57659988420571E-23</v>
      </c>
    </row>
    <row r="1084" spans="1:6" x14ac:dyDescent="0.2">
      <c r="A1084" t="s">
        <v>1141</v>
      </c>
      <c r="B1084" s="1">
        <v>8.9222298557852801E-28</v>
      </c>
      <c r="C1084">
        <v>57.569047294924999</v>
      </c>
      <c r="D1084">
        <v>0.46500000000000002</v>
      </c>
      <c r="E1084">
        <v>0.55800000000000005</v>
      </c>
      <c r="F1084" s="1">
        <v>1.6023432598004801E-23</v>
      </c>
    </row>
    <row r="1085" spans="1:6" x14ac:dyDescent="0.2">
      <c r="A1085" t="s">
        <v>1142</v>
      </c>
      <c r="B1085" s="1">
        <v>9.4384748078917307E-28</v>
      </c>
      <c r="C1085">
        <v>-1.7147772872776399</v>
      </c>
      <c r="D1085">
        <v>0.316</v>
      </c>
      <c r="E1085">
        <v>0.41599999999999998</v>
      </c>
      <c r="F1085" s="1">
        <v>1.69505569074928E-23</v>
      </c>
    </row>
    <row r="1086" spans="1:6" x14ac:dyDescent="0.2">
      <c r="A1086" t="s">
        <v>1143</v>
      </c>
      <c r="B1086" s="1">
        <v>9.9586926099621008E-28</v>
      </c>
      <c r="C1086">
        <v>-1.8129057654518801</v>
      </c>
      <c r="D1086">
        <v>0.34</v>
      </c>
      <c r="E1086">
        <v>0.44</v>
      </c>
      <c r="F1086" s="1">
        <v>1.7884816058230899E-23</v>
      </c>
    </row>
    <row r="1087" spans="1:6" x14ac:dyDescent="0.2">
      <c r="A1087" t="s">
        <v>1144</v>
      </c>
      <c r="B1087" s="1">
        <v>1.0122803402911399E-27</v>
      </c>
      <c r="C1087">
        <v>13.5008509795876</v>
      </c>
      <c r="D1087">
        <v>0.41199999999999998</v>
      </c>
      <c r="E1087">
        <v>0.51700000000000002</v>
      </c>
      <c r="F1087" s="1">
        <v>1.8179542631288599E-23</v>
      </c>
    </row>
    <row r="1088" spans="1:6" x14ac:dyDescent="0.2">
      <c r="A1088" t="s">
        <v>40</v>
      </c>
      <c r="B1088" s="1">
        <v>1.15309960492533E-27</v>
      </c>
      <c r="C1088">
        <v>-3.8132139466545798</v>
      </c>
      <c r="D1088">
        <v>0.35899999999999999</v>
      </c>
      <c r="E1088">
        <v>0.46100000000000002</v>
      </c>
      <c r="F1088" s="1">
        <v>2.0708515804854E-23</v>
      </c>
    </row>
    <row r="1089" spans="1:6" x14ac:dyDescent="0.2">
      <c r="A1089" t="s">
        <v>1145</v>
      </c>
      <c r="B1089" s="1">
        <v>1.15871390339538E-27</v>
      </c>
      <c r="C1089">
        <v>15.612413913641699</v>
      </c>
      <c r="D1089">
        <v>0.56299999999999994</v>
      </c>
      <c r="E1089">
        <v>0.65</v>
      </c>
      <c r="F1089" s="1">
        <v>2.08093429910776E-23</v>
      </c>
    </row>
    <row r="1090" spans="1:6" x14ac:dyDescent="0.2">
      <c r="A1090" t="s">
        <v>1146</v>
      </c>
      <c r="B1090" s="1">
        <v>1.1839657947214499E-27</v>
      </c>
      <c r="C1090">
        <v>-6.4502234775332896</v>
      </c>
      <c r="D1090">
        <v>0.443</v>
      </c>
      <c r="E1090">
        <v>0.53700000000000003</v>
      </c>
      <c r="F1090" s="1">
        <v>2.1262841707402599E-23</v>
      </c>
    </row>
    <row r="1091" spans="1:6" x14ac:dyDescent="0.2">
      <c r="A1091" t="s">
        <v>1147</v>
      </c>
      <c r="B1091" s="1">
        <v>1.19343459424772E-27</v>
      </c>
      <c r="C1091">
        <v>-0.83410627642965096</v>
      </c>
      <c r="D1091">
        <v>0.32800000000000001</v>
      </c>
      <c r="E1091">
        <v>0.42299999999999999</v>
      </c>
      <c r="F1091" s="1">
        <v>2.1432891878094901E-23</v>
      </c>
    </row>
    <row r="1092" spans="1:6" x14ac:dyDescent="0.2">
      <c r="A1092" t="s">
        <v>1148</v>
      </c>
      <c r="B1092" s="1">
        <v>1.1936942003983E-27</v>
      </c>
      <c r="C1092">
        <v>-5.5859195854427002</v>
      </c>
      <c r="D1092">
        <v>0.46400000000000002</v>
      </c>
      <c r="E1092">
        <v>0.55500000000000005</v>
      </c>
      <c r="F1092" s="1">
        <v>2.14375541449531E-23</v>
      </c>
    </row>
    <row r="1093" spans="1:6" x14ac:dyDescent="0.2">
      <c r="A1093" t="s">
        <v>1149</v>
      </c>
      <c r="B1093" s="1">
        <v>1.24569214713208E-27</v>
      </c>
      <c r="C1093">
        <v>-1.16056115311271</v>
      </c>
      <c r="D1093">
        <v>0.73099999999999998</v>
      </c>
      <c r="E1093">
        <v>0.77900000000000003</v>
      </c>
      <c r="F1093" s="1">
        <v>2.2371385270344999E-23</v>
      </c>
    </row>
    <row r="1094" spans="1:6" x14ac:dyDescent="0.2">
      <c r="A1094" t="s">
        <v>1150</v>
      </c>
      <c r="B1094" s="1">
        <v>1.31134503933387E-27</v>
      </c>
      <c r="C1094">
        <v>5.2296503503676401</v>
      </c>
      <c r="D1094">
        <v>0.55100000000000005</v>
      </c>
      <c r="E1094">
        <v>0.63200000000000001</v>
      </c>
      <c r="F1094" s="1">
        <v>2.3550445561396901E-23</v>
      </c>
    </row>
    <row r="1095" spans="1:6" x14ac:dyDescent="0.2">
      <c r="A1095" t="s">
        <v>1151</v>
      </c>
      <c r="B1095" s="1">
        <v>1.4471672814594701E-27</v>
      </c>
      <c r="C1095">
        <v>-8.9690466551872099</v>
      </c>
      <c r="D1095">
        <v>0.40600000000000003</v>
      </c>
      <c r="E1095">
        <v>0.50600000000000001</v>
      </c>
      <c r="F1095" s="1">
        <v>2.5989677207730599E-23</v>
      </c>
    </row>
    <row r="1096" spans="1:6" x14ac:dyDescent="0.2">
      <c r="A1096" t="s">
        <v>1152</v>
      </c>
      <c r="B1096" s="1">
        <v>1.5352836772952001E-27</v>
      </c>
      <c r="C1096">
        <v>-4.8310147588003396</v>
      </c>
      <c r="D1096">
        <v>0.31900000000000001</v>
      </c>
      <c r="E1096">
        <v>0.41499999999999998</v>
      </c>
      <c r="F1096" s="1">
        <v>2.7572159560544497E-23</v>
      </c>
    </row>
    <row r="1097" spans="1:6" x14ac:dyDescent="0.2">
      <c r="A1097" t="s">
        <v>1153</v>
      </c>
      <c r="B1097" s="1">
        <v>1.6389460053600701E-27</v>
      </c>
      <c r="C1097">
        <v>-2.5698097897080099</v>
      </c>
      <c r="D1097">
        <v>0.495</v>
      </c>
      <c r="E1097">
        <v>0.58599999999999997</v>
      </c>
      <c r="F1097" s="1">
        <v>2.9433831310261598E-23</v>
      </c>
    </row>
    <row r="1098" spans="1:6" x14ac:dyDescent="0.2">
      <c r="A1098" t="s">
        <v>1154</v>
      </c>
      <c r="B1098" s="1">
        <v>1.6504157910684001E-27</v>
      </c>
      <c r="C1098">
        <v>-2.0337446691043599</v>
      </c>
      <c r="D1098">
        <v>0.34499999999999997</v>
      </c>
      <c r="E1098">
        <v>0.443</v>
      </c>
      <c r="F1098" s="1">
        <v>2.9639817191797398E-23</v>
      </c>
    </row>
    <row r="1099" spans="1:6" x14ac:dyDescent="0.2">
      <c r="A1099" t="s">
        <v>1155</v>
      </c>
      <c r="B1099" s="1">
        <v>1.66531330871998E-27</v>
      </c>
      <c r="C1099">
        <v>-0.89110117874925099</v>
      </c>
      <c r="D1099">
        <v>0.438</v>
      </c>
      <c r="E1099">
        <v>0.52700000000000002</v>
      </c>
      <c r="F1099" s="1">
        <v>2.9907361711302202E-23</v>
      </c>
    </row>
    <row r="1100" spans="1:6" x14ac:dyDescent="0.2">
      <c r="A1100" t="s">
        <v>1156</v>
      </c>
      <c r="B1100" s="1">
        <v>1.6817896379012299E-27</v>
      </c>
      <c r="C1100">
        <v>-1.9925614769236699</v>
      </c>
      <c r="D1100">
        <v>0.33600000000000002</v>
      </c>
      <c r="E1100">
        <v>0.435</v>
      </c>
      <c r="F1100" s="1">
        <v>3.0203260107068299E-23</v>
      </c>
    </row>
    <row r="1101" spans="1:6" x14ac:dyDescent="0.2">
      <c r="A1101" t="s">
        <v>1157</v>
      </c>
      <c r="B1101" s="1">
        <v>1.7159173673930301E-27</v>
      </c>
      <c r="C1101">
        <v>-1.95725721677635</v>
      </c>
      <c r="D1101">
        <v>0.4</v>
      </c>
      <c r="E1101">
        <v>0.49299999999999999</v>
      </c>
      <c r="F1101" s="1">
        <v>3.0816160001011398E-23</v>
      </c>
    </row>
    <row r="1102" spans="1:6" x14ac:dyDescent="0.2">
      <c r="A1102" t="s">
        <v>1158</v>
      </c>
      <c r="B1102" s="1">
        <v>1.7649185160509199E-27</v>
      </c>
      <c r="C1102">
        <v>-3.7622050213813099</v>
      </c>
      <c r="D1102">
        <v>0.60399999999999998</v>
      </c>
      <c r="E1102">
        <v>0.69099999999999995</v>
      </c>
      <c r="F1102" s="1">
        <v>3.16961716297584E-23</v>
      </c>
    </row>
    <row r="1103" spans="1:6" x14ac:dyDescent="0.2">
      <c r="A1103" t="s">
        <v>1159</v>
      </c>
      <c r="B1103" s="1">
        <v>1.77782475359348E-27</v>
      </c>
      <c r="C1103">
        <v>-1.58623827223077</v>
      </c>
      <c r="D1103">
        <v>0.50900000000000001</v>
      </c>
      <c r="E1103">
        <v>0.59799999999999998</v>
      </c>
      <c r="F1103" s="1">
        <v>3.1927954749785302E-23</v>
      </c>
    </row>
    <row r="1104" spans="1:6" x14ac:dyDescent="0.2">
      <c r="A1104" t="s">
        <v>1160</v>
      </c>
      <c r="B1104" s="1">
        <v>1.7861290253445099E-27</v>
      </c>
      <c r="C1104">
        <v>-6.8314611773937601</v>
      </c>
      <c r="D1104">
        <v>0.69399999999999995</v>
      </c>
      <c r="E1104">
        <v>0.73599999999999999</v>
      </c>
      <c r="F1104" s="1">
        <v>3.2077091166162001E-23</v>
      </c>
    </row>
    <row r="1105" spans="1:6" x14ac:dyDescent="0.2">
      <c r="A1105" t="s">
        <v>1161</v>
      </c>
      <c r="B1105" s="1">
        <v>1.85369950927239E-27</v>
      </c>
      <c r="C1105">
        <v>-6.0405953624286699</v>
      </c>
      <c r="D1105">
        <v>0.36299999999999999</v>
      </c>
      <c r="E1105">
        <v>0.46300000000000002</v>
      </c>
      <c r="F1105" s="1">
        <v>3.3290589487022803E-23</v>
      </c>
    </row>
    <row r="1106" spans="1:6" x14ac:dyDescent="0.2">
      <c r="A1106" t="s">
        <v>1162</v>
      </c>
      <c r="B1106" s="1">
        <v>2.1033804815057902E-27</v>
      </c>
      <c r="C1106">
        <v>-1.56975356953949</v>
      </c>
      <c r="D1106">
        <v>0.3</v>
      </c>
      <c r="E1106">
        <v>0.40200000000000002</v>
      </c>
      <c r="F1106" s="1">
        <v>3.7774610067362499E-23</v>
      </c>
    </row>
    <row r="1107" spans="1:6" x14ac:dyDescent="0.2">
      <c r="A1107" t="s">
        <v>1163</v>
      </c>
      <c r="B1107" s="1">
        <v>2.2128134517539402E-27</v>
      </c>
      <c r="C1107">
        <v>72.1016502149822</v>
      </c>
      <c r="D1107">
        <v>0.82499999999999996</v>
      </c>
      <c r="E1107">
        <v>0.84899999999999998</v>
      </c>
      <c r="F1107" s="1">
        <v>3.9739916780049102E-23</v>
      </c>
    </row>
    <row r="1108" spans="1:6" x14ac:dyDescent="0.2">
      <c r="A1108" t="s">
        <v>1164</v>
      </c>
      <c r="B1108" s="1">
        <v>2.2485489497398301E-27</v>
      </c>
      <c r="C1108">
        <v>-1.5211973050729699</v>
      </c>
      <c r="D1108">
        <v>0.49</v>
      </c>
      <c r="E1108">
        <v>0.58199999999999996</v>
      </c>
      <c r="F1108" s="1">
        <v>4.03816905883775E-23</v>
      </c>
    </row>
    <row r="1109" spans="1:6" x14ac:dyDescent="0.2">
      <c r="A1109" t="s">
        <v>1165</v>
      </c>
      <c r="B1109" s="1">
        <v>2.3940446538919301E-27</v>
      </c>
      <c r="C1109">
        <v>7.9309590323413204</v>
      </c>
      <c r="D1109">
        <v>0.379</v>
      </c>
      <c r="E1109">
        <v>0.47599999999999998</v>
      </c>
      <c r="F1109" s="1">
        <v>4.29946479392451E-23</v>
      </c>
    </row>
    <row r="1110" spans="1:6" x14ac:dyDescent="0.2">
      <c r="A1110" t="s">
        <v>1166</v>
      </c>
      <c r="B1110" s="1">
        <v>2.4960093621413101E-27</v>
      </c>
      <c r="C1110">
        <v>-0.91013618553365505</v>
      </c>
      <c r="D1110">
        <v>0.33300000000000002</v>
      </c>
      <c r="E1110">
        <v>0.434</v>
      </c>
      <c r="F1110" s="1">
        <v>4.4825832134695799E-23</v>
      </c>
    </row>
    <row r="1111" spans="1:6" x14ac:dyDescent="0.2">
      <c r="A1111" t="s">
        <v>1167</v>
      </c>
      <c r="B1111" s="1">
        <v>2.5086278144856601E-27</v>
      </c>
      <c r="C1111">
        <v>-4.0739473798141201</v>
      </c>
      <c r="D1111">
        <v>0.38600000000000001</v>
      </c>
      <c r="E1111">
        <v>0.48599999999999999</v>
      </c>
      <c r="F1111" s="1">
        <v>4.5052446920347899E-23</v>
      </c>
    </row>
    <row r="1112" spans="1:6" x14ac:dyDescent="0.2">
      <c r="A1112" t="s">
        <v>1168</v>
      </c>
      <c r="B1112" s="1">
        <v>2.6098801662844502E-27</v>
      </c>
      <c r="C1112">
        <v>-1.5211230250929499</v>
      </c>
      <c r="D1112">
        <v>0.377</v>
      </c>
      <c r="E1112">
        <v>0.47499999999999998</v>
      </c>
      <c r="F1112" s="1">
        <v>4.6870837906302499E-23</v>
      </c>
    </row>
    <row r="1113" spans="1:6" x14ac:dyDescent="0.2">
      <c r="A1113" t="s">
        <v>1169</v>
      </c>
      <c r="B1113" s="1">
        <v>2.87095598924243E-27</v>
      </c>
      <c r="C1113">
        <v>-1.80362345587434</v>
      </c>
      <c r="D1113">
        <v>0.36599999999999999</v>
      </c>
      <c r="E1113">
        <v>0.46600000000000003</v>
      </c>
      <c r="F1113" s="1">
        <v>5.15594986108049E-23</v>
      </c>
    </row>
    <row r="1114" spans="1:6" x14ac:dyDescent="0.2">
      <c r="A1114" t="s">
        <v>1170</v>
      </c>
      <c r="B1114" s="1">
        <v>2.89140075451063E-27</v>
      </c>
      <c r="C1114">
        <v>-1.2202366122834101</v>
      </c>
      <c r="D1114">
        <v>0.36099999999999999</v>
      </c>
      <c r="E1114">
        <v>0.45900000000000002</v>
      </c>
      <c r="F1114" s="1">
        <v>5.1926666150256502E-23</v>
      </c>
    </row>
    <row r="1115" spans="1:6" x14ac:dyDescent="0.2">
      <c r="A1115" t="s">
        <v>1171</v>
      </c>
      <c r="B1115" s="1">
        <v>2.91372857059368E-27</v>
      </c>
      <c r="C1115">
        <v>-4.22389059332877</v>
      </c>
      <c r="D1115">
        <v>0.42899999999999999</v>
      </c>
      <c r="E1115">
        <v>0.52500000000000002</v>
      </c>
      <c r="F1115" s="1">
        <v>5.2327651399292002E-23</v>
      </c>
    </row>
    <row r="1116" spans="1:6" x14ac:dyDescent="0.2">
      <c r="A1116" t="s">
        <v>1172</v>
      </c>
      <c r="B1116" s="1">
        <v>2.9919414678560898E-27</v>
      </c>
      <c r="C1116">
        <v>-3.16429725318662</v>
      </c>
      <c r="D1116">
        <v>0.41499999999999998</v>
      </c>
      <c r="E1116">
        <v>0.51100000000000001</v>
      </c>
      <c r="F1116" s="1">
        <v>5.3732276821227497E-23</v>
      </c>
    </row>
    <row r="1117" spans="1:6" x14ac:dyDescent="0.2">
      <c r="A1117" t="s">
        <v>1173</v>
      </c>
      <c r="B1117" s="1">
        <v>3.0181074004792601E-27</v>
      </c>
      <c r="C1117">
        <v>-1.50985280413426</v>
      </c>
      <c r="D1117">
        <v>0.35699999999999998</v>
      </c>
      <c r="E1117">
        <v>0.45300000000000001</v>
      </c>
      <c r="F1117" s="1">
        <v>5.4202190805207102E-23</v>
      </c>
    </row>
    <row r="1118" spans="1:6" x14ac:dyDescent="0.2">
      <c r="A1118" t="s">
        <v>1174</v>
      </c>
      <c r="B1118" s="1">
        <v>3.2351864551009503E-27</v>
      </c>
      <c r="C1118">
        <v>-4.1071370784293304</v>
      </c>
      <c r="D1118">
        <v>0.35299999999999998</v>
      </c>
      <c r="E1118">
        <v>0.45300000000000001</v>
      </c>
      <c r="F1118" s="1">
        <v>5.8100713547157898E-23</v>
      </c>
    </row>
    <row r="1119" spans="1:6" x14ac:dyDescent="0.2">
      <c r="A1119" t="s">
        <v>1175</v>
      </c>
      <c r="B1119" s="1">
        <v>3.4096965645435497E-27</v>
      </c>
      <c r="C1119">
        <v>-5.6955301492815504</v>
      </c>
      <c r="D1119">
        <v>0.59299999999999997</v>
      </c>
      <c r="E1119">
        <v>0.66800000000000004</v>
      </c>
      <c r="F1119" s="1">
        <v>6.1234740602637705E-23</v>
      </c>
    </row>
    <row r="1120" spans="1:6" x14ac:dyDescent="0.2">
      <c r="A1120" t="s">
        <v>1176</v>
      </c>
      <c r="B1120" s="1">
        <v>3.5667368714658199E-27</v>
      </c>
      <c r="C1120">
        <v>-1.2484594797595301</v>
      </c>
      <c r="D1120">
        <v>0.312</v>
      </c>
      <c r="E1120">
        <v>0.41399999999999998</v>
      </c>
      <c r="F1120" s="1">
        <v>6.4055027474654803E-23</v>
      </c>
    </row>
    <row r="1121" spans="1:6" x14ac:dyDescent="0.2">
      <c r="A1121" t="s">
        <v>1177</v>
      </c>
      <c r="B1121" s="1">
        <v>3.6188539360368297E-27</v>
      </c>
      <c r="C1121">
        <v>-1.9701370338191899</v>
      </c>
      <c r="D1121">
        <v>0.45900000000000002</v>
      </c>
      <c r="E1121">
        <v>0.55300000000000005</v>
      </c>
      <c r="F1121" s="1">
        <v>6.4990997837285398E-23</v>
      </c>
    </row>
    <row r="1122" spans="1:6" x14ac:dyDescent="0.2">
      <c r="A1122" t="s">
        <v>1178</v>
      </c>
      <c r="B1122" s="1">
        <v>3.6738353600120897E-27</v>
      </c>
      <c r="C1122">
        <v>-4.6745469549507996</v>
      </c>
      <c r="D1122">
        <v>0.50900000000000001</v>
      </c>
      <c r="E1122">
        <v>0.6</v>
      </c>
      <c r="F1122" s="1">
        <v>6.59784092304571E-23</v>
      </c>
    </row>
    <row r="1123" spans="1:6" x14ac:dyDescent="0.2">
      <c r="A1123" t="s">
        <v>1179</v>
      </c>
      <c r="B1123" s="1">
        <v>3.76155625411777E-27</v>
      </c>
      <c r="C1123">
        <v>-1.71855295655156</v>
      </c>
      <c r="D1123">
        <v>0.36599999999999999</v>
      </c>
      <c r="E1123">
        <v>0.46500000000000002</v>
      </c>
      <c r="F1123" s="1">
        <v>6.7553788767701003E-23</v>
      </c>
    </row>
    <row r="1124" spans="1:6" x14ac:dyDescent="0.2">
      <c r="A1124" t="s">
        <v>1180</v>
      </c>
      <c r="B1124" s="1">
        <v>3.80264393268061E-27</v>
      </c>
      <c r="C1124">
        <v>-2.03324414074191</v>
      </c>
      <c r="D1124">
        <v>0.376</v>
      </c>
      <c r="E1124">
        <v>0.47199999999999998</v>
      </c>
      <c r="F1124" s="1">
        <v>6.8291682387011095E-23</v>
      </c>
    </row>
    <row r="1125" spans="1:6" x14ac:dyDescent="0.2">
      <c r="A1125" t="s">
        <v>1181</v>
      </c>
      <c r="B1125" s="1">
        <v>3.82175853039439E-27</v>
      </c>
      <c r="C1125">
        <v>-3.66596784156514</v>
      </c>
      <c r="D1125">
        <v>0.35799999999999998</v>
      </c>
      <c r="E1125">
        <v>0.45200000000000001</v>
      </c>
      <c r="F1125" s="1">
        <v>6.8634961447352802E-23</v>
      </c>
    </row>
    <row r="1126" spans="1:6" x14ac:dyDescent="0.2">
      <c r="A1126" t="s">
        <v>1182</v>
      </c>
      <c r="B1126" s="1">
        <v>3.8702166733172403E-27</v>
      </c>
      <c r="C1126">
        <v>-10.049718078083099</v>
      </c>
      <c r="D1126">
        <v>0.79200000000000004</v>
      </c>
      <c r="E1126">
        <v>0.83199999999999996</v>
      </c>
      <c r="F1126" s="1">
        <v>6.9505221236104302E-23</v>
      </c>
    </row>
    <row r="1127" spans="1:6" x14ac:dyDescent="0.2">
      <c r="A1127" t="s">
        <v>1183</v>
      </c>
      <c r="B1127" s="1">
        <v>4.1041464390949903E-27</v>
      </c>
      <c r="C1127">
        <v>-1.73983794705146</v>
      </c>
      <c r="D1127">
        <v>0.38200000000000001</v>
      </c>
      <c r="E1127">
        <v>0.48399999999999999</v>
      </c>
      <c r="F1127" s="1">
        <v>7.3706365899706894E-23</v>
      </c>
    </row>
    <row r="1128" spans="1:6" x14ac:dyDescent="0.2">
      <c r="A1128" t="s">
        <v>1184</v>
      </c>
      <c r="B1128" s="1">
        <v>4.18871855660246E-27</v>
      </c>
      <c r="C1128">
        <v>-0.82526989578031895</v>
      </c>
      <c r="D1128">
        <v>0.35</v>
      </c>
      <c r="E1128">
        <v>0.45200000000000001</v>
      </c>
      <c r="F1128" s="1">
        <v>7.5225196558023495E-23</v>
      </c>
    </row>
    <row r="1129" spans="1:6" x14ac:dyDescent="0.2">
      <c r="A1129" t="s">
        <v>1185</v>
      </c>
      <c r="B1129" s="1">
        <v>4.3593212152279997E-27</v>
      </c>
      <c r="C1129">
        <v>-3.69238828359636</v>
      </c>
      <c r="D1129">
        <v>0.56399999999999995</v>
      </c>
      <c r="E1129">
        <v>0.65700000000000003</v>
      </c>
      <c r="F1129" s="1">
        <v>7.8289049704279601E-23</v>
      </c>
    </row>
    <row r="1130" spans="1:6" x14ac:dyDescent="0.2">
      <c r="A1130" t="s">
        <v>1186</v>
      </c>
      <c r="B1130" s="1">
        <v>4.3757704317571102E-27</v>
      </c>
      <c r="C1130">
        <v>-1.4835121606061901</v>
      </c>
      <c r="D1130">
        <v>0.317</v>
      </c>
      <c r="E1130">
        <v>0.41699999999999998</v>
      </c>
      <c r="F1130" s="1">
        <v>7.8584461183925902E-23</v>
      </c>
    </row>
    <row r="1131" spans="1:6" x14ac:dyDescent="0.2">
      <c r="A1131" t="s">
        <v>1187</v>
      </c>
      <c r="B1131" s="1">
        <v>4.4162802174990499E-27</v>
      </c>
      <c r="C1131">
        <v>-1.23120431629875</v>
      </c>
      <c r="D1131">
        <v>0.39100000000000001</v>
      </c>
      <c r="E1131">
        <v>0.48499999999999999</v>
      </c>
      <c r="F1131" s="1">
        <v>7.93119764260654E-23</v>
      </c>
    </row>
    <row r="1132" spans="1:6" x14ac:dyDescent="0.2">
      <c r="A1132" t="s">
        <v>1188</v>
      </c>
      <c r="B1132" s="1">
        <v>4.5938582591150497E-27</v>
      </c>
      <c r="C1132">
        <v>-3.09754125455449</v>
      </c>
      <c r="D1132">
        <v>0.54900000000000004</v>
      </c>
      <c r="E1132">
        <v>0.63300000000000001</v>
      </c>
      <c r="F1132" s="1">
        <v>8.2501100475447297E-23</v>
      </c>
    </row>
    <row r="1133" spans="1:6" x14ac:dyDescent="0.2">
      <c r="A1133" t="s">
        <v>1189</v>
      </c>
      <c r="B1133" s="1">
        <v>5.0910473668684698E-27</v>
      </c>
      <c r="C1133">
        <v>11.706067679560199</v>
      </c>
      <c r="D1133">
        <v>0.69299999999999995</v>
      </c>
      <c r="E1133">
        <v>0.754</v>
      </c>
      <c r="F1133" s="1">
        <v>9.1430119661590898E-23</v>
      </c>
    </row>
    <row r="1134" spans="1:6" x14ac:dyDescent="0.2">
      <c r="A1134" t="s">
        <v>1190</v>
      </c>
      <c r="B1134" s="1">
        <v>5.3418132947217201E-27</v>
      </c>
      <c r="C1134">
        <v>-4.3123653586687496</v>
      </c>
      <c r="D1134">
        <v>0.378</v>
      </c>
      <c r="E1134">
        <v>0.47499999999999998</v>
      </c>
      <c r="F1134" s="1">
        <v>9.5933624959907405E-23</v>
      </c>
    </row>
    <row r="1135" spans="1:6" x14ac:dyDescent="0.2">
      <c r="A1135" t="s">
        <v>1191</v>
      </c>
      <c r="B1135" s="1">
        <v>5.3701603898467403E-27</v>
      </c>
      <c r="C1135">
        <v>-2.33182423483724</v>
      </c>
      <c r="D1135">
        <v>0.39400000000000002</v>
      </c>
      <c r="E1135">
        <v>0.48799999999999999</v>
      </c>
      <c r="F1135" s="1">
        <v>9.6442710441257501E-23</v>
      </c>
    </row>
    <row r="1136" spans="1:6" x14ac:dyDescent="0.2">
      <c r="A1136" t="s">
        <v>1192</v>
      </c>
      <c r="B1136" s="1">
        <v>5.3902476955750398E-27</v>
      </c>
      <c r="C1136">
        <v>7.81910839510891</v>
      </c>
      <c r="D1136">
        <v>0.42399999999999999</v>
      </c>
      <c r="E1136">
        <v>0.50900000000000001</v>
      </c>
      <c r="F1136" s="1">
        <v>9.6803458364832105E-23</v>
      </c>
    </row>
    <row r="1137" spans="1:6" x14ac:dyDescent="0.2">
      <c r="A1137" t="s">
        <v>1193</v>
      </c>
      <c r="B1137" s="1">
        <v>5.6411978696573403E-27</v>
      </c>
      <c r="C1137">
        <v>-11.2536594916825</v>
      </c>
      <c r="D1137">
        <v>0.40799999999999997</v>
      </c>
      <c r="E1137">
        <v>0.50600000000000001</v>
      </c>
      <c r="F1137" s="1">
        <v>1.01310272541176E-22</v>
      </c>
    </row>
    <row r="1138" spans="1:6" x14ac:dyDescent="0.2">
      <c r="A1138" t="s">
        <v>1194</v>
      </c>
      <c r="B1138" s="1">
        <v>6.0094067862516703E-27</v>
      </c>
      <c r="C1138">
        <v>-2.7200866729109801</v>
      </c>
      <c r="D1138">
        <v>0.627</v>
      </c>
      <c r="E1138">
        <v>0.69599999999999995</v>
      </c>
      <c r="F1138" s="1">
        <v>1.0792293647429399E-22</v>
      </c>
    </row>
    <row r="1139" spans="1:6" x14ac:dyDescent="0.2">
      <c r="A1139" t="s">
        <v>1195</v>
      </c>
      <c r="B1139" s="1">
        <v>6.2607733909775397E-27</v>
      </c>
      <c r="C1139">
        <v>7.1803942500717897</v>
      </c>
      <c r="D1139">
        <v>0.59299999999999997</v>
      </c>
      <c r="E1139">
        <v>0.65800000000000003</v>
      </c>
      <c r="F1139" s="1">
        <v>1.12437229328566E-22</v>
      </c>
    </row>
    <row r="1140" spans="1:6" x14ac:dyDescent="0.2">
      <c r="A1140" t="s">
        <v>1196</v>
      </c>
      <c r="B1140" s="1">
        <v>7.7646886148128197E-27</v>
      </c>
      <c r="C1140">
        <v>-2.37379523462169</v>
      </c>
      <c r="D1140">
        <v>0.33300000000000002</v>
      </c>
      <c r="E1140">
        <v>0.42899999999999999</v>
      </c>
      <c r="F1140" s="1">
        <v>1.3944604283342299E-22</v>
      </c>
    </row>
    <row r="1141" spans="1:6" x14ac:dyDescent="0.2">
      <c r="A1141" t="s">
        <v>1197</v>
      </c>
      <c r="B1141" s="1">
        <v>8.1961579405883694E-27</v>
      </c>
      <c r="C1141">
        <v>-6.2482080851878603</v>
      </c>
      <c r="D1141">
        <v>0.46500000000000002</v>
      </c>
      <c r="E1141">
        <v>0.55100000000000005</v>
      </c>
      <c r="F1141" s="1">
        <v>1.47194800455027E-22</v>
      </c>
    </row>
    <row r="1142" spans="1:6" x14ac:dyDescent="0.2">
      <c r="A1142" t="s">
        <v>1198</v>
      </c>
      <c r="B1142" s="1">
        <v>8.2271879995948494E-27</v>
      </c>
      <c r="C1142">
        <v>-16.992984410474499</v>
      </c>
      <c r="D1142">
        <v>0.64100000000000001</v>
      </c>
      <c r="E1142">
        <v>0.70899999999999996</v>
      </c>
      <c r="F1142" s="1">
        <v>1.4775206928472401E-22</v>
      </c>
    </row>
    <row r="1143" spans="1:6" x14ac:dyDescent="0.2">
      <c r="A1143" t="s">
        <v>1199</v>
      </c>
      <c r="B1143" s="1">
        <v>8.5142262708005097E-27</v>
      </c>
      <c r="C1143">
        <v>-0.97956711072641001</v>
      </c>
      <c r="D1143">
        <v>0.32</v>
      </c>
      <c r="E1143">
        <v>0.41899999999999998</v>
      </c>
      <c r="F1143" s="1">
        <v>1.52906989597306E-22</v>
      </c>
    </row>
    <row r="1144" spans="1:6" x14ac:dyDescent="0.2">
      <c r="A1144" t="s">
        <v>1200</v>
      </c>
      <c r="B1144" s="1">
        <v>8.8686765236279005E-27</v>
      </c>
      <c r="C1144">
        <v>-6.2492875831249499</v>
      </c>
      <c r="D1144">
        <v>0.51800000000000002</v>
      </c>
      <c r="E1144">
        <v>0.59499999999999997</v>
      </c>
      <c r="F1144" s="1">
        <v>1.59272561687834E-22</v>
      </c>
    </row>
    <row r="1145" spans="1:6" x14ac:dyDescent="0.2">
      <c r="A1145" t="s">
        <v>1201</v>
      </c>
      <c r="B1145" s="1">
        <v>9.7118934582028399E-27</v>
      </c>
      <c r="C1145">
        <v>-1.2373907831920801</v>
      </c>
      <c r="D1145">
        <v>0.34699999999999998</v>
      </c>
      <c r="E1145">
        <v>0.44500000000000001</v>
      </c>
      <c r="F1145" s="1">
        <v>1.7441589461586501E-22</v>
      </c>
    </row>
    <row r="1146" spans="1:6" x14ac:dyDescent="0.2">
      <c r="A1146" t="s">
        <v>1202</v>
      </c>
      <c r="B1146" s="1">
        <v>9.8630520730626604E-27</v>
      </c>
      <c r="C1146">
        <v>-30.060042542282702</v>
      </c>
      <c r="D1146">
        <v>0.55500000000000005</v>
      </c>
      <c r="E1146">
        <v>0.61699999999999999</v>
      </c>
      <c r="F1146" s="1">
        <v>1.7713055218013199E-22</v>
      </c>
    </row>
    <row r="1147" spans="1:6" x14ac:dyDescent="0.2">
      <c r="A1147" t="s">
        <v>1203</v>
      </c>
      <c r="B1147" s="1">
        <v>9.92048506748575E-27</v>
      </c>
      <c r="C1147">
        <v>-4.357550130251</v>
      </c>
      <c r="D1147">
        <v>0.41799999999999998</v>
      </c>
      <c r="E1147">
        <v>0.51600000000000001</v>
      </c>
      <c r="F1147" s="1">
        <v>1.7816199132697699E-22</v>
      </c>
    </row>
    <row r="1148" spans="1:6" x14ac:dyDescent="0.2">
      <c r="A1148" t="s">
        <v>75</v>
      </c>
      <c r="B1148" s="1">
        <v>1.0693974223827401E-26</v>
      </c>
      <c r="C1148">
        <v>-70.878720190851197</v>
      </c>
      <c r="D1148">
        <v>0.91400000000000003</v>
      </c>
      <c r="E1148">
        <v>0.91500000000000004</v>
      </c>
      <c r="F1148" s="1">
        <v>1.9205308308571601E-22</v>
      </c>
    </row>
    <row r="1149" spans="1:6" x14ac:dyDescent="0.2">
      <c r="A1149" t="s">
        <v>1204</v>
      </c>
      <c r="B1149" s="1">
        <v>1.1372486413443001E-26</v>
      </c>
      <c r="C1149">
        <v>-4.1432098270522797</v>
      </c>
      <c r="D1149">
        <v>0.54600000000000004</v>
      </c>
      <c r="E1149">
        <v>0.62</v>
      </c>
      <c r="F1149" s="1">
        <v>2.0423848349902301E-22</v>
      </c>
    </row>
    <row r="1150" spans="1:6" x14ac:dyDescent="0.2">
      <c r="A1150" t="s">
        <v>1205</v>
      </c>
      <c r="B1150" s="1">
        <v>1.2339853887096801E-26</v>
      </c>
      <c r="C1150">
        <v>-1.0550555647494699</v>
      </c>
      <c r="D1150">
        <v>0.42199999999999999</v>
      </c>
      <c r="E1150">
        <v>0.51900000000000002</v>
      </c>
      <c r="F1150" s="1">
        <v>2.2161143595837102E-22</v>
      </c>
    </row>
    <row r="1151" spans="1:6" x14ac:dyDescent="0.2">
      <c r="A1151" t="s">
        <v>1206</v>
      </c>
      <c r="B1151" s="1">
        <v>1.25421563372405E-26</v>
      </c>
      <c r="C1151">
        <v>-2.2375128535267002</v>
      </c>
      <c r="D1151">
        <v>0.36399999999999999</v>
      </c>
      <c r="E1151">
        <v>0.45600000000000002</v>
      </c>
      <c r="F1151" s="1">
        <v>2.25244585660502E-22</v>
      </c>
    </row>
    <row r="1152" spans="1:6" x14ac:dyDescent="0.2">
      <c r="A1152" t="s">
        <v>1207</v>
      </c>
      <c r="B1152" s="1">
        <v>1.3193145007231399E-26</v>
      </c>
      <c r="C1152">
        <v>-1.64835474564593</v>
      </c>
      <c r="D1152">
        <v>0.52500000000000002</v>
      </c>
      <c r="E1152">
        <v>0.60199999999999998</v>
      </c>
      <c r="F1152" s="1">
        <v>2.3693569118486901E-22</v>
      </c>
    </row>
    <row r="1153" spans="1:6" x14ac:dyDescent="0.2">
      <c r="A1153" t="s">
        <v>1208</v>
      </c>
      <c r="B1153" s="1">
        <v>1.3765150489581501E-26</v>
      </c>
      <c r="C1153">
        <v>-70.720072409104105</v>
      </c>
      <c r="D1153">
        <v>0.79400000000000004</v>
      </c>
      <c r="E1153">
        <v>0.81100000000000005</v>
      </c>
      <c r="F1153" s="1">
        <v>2.4720833764239501E-22</v>
      </c>
    </row>
    <row r="1154" spans="1:6" x14ac:dyDescent="0.2">
      <c r="A1154" t="s">
        <v>1209</v>
      </c>
      <c r="B1154" s="1">
        <v>1.39088922272046E-26</v>
      </c>
      <c r="C1154">
        <v>-28.886802071338501</v>
      </c>
      <c r="D1154">
        <v>0.623</v>
      </c>
      <c r="E1154">
        <v>0.69</v>
      </c>
      <c r="F1154" s="1">
        <v>2.4978979550836698E-22</v>
      </c>
    </row>
    <row r="1155" spans="1:6" x14ac:dyDescent="0.2">
      <c r="A1155" t="s">
        <v>1210</v>
      </c>
      <c r="B1155" s="1">
        <v>1.4005436013684399E-26</v>
      </c>
      <c r="C1155">
        <v>-507.86149130369603</v>
      </c>
      <c r="D1155">
        <v>0.76100000000000001</v>
      </c>
      <c r="E1155">
        <v>0.77900000000000003</v>
      </c>
      <c r="F1155" s="1">
        <v>2.5152362536975701E-22</v>
      </c>
    </row>
    <row r="1156" spans="1:6" x14ac:dyDescent="0.2">
      <c r="A1156" t="s">
        <v>1211</v>
      </c>
      <c r="B1156" s="1">
        <v>1.4823052354111901E-26</v>
      </c>
      <c r="C1156">
        <v>-5.6728528260500797</v>
      </c>
      <c r="D1156">
        <v>0.503</v>
      </c>
      <c r="E1156">
        <v>0.59199999999999997</v>
      </c>
      <c r="F1156" s="1">
        <v>2.6620719722749501E-22</v>
      </c>
    </row>
    <row r="1157" spans="1:6" x14ac:dyDescent="0.2">
      <c r="A1157" t="s">
        <v>1212</v>
      </c>
      <c r="B1157" s="1">
        <v>1.5063252392358199E-26</v>
      </c>
      <c r="C1157">
        <v>-1.3067412705981001</v>
      </c>
      <c r="D1157">
        <v>0.35399999999999998</v>
      </c>
      <c r="E1157">
        <v>0.45300000000000001</v>
      </c>
      <c r="F1157" s="1">
        <v>2.7052094971436E-22</v>
      </c>
    </row>
    <row r="1158" spans="1:6" x14ac:dyDescent="0.2">
      <c r="A1158" t="s">
        <v>1213</v>
      </c>
      <c r="B1158" s="1">
        <v>1.5295998146977301E-26</v>
      </c>
      <c r="C1158">
        <v>-2.6067440022284001</v>
      </c>
      <c r="D1158">
        <v>0.52300000000000002</v>
      </c>
      <c r="E1158">
        <v>0.60399999999999998</v>
      </c>
      <c r="F1158" s="1">
        <v>2.7470083072156398E-22</v>
      </c>
    </row>
    <row r="1159" spans="1:6" x14ac:dyDescent="0.2">
      <c r="A1159" t="s">
        <v>1214</v>
      </c>
      <c r="B1159" s="1">
        <v>1.5368296699905801E-26</v>
      </c>
      <c r="C1159">
        <v>-0.81566490253403501</v>
      </c>
      <c r="D1159">
        <v>0.51</v>
      </c>
      <c r="E1159">
        <v>0.59699999999999998</v>
      </c>
      <c r="F1159" s="1">
        <v>2.75999240433608E-22</v>
      </c>
    </row>
    <row r="1160" spans="1:6" x14ac:dyDescent="0.2">
      <c r="A1160" t="s">
        <v>1215</v>
      </c>
      <c r="B1160" s="1">
        <v>1.554091978858E-26</v>
      </c>
      <c r="C1160">
        <v>-0.76674410367926105</v>
      </c>
      <c r="D1160">
        <v>0.36399999999999999</v>
      </c>
      <c r="E1160">
        <v>0.46300000000000002</v>
      </c>
      <c r="F1160" s="1">
        <v>2.7909937848310799E-22</v>
      </c>
    </row>
    <row r="1161" spans="1:6" x14ac:dyDescent="0.2">
      <c r="A1161" t="s">
        <v>1216</v>
      </c>
      <c r="B1161" s="1">
        <v>1.5810022944422901E-26</v>
      </c>
      <c r="C1161">
        <v>-2.0021810208755899</v>
      </c>
      <c r="D1161">
        <v>0.307</v>
      </c>
      <c r="E1161">
        <v>0.40200000000000002</v>
      </c>
      <c r="F1161" s="1">
        <v>2.8393220205889198E-22</v>
      </c>
    </row>
    <row r="1162" spans="1:6" x14ac:dyDescent="0.2">
      <c r="A1162" t="s">
        <v>1217</v>
      </c>
      <c r="B1162" s="1">
        <v>1.5945210371657601E-26</v>
      </c>
      <c r="C1162">
        <v>-2.1361334201015798</v>
      </c>
      <c r="D1162">
        <v>0.46600000000000003</v>
      </c>
      <c r="E1162">
        <v>0.55800000000000005</v>
      </c>
      <c r="F1162" s="1">
        <v>2.8636003306459798E-22</v>
      </c>
    </row>
    <row r="1163" spans="1:6" x14ac:dyDescent="0.2">
      <c r="A1163" t="s">
        <v>1218</v>
      </c>
      <c r="B1163" s="1">
        <v>1.60347505693001E-26</v>
      </c>
      <c r="C1163">
        <v>-7.2101721179001004</v>
      </c>
      <c r="D1163">
        <v>0.35499999999999998</v>
      </c>
      <c r="E1163">
        <v>0.45200000000000001</v>
      </c>
      <c r="F1163" s="1">
        <v>2.8796808547406E-22</v>
      </c>
    </row>
    <row r="1164" spans="1:6" x14ac:dyDescent="0.2">
      <c r="A1164" t="s">
        <v>1219</v>
      </c>
      <c r="B1164" s="1">
        <v>1.77408272318386E-26</v>
      </c>
      <c r="C1164">
        <v>-1.06512286568054</v>
      </c>
      <c r="D1164">
        <v>0.39500000000000002</v>
      </c>
      <c r="E1164">
        <v>0.49099999999999999</v>
      </c>
      <c r="F1164" s="1">
        <v>3.1860751625659E-22</v>
      </c>
    </row>
    <row r="1165" spans="1:6" x14ac:dyDescent="0.2">
      <c r="A1165" t="s">
        <v>1220</v>
      </c>
      <c r="B1165" s="1">
        <v>1.82243896212045E-26</v>
      </c>
      <c r="C1165">
        <v>-4.0102209416511299</v>
      </c>
      <c r="D1165">
        <v>0.372</v>
      </c>
      <c r="E1165">
        <v>0.47199999999999998</v>
      </c>
      <c r="F1165" s="1">
        <v>3.2729181320721099E-22</v>
      </c>
    </row>
    <row r="1166" spans="1:6" x14ac:dyDescent="0.2">
      <c r="A1166" t="s">
        <v>1221</v>
      </c>
      <c r="B1166" s="1">
        <v>1.8278512352495401E-26</v>
      </c>
      <c r="C1166">
        <v>-3.4873092803792902</v>
      </c>
      <c r="D1166">
        <v>0.439</v>
      </c>
      <c r="E1166">
        <v>0.53200000000000003</v>
      </c>
      <c r="F1166" s="1">
        <v>3.2826380333846501E-22</v>
      </c>
    </row>
    <row r="1167" spans="1:6" x14ac:dyDescent="0.2">
      <c r="A1167" t="s">
        <v>1222</v>
      </c>
      <c r="B1167" s="1">
        <v>1.85490822864701E-26</v>
      </c>
      <c r="C1167">
        <v>-5.5883053717414404</v>
      </c>
      <c r="D1167">
        <v>0.40100000000000002</v>
      </c>
      <c r="E1167">
        <v>0.48799999999999999</v>
      </c>
      <c r="F1167" s="1">
        <v>3.33122968782716E-22</v>
      </c>
    </row>
    <row r="1168" spans="1:6" x14ac:dyDescent="0.2">
      <c r="A1168" t="s">
        <v>1223</v>
      </c>
      <c r="B1168" s="1">
        <v>1.87614176604327E-26</v>
      </c>
      <c r="C1168">
        <v>-1.3498065917786199</v>
      </c>
      <c r="D1168">
        <v>0.34200000000000003</v>
      </c>
      <c r="E1168">
        <v>0.439</v>
      </c>
      <c r="F1168" s="1">
        <v>3.3693629976371001E-22</v>
      </c>
    </row>
    <row r="1169" spans="1:6" x14ac:dyDescent="0.2">
      <c r="A1169" t="s">
        <v>1224</v>
      </c>
      <c r="B1169" s="1">
        <v>1.9037208466023101E-26</v>
      </c>
      <c r="C1169">
        <v>-7.2534296022543101</v>
      </c>
      <c r="D1169">
        <v>0.68700000000000006</v>
      </c>
      <c r="E1169">
        <v>0.73199999999999998</v>
      </c>
      <c r="F1169" s="1">
        <v>3.41889226841309E-22</v>
      </c>
    </row>
    <row r="1170" spans="1:6" x14ac:dyDescent="0.2">
      <c r="A1170" t="s">
        <v>1225</v>
      </c>
      <c r="B1170" s="1">
        <v>2.0319928025886999E-26</v>
      </c>
      <c r="C1170">
        <v>-0.72631737141393005</v>
      </c>
      <c r="D1170">
        <v>0.33500000000000002</v>
      </c>
      <c r="E1170">
        <v>0.432</v>
      </c>
      <c r="F1170" s="1">
        <v>3.64925587416905E-22</v>
      </c>
    </row>
    <row r="1171" spans="1:6" x14ac:dyDescent="0.2">
      <c r="A1171" t="s">
        <v>1226</v>
      </c>
      <c r="B1171" s="1">
        <v>2.04990456519268E-26</v>
      </c>
      <c r="C1171">
        <v>-4.7924295076326704</v>
      </c>
      <c r="D1171">
        <v>0.34799999999999998</v>
      </c>
      <c r="E1171">
        <v>0.443</v>
      </c>
      <c r="F1171" s="1">
        <v>3.6814236086295402E-22</v>
      </c>
    </row>
    <row r="1172" spans="1:6" x14ac:dyDescent="0.2">
      <c r="A1172" t="s">
        <v>1227</v>
      </c>
      <c r="B1172" s="1">
        <v>2.10411831681642E-26</v>
      </c>
      <c r="C1172">
        <v>-79.549215094587794</v>
      </c>
      <c r="D1172">
        <v>0.83399999999999996</v>
      </c>
      <c r="E1172">
        <v>0.84</v>
      </c>
      <c r="F1172" s="1">
        <v>3.7787860851706098E-22</v>
      </c>
    </row>
    <row r="1173" spans="1:6" x14ac:dyDescent="0.2">
      <c r="A1173" t="s">
        <v>1228</v>
      </c>
      <c r="B1173" s="1">
        <v>2.1874051883659199E-26</v>
      </c>
      <c r="C1173">
        <v>-2.7747300307062002</v>
      </c>
      <c r="D1173">
        <v>0.60799999999999998</v>
      </c>
      <c r="E1173">
        <v>0.68100000000000005</v>
      </c>
      <c r="F1173" s="1">
        <v>3.92836097778635E-22</v>
      </c>
    </row>
    <row r="1174" spans="1:6" x14ac:dyDescent="0.2">
      <c r="A1174" t="s">
        <v>1229</v>
      </c>
      <c r="B1174" s="1">
        <v>2.37594992136004E-26</v>
      </c>
      <c r="C1174">
        <v>-5.4731677910010204</v>
      </c>
      <c r="D1174">
        <v>0.38600000000000001</v>
      </c>
      <c r="E1174">
        <v>0.48299999999999998</v>
      </c>
      <c r="F1174" s="1">
        <v>4.2669684637705005E-22</v>
      </c>
    </row>
    <row r="1175" spans="1:6" x14ac:dyDescent="0.2">
      <c r="A1175" t="s">
        <v>1230</v>
      </c>
      <c r="B1175" s="1">
        <v>2.51370852426905E-26</v>
      </c>
      <c r="C1175">
        <v>-1.8772179572260601</v>
      </c>
      <c r="D1175">
        <v>0.377</v>
      </c>
      <c r="E1175">
        <v>0.47599999999999998</v>
      </c>
      <c r="F1175" s="1">
        <v>4.5143691387347896E-22</v>
      </c>
    </row>
    <row r="1176" spans="1:6" x14ac:dyDescent="0.2">
      <c r="A1176" t="s">
        <v>1231</v>
      </c>
      <c r="B1176" s="1">
        <v>2.6021646567286097E-26</v>
      </c>
      <c r="C1176">
        <v>-1.9219502553072001</v>
      </c>
      <c r="D1176">
        <v>0.376</v>
      </c>
      <c r="E1176">
        <v>0.47099999999999997</v>
      </c>
      <c r="F1176" s="1">
        <v>4.6732275070189103E-22</v>
      </c>
    </row>
    <row r="1177" spans="1:6" x14ac:dyDescent="0.2">
      <c r="A1177" t="s">
        <v>1232</v>
      </c>
      <c r="B1177" s="1">
        <v>2.6770122923317603E-26</v>
      </c>
      <c r="C1177">
        <v>-1.1470838935040599</v>
      </c>
      <c r="D1177">
        <v>0.40899999999999997</v>
      </c>
      <c r="E1177">
        <v>0.503</v>
      </c>
      <c r="F1177" s="1">
        <v>4.8076463757986197E-22</v>
      </c>
    </row>
    <row r="1178" spans="1:6" x14ac:dyDescent="0.2">
      <c r="A1178" t="s">
        <v>1233</v>
      </c>
      <c r="B1178" s="1">
        <v>2.7683490511391098E-26</v>
      </c>
      <c r="C1178">
        <v>-1.6485689529082701</v>
      </c>
      <c r="D1178">
        <v>0.34</v>
      </c>
      <c r="E1178">
        <v>0.443</v>
      </c>
      <c r="F1178" s="1">
        <v>4.9716780609407199E-22</v>
      </c>
    </row>
    <row r="1179" spans="1:6" x14ac:dyDescent="0.2">
      <c r="A1179" t="s">
        <v>1234</v>
      </c>
      <c r="B1179" s="1">
        <v>2.8137590689974101E-26</v>
      </c>
      <c r="C1179">
        <v>-30.3223367864205</v>
      </c>
      <c r="D1179">
        <v>0.67300000000000004</v>
      </c>
      <c r="E1179">
        <v>0.72499999999999998</v>
      </c>
      <c r="F1179" s="1">
        <v>5.0532299120124504E-22</v>
      </c>
    </row>
    <row r="1180" spans="1:6" x14ac:dyDescent="0.2">
      <c r="A1180" t="s">
        <v>1235</v>
      </c>
      <c r="B1180" s="1">
        <v>2.95406901706312E-26</v>
      </c>
      <c r="C1180">
        <v>-1.5994038940168001</v>
      </c>
      <c r="D1180">
        <v>0.39400000000000002</v>
      </c>
      <c r="E1180">
        <v>0.48899999999999999</v>
      </c>
      <c r="F1180" s="1">
        <v>5.30521254774366E-22</v>
      </c>
    </row>
    <row r="1181" spans="1:6" x14ac:dyDescent="0.2">
      <c r="A1181" t="s">
        <v>1236</v>
      </c>
      <c r="B1181" s="1">
        <v>2.9928216041866501E-26</v>
      </c>
      <c r="C1181">
        <v>-9.5870273280132796</v>
      </c>
      <c r="D1181">
        <v>0.48199999999999998</v>
      </c>
      <c r="E1181">
        <v>0.56899999999999995</v>
      </c>
      <c r="F1181" s="1">
        <v>5.3748083189588001E-22</v>
      </c>
    </row>
    <row r="1182" spans="1:6" x14ac:dyDescent="0.2">
      <c r="A1182" t="s">
        <v>1237</v>
      </c>
      <c r="B1182" s="1">
        <v>2.9988358329958402E-26</v>
      </c>
      <c r="C1182">
        <v>-1.1609008596277199</v>
      </c>
      <c r="D1182">
        <v>0.38</v>
      </c>
      <c r="E1182">
        <v>0.47599999999999998</v>
      </c>
      <c r="F1182" s="1">
        <v>5.3856092724772301E-22</v>
      </c>
    </row>
    <row r="1183" spans="1:6" x14ac:dyDescent="0.2">
      <c r="A1183" t="s">
        <v>1238</v>
      </c>
      <c r="B1183" s="1">
        <v>3.0063542470829003E-26</v>
      </c>
      <c r="C1183">
        <v>-56.227742594794002</v>
      </c>
      <c r="D1183">
        <v>0.85099999999999998</v>
      </c>
      <c r="E1183">
        <v>0.85599999999999998</v>
      </c>
      <c r="F1183" s="1">
        <v>5.3991115923361903E-22</v>
      </c>
    </row>
    <row r="1184" spans="1:6" x14ac:dyDescent="0.2">
      <c r="A1184" t="s">
        <v>1239</v>
      </c>
      <c r="B1184" s="1">
        <v>3.0677566340898201E-26</v>
      </c>
      <c r="C1184">
        <v>-1.4690248274176301</v>
      </c>
      <c r="D1184">
        <v>0.32600000000000001</v>
      </c>
      <c r="E1184">
        <v>0.42099999999999999</v>
      </c>
      <c r="F1184" s="1">
        <v>5.5093841391619102E-22</v>
      </c>
    </row>
    <row r="1185" spans="1:6" x14ac:dyDescent="0.2">
      <c r="A1185" t="s">
        <v>1240</v>
      </c>
      <c r="B1185" s="1">
        <v>3.1761775922449002E-26</v>
      </c>
      <c r="C1185">
        <v>-1.17420922994</v>
      </c>
      <c r="D1185">
        <v>0.37</v>
      </c>
      <c r="E1185">
        <v>0.46500000000000002</v>
      </c>
      <c r="F1185" s="1">
        <v>5.7040973379126203E-22</v>
      </c>
    </row>
    <row r="1186" spans="1:6" x14ac:dyDescent="0.2">
      <c r="A1186" t="s">
        <v>1241</v>
      </c>
      <c r="B1186" s="1">
        <v>3.5779841690601502E-26</v>
      </c>
      <c r="C1186">
        <v>-3.3777287776475502</v>
      </c>
      <c r="D1186">
        <v>0.36799999999999999</v>
      </c>
      <c r="E1186">
        <v>0.46100000000000002</v>
      </c>
      <c r="F1186" s="1">
        <v>6.4257017692151204E-22</v>
      </c>
    </row>
    <row r="1187" spans="1:6" x14ac:dyDescent="0.2">
      <c r="A1187" t="s">
        <v>1242</v>
      </c>
      <c r="B1187" s="1">
        <v>3.5926802148588698E-26</v>
      </c>
      <c r="C1187">
        <v>-1.3427901278349701</v>
      </c>
      <c r="D1187">
        <v>0.34399999999999997</v>
      </c>
      <c r="E1187">
        <v>0.439</v>
      </c>
      <c r="F1187" s="1">
        <v>6.4520943978650404E-22</v>
      </c>
    </row>
    <row r="1188" spans="1:6" x14ac:dyDescent="0.2">
      <c r="A1188" t="s">
        <v>1243</v>
      </c>
      <c r="B1188" s="1">
        <v>4.5428818933302702E-26</v>
      </c>
      <c r="C1188">
        <v>-2.5643012802920602</v>
      </c>
      <c r="D1188">
        <v>0.32400000000000001</v>
      </c>
      <c r="E1188">
        <v>0.42399999999999999</v>
      </c>
      <c r="F1188" s="1">
        <v>8.1585615922318197E-22</v>
      </c>
    </row>
    <row r="1189" spans="1:6" x14ac:dyDescent="0.2">
      <c r="A1189" t="s">
        <v>1244</v>
      </c>
      <c r="B1189" s="1">
        <v>4.82467140933308E-26</v>
      </c>
      <c r="C1189">
        <v>-5.8036828013179997</v>
      </c>
      <c r="D1189">
        <v>0.72799999999999998</v>
      </c>
      <c r="E1189">
        <v>0.78300000000000003</v>
      </c>
      <c r="F1189" s="1">
        <v>8.6646273840212897E-22</v>
      </c>
    </row>
    <row r="1190" spans="1:6" x14ac:dyDescent="0.2">
      <c r="A1190" t="s">
        <v>65</v>
      </c>
      <c r="B1190" s="1">
        <v>5.1602662119328902E-26</v>
      </c>
      <c r="C1190">
        <v>-2.1788552875231302</v>
      </c>
      <c r="D1190">
        <v>0.46600000000000003</v>
      </c>
      <c r="E1190">
        <v>0.55400000000000005</v>
      </c>
      <c r="F1190" s="1">
        <v>9.2673220900102802E-22</v>
      </c>
    </row>
    <row r="1191" spans="1:6" x14ac:dyDescent="0.2">
      <c r="A1191" t="s">
        <v>1245</v>
      </c>
      <c r="B1191" s="1">
        <v>5.2211973340421605E-26</v>
      </c>
      <c r="C1191">
        <v>-1.0946127277872799</v>
      </c>
      <c r="D1191">
        <v>0.36199999999999999</v>
      </c>
      <c r="E1191">
        <v>0.45800000000000002</v>
      </c>
      <c r="F1191" s="1">
        <v>9.3767482922063204E-22</v>
      </c>
    </row>
    <row r="1192" spans="1:6" x14ac:dyDescent="0.2">
      <c r="A1192" t="s">
        <v>1246</v>
      </c>
      <c r="B1192" s="1">
        <v>5.3631001239612301E-26</v>
      </c>
      <c r="C1192">
        <v>33.429634536534003</v>
      </c>
      <c r="D1192">
        <v>0.71799999999999997</v>
      </c>
      <c r="E1192">
        <v>0.78200000000000003</v>
      </c>
      <c r="F1192" s="1">
        <v>9.6315915126219795E-22</v>
      </c>
    </row>
    <row r="1193" spans="1:6" x14ac:dyDescent="0.2">
      <c r="A1193" t="s">
        <v>1247</v>
      </c>
      <c r="B1193" s="1">
        <v>6.2707582906767996E-26</v>
      </c>
      <c r="C1193">
        <v>-2.2796066722069699</v>
      </c>
      <c r="D1193">
        <v>0.38</v>
      </c>
      <c r="E1193">
        <v>0.47099999999999997</v>
      </c>
      <c r="F1193" s="1">
        <v>1.12616548142265E-21</v>
      </c>
    </row>
    <row r="1194" spans="1:6" x14ac:dyDescent="0.2">
      <c r="A1194" t="s">
        <v>1248</v>
      </c>
      <c r="B1194" s="1">
        <v>6.3205822570844998E-26</v>
      </c>
      <c r="C1194">
        <v>-1.5550774657238799</v>
      </c>
      <c r="D1194">
        <v>0.42199999999999999</v>
      </c>
      <c r="E1194">
        <v>0.51300000000000001</v>
      </c>
      <c r="F1194" s="1">
        <v>1.13511336754981E-21</v>
      </c>
    </row>
    <row r="1195" spans="1:6" x14ac:dyDescent="0.2">
      <c r="A1195" t="s">
        <v>1249</v>
      </c>
      <c r="B1195" s="1">
        <v>6.4444923841706699E-26</v>
      </c>
      <c r="C1195">
        <v>-4.96860419077482</v>
      </c>
      <c r="D1195">
        <v>0.40600000000000003</v>
      </c>
      <c r="E1195">
        <v>0.495</v>
      </c>
      <c r="F1195" s="1">
        <v>1.15736638727321E-21</v>
      </c>
    </row>
    <row r="1196" spans="1:6" x14ac:dyDescent="0.2">
      <c r="A1196" t="s">
        <v>1250</v>
      </c>
      <c r="B1196" s="1">
        <v>6.7164318620359401E-26</v>
      </c>
      <c r="C1196">
        <v>-3.3143156833999501</v>
      </c>
      <c r="D1196">
        <v>0.68300000000000005</v>
      </c>
      <c r="E1196">
        <v>0.73599999999999999</v>
      </c>
      <c r="F1196" s="1">
        <v>1.2062039981030399E-21</v>
      </c>
    </row>
    <row r="1197" spans="1:6" x14ac:dyDescent="0.2">
      <c r="A1197" t="s">
        <v>1251</v>
      </c>
      <c r="B1197" s="1">
        <v>6.8327903036569299E-26</v>
      </c>
      <c r="C1197">
        <v>-3.6246361548481199</v>
      </c>
      <c r="D1197">
        <v>0.35399999999999998</v>
      </c>
      <c r="E1197">
        <v>0.44600000000000001</v>
      </c>
      <c r="F1197" s="1">
        <v>1.2271008106337499E-21</v>
      </c>
    </row>
    <row r="1198" spans="1:6" x14ac:dyDescent="0.2">
      <c r="A1198" t="s">
        <v>1252</v>
      </c>
      <c r="B1198" s="1">
        <v>8.5372788233666902E-26</v>
      </c>
      <c r="C1198">
        <v>-4.1394345545689202</v>
      </c>
      <c r="D1198">
        <v>0.46700000000000003</v>
      </c>
      <c r="E1198">
        <v>0.55200000000000005</v>
      </c>
      <c r="F1198" s="1">
        <v>1.53320990388842E-21</v>
      </c>
    </row>
    <row r="1199" spans="1:6" x14ac:dyDescent="0.2">
      <c r="A1199" t="s">
        <v>1253</v>
      </c>
      <c r="B1199" s="1">
        <v>8.5680672368946005E-26</v>
      </c>
      <c r="C1199">
        <v>-4.8248187681858097</v>
      </c>
      <c r="D1199">
        <v>0.57499999999999996</v>
      </c>
      <c r="E1199">
        <v>0.65</v>
      </c>
      <c r="F1199" s="1">
        <v>1.5387391950739E-21</v>
      </c>
    </row>
    <row r="1200" spans="1:6" x14ac:dyDescent="0.2">
      <c r="A1200" t="s">
        <v>1254</v>
      </c>
      <c r="B1200" s="1">
        <v>8.8838132110535903E-26</v>
      </c>
      <c r="C1200">
        <v>-1.20356317611401</v>
      </c>
      <c r="D1200">
        <v>0.47499999999999998</v>
      </c>
      <c r="E1200">
        <v>0.56299999999999994</v>
      </c>
      <c r="F1200" s="1">
        <v>1.5954440145731099E-21</v>
      </c>
    </row>
    <row r="1201" spans="1:6" x14ac:dyDescent="0.2">
      <c r="A1201" t="s">
        <v>1255</v>
      </c>
      <c r="B1201" s="1">
        <v>9.4826168983855496E-26</v>
      </c>
      <c r="C1201">
        <v>-46.133722500315201</v>
      </c>
      <c r="D1201">
        <v>0.65700000000000003</v>
      </c>
      <c r="E1201">
        <v>0.71699999999999997</v>
      </c>
      <c r="F1201" s="1">
        <v>1.70298316878106E-21</v>
      </c>
    </row>
    <row r="1202" spans="1:6" x14ac:dyDescent="0.2">
      <c r="A1202" t="s">
        <v>1256</v>
      </c>
      <c r="B1202" s="1">
        <v>1.12904555102877E-25</v>
      </c>
      <c r="C1202">
        <v>-0.80552484934625901</v>
      </c>
      <c r="D1202">
        <v>0.33100000000000002</v>
      </c>
      <c r="E1202">
        <v>0.42799999999999999</v>
      </c>
      <c r="F1202" s="1">
        <v>2.02765290509257E-21</v>
      </c>
    </row>
    <row r="1203" spans="1:6" x14ac:dyDescent="0.2">
      <c r="A1203" t="s">
        <v>1257</v>
      </c>
      <c r="B1203" s="1">
        <v>1.1326217545221101E-25</v>
      </c>
      <c r="C1203">
        <v>-0.94975066146767395</v>
      </c>
      <c r="D1203">
        <v>0.316</v>
      </c>
      <c r="E1203">
        <v>0.41599999999999998</v>
      </c>
      <c r="F1203" s="1">
        <v>2.0340754089462699E-21</v>
      </c>
    </row>
    <row r="1204" spans="1:6" x14ac:dyDescent="0.2">
      <c r="A1204" t="s">
        <v>1258</v>
      </c>
      <c r="B1204" s="1">
        <v>1.24879010584374E-25</v>
      </c>
      <c r="C1204">
        <v>-3.22477272058449</v>
      </c>
      <c r="D1204">
        <v>0.5</v>
      </c>
      <c r="E1204">
        <v>0.58599999999999997</v>
      </c>
      <c r="F1204" s="1">
        <v>2.2427021510847701E-21</v>
      </c>
    </row>
    <row r="1205" spans="1:6" x14ac:dyDescent="0.2">
      <c r="A1205" t="s">
        <v>1259</v>
      </c>
      <c r="B1205" s="1">
        <v>1.2587137811438901E-25</v>
      </c>
      <c r="C1205">
        <v>-56.324193881023298</v>
      </c>
      <c r="D1205">
        <v>0.875</v>
      </c>
      <c r="E1205">
        <v>0.875</v>
      </c>
      <c r="F1205" s="1">
        <v>2.2605240795563099E-21</v>
      </c>
    </row>
    <row r="1206" spans="1:6" x14ac:dyDescent="0.2">
      <c r="A1206" t="s">
        <v>1260</v>
      </c>
      <c r="B1206" s="1">
        <v>1.3707795197866801E-25</v>
      </c>
      <c r="C1206">
        <v>1.65340624217555</v>
      </c>
      <c r="D1206">
        <v>0.41899999999999998</v>
      </c>
      <c r="E1206">
        <v>0.51200000000000001</v>
      </c>
      <c r="F1206" s="1">
        <v>2.4617829395849002E-21</v>
      </c>
    </row>
    <row r="1207" spans="1:6" x14ac:dyDescent="0.2">
      <c r="A1207" t="s">
        <v>1261</v>
      </c>
      <c r="B1207" s="1">
        <v>1.40127326323744E-25</v>
      </c>
      <c r="C1207">
        <v>-2.1444972224957599</v>
      </c>
      <c r="D1207">
        <v>0.309</v>
      </c>
      <c r="E1207">
        <v>0.40500000000000003</v>
      </c>
      <c r="F1207" s="1">
        <v>2.5165466534481202E-21</v>
      </c>
    </row>
    <row r="1208" spans="1:6" x14ac:dyDescent="0.2">
      <c r="A1208" t="s">
        <v>66</v>
      </c>
      <c r="B1208" s="1">
        <v>1.43024183804197E-25</v>
      </c>
      <c r="C1208">
        <v>-15.7333423369543</v>
      </c>
      <c r="D1208">
        <v>0.73799999999999999</v>
      </c>
      <c r="E1208">
        <v>0.76300000000000001</v>
      </c>
      <c r="F1208" s="1">
        <v>2.56857131693957E-21</v>
      </c>
    </row>
    <row r="1209" spans="1:6" x14ac:dyDescent="0.2">
      <c r="A1209" t="s">
        <v>1262</v>
      </c>
      <c r="B1209" s="1">
        <v>1.4607654547700401E-25</v>
      </c>
      <c r="C1209">
        <v>-5.2514933185436696</v>
      </c>
      <c r="D1209">
        <v>0.45500000000000002</v>
      </c>
      <c r="E1209">
        <v>0.54600000000000004</v>
      </c>
      <c r="F1209" s="1">
        <v>2.6233886802215101E-21</v>
      </c>
    </row>
    <row r="1210" spans="1:6" x14ac:dyDescent="0.2">
      <c r="A1210" t="s">
        <v>1263</v>
      </c>
      <c r="B1210" s="1">
        <v>1.5226947810838799E-25</v>
      </c>
      <c r="C1210">
        <v>11.022502526702199</v>
      </c>
      <c r="D1210">
        <v>0.42899999999999999</v>
      </c>
      <c r="E1210">
        <v>0.51200000000000001</v>
      </c>
      <c r="F1210" s="1">
        <v>2.7346075573485398E-21</v>
      </c>
    </row>
    <row r="1211" spans="1:6" x14ac:dyDescent="0.2">
      <c r="A1211" t="s">
        <v>1264</v>
      </c>
      <c r="B1211" s="1">
        <v>1.5679429276364599E-25</v>
      </c>
      <c r="C1211">
        <v>-16.836558251048</v>
      </c>
      <c r="D1211">
        <v>0.67600000000000005</v>
      </c>
      <c r="E1211">
        <v>0.73199999999999998</v>
      </c>
      <c r="F1211" s="1">
        <v>2.8158687037423102E-21</v>
      </c>
    </row>
    <row r="1212" spans="1:6" x14ac:dyDescent="0.2">
      <c r="A1212" t="s">
        <v>1265</v>
      </c>
      <c r="B1212" s="1">
        <v>1.6418447314417E-25</v>
      </c>
      <c r="C1212">
        <v>-4.4070834251829698</v>
      </c>
      <c r="D1212">
        <v>0.33200000000000002</v>
      </c>
      <c r="E1212">
        <v>0.42599999999999999</v>
      </c>
      <c r="F1212" s="1">
        <v>2.9485889531961499E-21</v>
      </c>
    </row>
    <row r="1213" spans="1:6" x14ac:dyDescent="0.2">
      <c r="A1213" t="s">
        <v>1266</v>
      </c>
      <c r="B1213" s="1">
        <v>1.7000189132834699E-25</v>
      </c>
      <c r="C1213">
        <v>-7.4048111687840104</v>
      </c>
      <c r="D1213">
        <v>0.38100000000000001</v>
      </c>
      <c r="E1213">
        <v>0.47799999999999998</v>
      </c>
      <c r="F1213" s="1">
        <v>3.0530639663657901E-21</v>
      </c>
    </row>
    <row r="1214" spans="1:6" x14ac:dyDescent="0.2">
      <c r="A1214" t="s">
        <v>1267</v>
      </c>
      <c r="B1214" s="1">
        <v>1.86291519106841E-25</v>
      </c>
      <c r="C1214">
        <v>-1.29813105111934</v>
      </c>
      <c r="D1214">
        <v>0.42</v>
      </c>
      <c r="E1214">
        <v>0.50800000000000001</v>
      </c>
      <c r="F1214" s="1">
        <v>3.3456093916397499E-21</v>
      </c>
    </row>
    <row r="1215" spans="1:6" x14ac:dyDescent="0.2">
      <c r="A1215" t="s">
        <v>1268</v>
      </c>
      <c r="B1215" s="1">
        <v>1.9091396078672799E-25</v>
      </c>
      <c r="C1215">
        <v>-1.83342079980006</v>
      </c>
      <c r="D1215">
        <v>0.38300000000000001</v>
      </c>
      <c r="E1215">
        <v>0.47799999999999998</v>
      </c>
      <c r="F1215" s="1">
        <v>3.4286238217688401E-21</v>
      </c>
    </row>
    <row r="1216" spans="1:6" x14ac:dyDescent="0.2">
      <c r="A1216" t="s">
        <v>1269</v>
      </c>
      <c r="B1216" s="1">
        <v>1.9991458742204699E-25</v>
      </c>
      <c r="C1216">
        <v>2.87651774859637</v>
      </c>
      <c r="D1216">
        <v>0.35399999999999998</v>
      </c>
      <c r="E1216">
        <v>0.45100000000000001</v>
      </c>
      <c r="F1216" s="1">
        <v>3.59026607551254E-21</v>
      </c>
    </row>
    <row r="1217" spans="1:6" x14ac:dyDescent="0.2">
      <c r="A1217" t="s">
        <v>1270</v>
      </c>
      <c r="B1217" s="1">
        <v>2.1910326886813202E-25</v>
      </c>
      <c r="C1217">
        <v>-0.81126149146325399</v>
      </c>
      <c r="D1217">
        <v>0.318</v>
      </c>
      <c r="E1217">
        <v>0.41299999999999998</v>
      </c>
      <c r="F1217" s="1">
        <v>3.93487560560277E-21</v>
      </c>
    </row>
    <row r="1218" spans="1:6" x14ac:dyDescent="0.2">
      <c r="A1218" t="s">
        <v>1271</v>
      </c>
      <c r="B1218" s="1">
        <v>2.2114483642329998E-25</v>
      </c>
      <c r="C1218">
        <v>-0.90424184033058796</v>
      </c>
      <c r="D1218">
        <v>0.46800000000000003</v>
      </c>
      <c r="E1218">
        <v>0.56000000000000005</v>
      </c>
      <c r="F1218" s="1">
        <v>3.9715401173260499E-21</v>
      </c>
    </row>
    <row r="1219" spans="1:6" x14ac:dyDescent="0.2">
      <c r="A1219" t="s">
        <v>1272</v>
      </c>
      <c r="B1219" s="1">
        <v>2.2602105008863499E-25</v>
      </c>
      <c r="C1219">
        <v>-2.0018542181184702</v>
      </c>
      <c r="D1219">
        <v>0.42599999999999999</v>
      </c>
      <c r="E1219">
        <v>0.52100000000000002</v>
      </c>
      <c r="F1219" s="1">
        <v>4.0591120385417902E-21</v>
      </c>
    </row>
    <row r="1220" spans="1:6" x14ac:dyDescent="0.2">
      <c r="A1220" t="s">
        <v>1273</v>
      </c>
      <c r="B1220" s="1">
        <v>2.2604712221636599E-25</v>
      </c>
      <c r="C1220">
        <v>10.602870614628699</v>
      </c>
      <c r="D1220">
        <v>0.40400000000000003</v>
      </c>
      <c r="E1220">
        <v>0.49</v>
      </c>
      <c r="F1220" s="1">
        <v>4.0595802678837102E-21</v>
      </c>
    </row>
    <row r="1221" spans="1:6" x14ac:dyDescent="0.2">
      <c r="A1221" t="s">
        <v>1274</v>
      </c>
      <c r="B1221" s="1">
        <v>2.4512512267202702E-25</v>
      </c>
      <c r="C1221">
        <v>0.80858128982078703</v>
      </c>
      <c r="D1221">
        <v>0.32600000000000001</v>
      </c>
      <c r="E1221">
        <v>0.42099999999999999</v>
      </c>
      <c r="F1221" s="1">
        <v>4.4022020780669299E-21</v>
      </c>
    </row>
    <row r="1222" spans="1:6" x14ac:dyDescent="0.2">
      <c r="A1222" t="s">
        <v>1275</v>
      </c>
      <c r="B1222" s="1">
        <v>2.4736045292738001E-25</v>
      </c>
      <c r="C1222">
        <v>-1.8710429875110399</v>
      </c>
      <c r="D1222">
        <v>0.34100000000000003</v>
      </c>
      <c r="E1222">
        <v>0.437</v>
      </c>
      <c r="F1222" s="1">
        <v>4.4423463741228199E-21</v>
      </c>
    </row>
    <row r="1223" spans="1:6" x14ac:dyDescent="0.2">
      <c r="A1223" t="s">
        <v>1276</v>
      </c>
      <c r="B1223" s="1">
        <v>2.5644791613265002E-25</v>
      </c>
      <c r="C1223">
        <v>-1.9221279177763899</v>
      </c>
      <c r="D1223">
        <v>0.53300000000000003</v>
      </c>
      <c r="E1223">
        <v>0.61299999999999999</v>
      </c>
      <c r="F1223" s="1">
        <v>4.6055481258262599E-21</v>
      </c>
    </row>
    <row r="1224" spans="1:6" x14ac:dyDescent="0.2">
      <c r="A1224" t="s">
        <v>1277</v>
      </c>
      <c r="B1224" s="1">
        <v>2.6896249856470398E-25</v>
      </c>
      <c r="C1224">
        <v>-6.1055582813570402</v>
      </c>
      <c r="D1224">
        <v>0.316</v>
      </c>
      <c r="E1224">
        <v>0.41399999999999998</v>
      </c>
      <c r="F1224" s="1">
        <v>4.8302975117235202E-21</v>
      </c>
    </row>
    <row r="1225" spans="1:6" x14ac:dyDescent="0.2">
      <c r="A1225" t="s">
        <v>1278</v>
      </c>
      <c r="B1225" s="1">
        <v>2.73287068183584E-25</v>
      </c>
      <c r="C1225">
        <v>-1.87048169281424</v>
      </c>
      <c r="D1225">
        <v>0.315</v>
      </c>
      <c r="E1225">
        <v>0.41099999999999998</v>
      </c>
      <c r="F1225" s="1">
        <v>4.9079624575089899E-21</v>
      </c>
    </row>
    <row r="1226" spans="1:6" x14ac:dyDescent="0.2">
      <c r="A1226" t="s">
        <v>39</v>
      </c>
      <c r="B1226" s="1">
        <v>3.0130063962598802E-25</v>
      </c>
      <c r="C1226">
        <v>-15.7855080012447</v>
      </c>
      <c r="D1226">
        <v>0.51400000000000001</v>
      </c>
      <c r="E1226">
        <v>0.58299999999999996</v>
      </c>
      <c r="F1226" s="1">
        <v>5.4110581870431201E-21</v>
      </c>
    </row>
    <row r="1227" spans="1:6" x14ac:dyDescent="0.2">
      <c r="A1227" t="s">
        <v>1279</v>
      </c>
      <c r="B1227" s="1">
        <v>3.2393380912774301E-25</v>
      </c>
      <c r="C1227">
        <v>-1.38810868127034</v>
      </c>
      <c r="D1227">
        <v>0.35099999999999998</v>
      </c>
      <c r="E1227">
        <v>0.44400000000000001</v>
      </c>
      <c r="F1227" s="1">
        <v>5.8175272781251402E-21</v>
      </c>
    </row>
    <row r="1228" spans="1:6" x14ac:dyDescent="0.2">
      <c r="A1228" t="s">
        <v>1280</v>
      </c>
      <c r="B1228" s="1">
        <v>3.4014411303025098E-25</v>
      </c>
      <c r="C1228">
        <v>-6.1600619406334003</v>
      </c>
      <c r="D1228">
        <v>0.625</v>
      </c>
      <c r="E1228">
        <v>0.68799999999999994</v>
      </c>
      <c r="F1228" s="1">
        <v>6.1086481259102898E-21</v>
      </c>
    </row>
    <row r="1229" spans="1:6" x14ac:dyDescent="0.2">
      <c r="A1229" t="s">
        <v>1281</v>
      </c>
      <c r="B1229" s="1">
        <v>3.57778329597455E-25</v>
      </c>
      <c r="C1229">
        <v>-3.8899262625708801</v>
      </c>
      <c r="D1229">
        <v>0.35299999999999998</v>
      </c>
      <c r="E1229">
        <v>0.45100000000000001</v>
      </c>
      <c r="F1229" s="1">
        <v>6.4253410212406998E-21</v>
      </c>
    </row>
    <row r="1230" spans="1:6" x14ac:dyDescent="0.2">
      <c r="A1230" t="s">
        <v>1282</v>
      </c>
      <c r="B1230" s="1">
        <v>3.6444260258407299E-25</v>
      </c>
      <c r="C1230">
        <v>-0.80407203029374996</v>
      </c>
      <c r="D1230">
        <v>0.32</v>
      </c>
      <c r="E1230">
        <v>0.41699999999999998</v>
      </c>
      <c r="F1230" s="1">
        <v>6.5450246998073602E-21</v>
      </c>
    </row>
    <row r="1231" spans="1:6" x14ac:dyDescent="0.2">
      <c r="A1231" t="s">
        <v>73</v>
      </c>
      <c r="B1231" s="1">
        <v>3.71001115416938E-25</v>
      </c>
      <c r="C1231">
        <v>2.8524876065171201</v>
      </c>
      <c r="D1231">
        <v>0.78</v>
      </c>
      <c r="E1231">
        <v>0.78600000000000003</v>
      </c>
      <c r="F1231" s="1">
        <v>6.6628090317727904E-21</v>
      </c>
    </row>
    <row r="1232" spans="1:6" x14ac:dyDescent="0.2">
      <c r="A1232" t="s">
        <v>1283</v>
      </c>
      <c r="B1232" s="1">
        <v>4.1115297851126301E-25</v>
      </c>
      <c r="C1232">
        <v>-1.9647100289067001</v>
      </c>
      <c r="D1232">
        <v>0.31900000000000001</v>
      </c>
      <c r="E1232">
        <v>0.41299999999999998</v>
      </c>
      <c r="F1232" s="1">
        <v>7.3838963410837797E-21</v>
      </c>
    </row>
    <row r="1233" spans="1:6" x14ac:dyDescent="0.2">
      <c r="A1233" t="s">
        <v>1284</v>
      </c>
      <c r="B1233" s="1">
        <v>4.1575925421186303E-25</v>
      </c>
      <c r="C1233">
        <v>-0.66326595020415402</v>
      </c>
      <c r="D1233">
        <v>0.30299999999999999</v>
      </c>
      <c r="E1233">
        <v>0.40400000000000003</v>
      </c>
      <c r="F1233" s="1">
        <v>7.4666204463908399E-21</v>
      </c>
    </row>
    <row r="1234" spans="1:6" x14ac:dyDescent="0.2">
      <c r="A1234" t="s">
        <v>1285</v>
      </c>
      <c r="B1234" s="1">
        <v>4.1577884352401403E-25</v>
      </c>
      <c r="C1234">
        <v>-1.1833836098269299</v>
      </c>
      <c r="D1234">
        <v>0.38200000000000001</v>
      </c>
      <c r="E1234">
        <v>0.47099999999999997</v>
      </c>
      <c r="F1234" s="1">
        <v>7.4669722508477704E-21</v>
      </c>
    </row>
    <row r="1235" spans="1:6" x14ac:dyDescent="0.2">
      <c r="A1235" t="s">
        <v>1286</v>
      </c>
      <c r="B1235" s="1">
        <v>4.2223764869152598E-25</v>
      </c>
      <c r="C1235">
        <v>-2.0126687457783401</v>
      </c>
      <c r="D1235">
        <v>0.57699999999999996</v>
      </c>
      <c r="E1235">
        <v>0.65</v>
      </c>
      <c r="F1235" s="1">
        <v>7.5829659328511206E-21</v>
      </c>
    </row>
    <row r="1236" spans="1:6" x14ac:dyDescent="0.2">
      <c r="A1236" t="s">
        <v>1287</v>
      </c>
      <c r="B1236" s="1">
        <v>4.27814838396967E-25</v>
      </c>
      <c r="C1236">
        <v>-5.9444540719671597</v>
      </c>
      <c r="D1236">
        <v>0.33</v>
      </c>
      <c r="E1236">
        <v>0.42299999999999999</v>
      </c>
      <c r="F1236" s="1">
        <v>7.6831266827711298E-21</v>
      </c>
    </row>
    <row r="1237" spans="1:6" x14ac:dyDescent="0.2">
      <c r="A1237" t="s">
        <v>1288</v>
      </c>
      <c r="B1237" s="1">
        <v>4.3402076476753598E-25</v>
      </c>
      <c r="C1237">
        <v>-8.1776714427093307</v>
      </c>
      <c r="D1237">
        <v>0.41499999999999998</v>
      </c>
      <c r="E1237">
        <v>0.504</v>
      </c>
      <c r="F1237" s="1">
        <v>7.7945789144601798E-21</v>
      </c>
    </row>
    <row r="1238" spans="1:6" x14ac:dyDescent="0.2">
      <c r="A1238" t="s">
        <v>1289</v>
      </c>
      <c r="B1238" s="1">
        <v>5.1941530640015196E-25</v>
      </c>
      <c r="C1238">
        <v>1.5931414433625599</v>
      </c>
      <c r="D1238">
        <v>0.441</v>
      </c>
      <c r="E1238">
        <v>0.52300000000000002</v>
      </c>
      <c r="F1238" s="1">
        <v>9.3281794876403396E-21</v>
      </c>
    </row>
    <row r="1239" spans="1:6" x14ac:dyDescent="0.2">
      <c r="A1239" t="s">
        <v>1290</v>
      </c>
      <c r="B1239" s="1">
        <v>5.2965841437953199E-25</v>
      </c>
      <c r="C1239">
        <v>-1.6428571895717701</v>
      </c>
      <c r="D1239">
        <v>0.33900000000000002</v>
      </c>
      <c r="E1239">
        <v>0.434</v>
      </c>
      <c r="F1239" s="1">
        <v>9.51213546384201E-21</v>
      </c>
    </row>
    <row r="1240" spans="1:6" x14ac:dyDescent="0.2">
      <c r="A1240" t="s">
        <v>1291</v>
      </c>
      <c r="B1240" s="1">
        <v>5.4695844780276901E-25</v>
      </c>
      <c r="C1240">
        <v>6.0756393493034198</v>
      </c>
      <c r="D1240">
        <v>0.47899999999999998</v>
      </c>
      <c r="E1240">
        <v>0.56399999999999995</v>
      </c>
      <c r="F1240" s="1">
        <v>9.8228267640899298E-21</v>
      </c>
    </row>
    <row r="1241" spans="1:6" x14ac:dyDescent="0.2">
      <c r="A1241" t="s">
        <v>1292</v>
      </c>
      <c r="B1241" s="1">
        <v>5.5621214526033597E-25</v>
      </c>
      <c r="C1241">
        <v>-2.2198966044641901</v>
      </c>
      <c r="D1241">
        <v>0.38400000000000001</v>
      </c>
      <c r="E1241">
        <v>0.48099999999999998</v>
      </c>
      <c r="F1241" s="1">
        <v>9.9890139167303698E-21</v>
      </c>
    </row>
    <row r="1242" spans="1:6" x14ac:dyDescent="0.2">
      <c r="A1242" t="s">
        <v>1293</v>
      </c>
      <c r="B1242" s="1">
        <v>5.5727626514759999E-25</v>
      </c>
      <c r="C1242">
        <v>-2.7597474586457902</v>
      </c>
      <c r="D1242">
        <v>0.36399999999999999</v>
      </c>
      <c r="E1242">
        <v>0.45200000000000001</v>
      </c>
      <c r="F1242" s="1">
        <v>1.0008124445785799E-20</v>
      </c>
    </row>
    <row r="1243" spans="1:6" x14ac:dyDescent="0.2">
      <c r="A1243" t="s">
        <v>1294</v>
      </c>
      <c r="B1243" s="1">
        <v>5.5907355012820296E-25</v>
      </c>
      <c r="C1243">
        <v>-3.4089713001689601</v>
      </c>
      <c r="D1243">
        <v>0.40400000000000003</v>
      </c>
      <c r="E1243">
        <v>0.499</v>
      </c>
      <c r="F1243" s="1">
        <v>1.00404018867524E-20</v>
      </c>
    </row>
    <row r="1244" spans="1:6" x14ac:dyDescent="0.2">
      <c r="A1244" t="s">
        <v>1295</v>
      </c>
      <c r="B1244" s="1">
        <v>6.0011624129231204E-25</v>
      </c>
      <c r="C1244">
        <v>-26.882037763757499</v>
      </c>
      <c r="D1244">
        <v>0.313</v>
      </c>
      <c r="E1244">
        <v>0.40100000000000002</v>
      </c>
      <c r="F1244" s="1">
        <v>1.07774875773686E-20</v>
      </c>
    </row>
    <row r="1245" spans="1:6" x14ac:dyDescent="0.2">
      <c r="A1245" t="s">
        <v>1296</v>
      </c>
      <c r="B1245" s="1">
        <v>6.1180605605067701E-25</v>
      </c>
      <c r="C1245">
        <v>-5.4323932828252</v>
      </c>
      <c r="D1245">
        <v>0.40799999999999997</v>
      </c>
      <c r="E1245">
        <v>0.497</v>
      </c>
      <c r="F1245" s="1">
        <v>1.09874249606141E-20</v>
      </c>
    </row>
    <row r="1246" spans="1:6" x14ac:dyDescent="0.2">
      <c r="A1246" t="s">
        <v>1297</v>
      </c>
      <c r="B1246" s="1">
        <v>6.2705769933676504E-25</v>
      </c>
      <c r="C1246">
        <v>-1.18421327601992</v>
      </c>
      <c r="D1246">
        <v>0.309</v>
      </c>
      <c r="E1246">
        <v>0.40200000000000002</v>
      </c>
      <c r="F1246" s="1">
        <v>1.1261329222389E-20</v>
      </c>
    </row>
    <row r="1247" spans="1:6" x14ac:dyDescent="0.2">
      <c r="A1247" t="s">
        <v>1298</v>
      </c>
      <c r="B1247" s="1">
        <v>7.4269773663293095E-25</v>
      </c>
      <c r="C1247">
        <v>12.328211036546</v>
      </c>
      <c r="D1247">
        <v>0.433</v>
      </c>
      <c r="E1247">
        <v>0.52300000000000002</v>
      </c>
      <c r="F1247" s="1">
        <v>1.33381086521908E-20</v>
      </c>
    </row>
    <row r="1248" spans="1:6" x14ac:dyDescent="0.2">
      <c r="A1248" t="s">
        <v>1299</v>
      </c>
      <c r="B1248" s="1">
        <v>7.8400872595778899E-25</v>
      </c>
      <c r="C1248">
        <v>-3.2876845579071898</v>
      </c>
      <c r="D1248">
        <v>0.41699999999999998</v>
      </c>
      <c r="E1248">
        <v>0.50800000000000001</v>
      </c>
      <c r="F1248" s="1">
        <v>1.4080012709475899E-20</v>
      </c>
    </row>
    <row r="1249" spans="1:6" x14ac:dyDescent="0.2">
      <c r="A1249" t="s">
        <v>1300</v>
      </c>
      <c r="B1249" s="1">
        <v>7.8533587814064701E-25</v>
      </c>
      <c r="C1249">
        <v>-4.3319387932194502</v>
      </c>
      <c r="D1249">
        <v>0.38</v>
      </c>
      <c r="E1249">
        <v>0.47299999999999998</v>
      </c>
      <c r="F1249" s="1">
        <v>1.4103847035527899E-20</v>
      </c>
    </row>
    <row r="1250" spans="1:6" x14ac:dyDescent="0.2">
      <c r="A1250" t="s">
        <v>1301</v>
      </c>
      <c r="B1250" s="1">
        <v>7.9073687513269797E-25</v>
      </c>
      <c r="C1250">
        <v>-2.8130654856750699</v>
      </c>
      <c r="D1250">
        <v>0.41099999999999998</v>
      </c>
      <c r="E1250">
        <v>0.503</v>
      </c>
      <c r="F1250" s="1">
        <v>1.4200843540508101E-20</v>
      </c>
    </row>
    <row r="1251" spans="1:6" x14ac:dyDescent="0.2">
      <c r="A1251" t="s">
        <v>1302</v>
      </c>
      <c r="B1251" s="1">
        <v>7.9225451488346501E-25</v>
      </c>
      <c r="C1251">
        <v>-14.4498102866847</v>
      </c>
      <c r="D1251">
        <v>0.61799999999999999</v>
      </c>
      <c r="E1251">
        <v>0.68799999999999994</v>
      </c>
      <c r="F1251" s="1">
        <v>1.4228098832792199E-20</v>
      </c>
    </row>
    <row r="1252" spans="1:6" x14ac:dyDescent="0.2">
      <c r="A1252" t="s">
        <v>32</v>
      </c>
      <c r="B1252" s="1">
        <v>7.9469390036665703E-25</v>
      </c>
      <c r="C1252">
        <v>-64.943165014527807</v>
      </c>
      <c r="D1252">
        <v>0.61</v>
      </c>
      <c r="E1252">
        <v>0.66300000000000003</v>
      </c>
      <c r="F1252" s="1">
        <v>1.42719077566848E-20</v>
      </c>
    </row>
    <row r="1253" spans="1:6" x14ac:dyDescent="0.2">
      <c r="A1253" t="s">
        <v>1303</v>
      </c>
      <c r="B1253" s="1">
        <v>8.1862126374948398E-25</v>
      </c>
      <c r="C1253">
        <v>-1.2979964845564</v>
      </c>
      <c r="D1253">
        <v>0.373</v>
      </c>
      <c r="E1253">
        <v>0.46100000000000002</v>
      </c>
      <c r="F1253" s="1">
        <v>1.4701619275676999E-20</v>
      </c>
    </row>
    <row r="1254" spans="1:6" x14ac:dyDescent="0.2">
      <c r="A1254" t="s">
        <v>1304</v>
      </c>
      <c r="B1254" s="1">
        <v>8.9688928058930708E-25</v>
      </c>
      <c r="C1254">
        <v>-5.1056793915068699</v>
      </c>
      <c r="D1254">
        <v>0.32900000000000001</v>
      </c>
      <c r="E1254">
        <v>0.42</v>
      </c>
      <c r="F1254" s="1">
        <v>1.6107234590103399E-20</v>
      </c>
    </row>
    <row r="1255" spans="1:6" x14ac:dyDescent="0.2">
      <c r="A1255" t="s">
        <v>1305</v>
      </c>
      <c r="B1255" s="1">
        <v>9.24521380465349E-25</v>
      </c>
      <c r="C1255">
        <v>-2.0534461924674901</v>
      </c>
      <c r="D1255">
        <v>0.39700000000000002</v>
      </c>
      <c r="E1255">
        <v>0.48499999999999999</v>
      </c>
      <c r="F1255" s="1">
        <v>1.6603479471777199E-20</v>
      </c>
    </row>
    <row r="1256" spans="1:6" x14ac:dyDescent="0.2">
      <c r="A1256" t="s">
        <v>1306</v>
      </c>
      <c r="B1256" s="1">
        <v>9.4743561272581703E-25</v>
      </c>
      <c r="C1256">
        <v>-0.83437250864898804</v>
      </c>
      <c r="D1256">
        <v>0.33500000000000002</v>
      </c>
      <c r="E1256">
        <v>0.433</v>
      </c>
      <c r="F1256" s="1">
        <v>1.7014996168942999E-20</v>
      </c>
    </row>
    <row r="1257" spans="1:6" x14ac:dyDescent="0.2">
      <c r="A1257" t="s">
        <v>1307</v>
      </c>
      <c r="B1257" s="1">
        <v>9.5152373782565808E-25</v>
      </c>
      <c r="C1257">
        <v>-8.27998362966337</v>
      </c>
      <c r="D1257">
        <v>0.629</v>
      </c>
      <c r="E1257">
        <v>0.68700000000000006</v>
      </c>
      <c r="F1257" s="1">
        <v>1.7088414807611E-20</v>
      </c>
    </row>
    <row r="1258" spans="1:6" x14ac:dyDescent="0.2">
      <c r="A1258" t="s">
        <v>1308</v>
      </c>
      <c r="B1258" s="1">
        <v>9.8022293893391097E-25</v>
      </c>
      <c r="C1258">
        <v>-2.0842130465400799</v>
      </c>
      <c r="D1258">
        <v>0.56799999999999995</v>
      </c>
      <c r="E1258">
        <v>0.63700000000000001</v>
      </c>
      <c r="F1258" s="1">
        <v>1.76038237603141E-20</v>
      </c>
    </row>
    <row r="1259" spans="1:6" x14ac:dyDescent="0.2">
      <c r="A1259" t="s">
        <v>1309</v>
      </c>
      <c r="B1259" s="1">
        <v>1.00311136426901E-24</v>
      </c>
      <c r="C1259">
        <v>-2.9987890816264602</v>
      </c>
      <c r="D1259">
        <v>0.41199999999999998</v>
      </c>
      <c r="E1259">
        <v>0.50600000000000001</v>
      </c>
      <c r="F1259" s="1">
        <v>1.80148769909071E-20</v>
      </c>
    </row>
    <row r="1260" spans="1:6" x14ac:dyDescent="0.2">
      <c r="A1260" t="s">
        <v>1310</v>
      </c>
      <c r="B1260" s="1">
        <v>1.02079752959906E-24</v>
      </c>
      <c r="C1260">
        <v>-5.4705435921352796</v>
      </c>
      <c r="D1260">
        <v>0.55800000000000005</v>
      </c>
      <c r="E1260">
        <v>0.64</v>
      </c>
      <c r="F1260" s="1">
        <v>1.83325028340695E-20</v>
      </c>
    </row>
    <row r="1261" spans="1:6" x14ac:dyDescent="0.2">
      <c r="A1261" t="s">
        <v>1311</v>
      </c>
      <c r="B1261" s="1">
        <v>1.10081581717298E-24</v>
      </c>
      <c r="C1261">
        <v>-1.53490559710007</v>
      </c>
      <c r="D1261">
        <v>0.314</v>
      </c>
      <c r="E1261">
        <v>0.40799999999999997</v>
      </c>
      <c r="F1261" s="1">
        <v>1.9769551260609501E-20</v>
      </c>
    </row>
    <row r="1262" spans="1:6" x14ac:dyDescent="0.2">
      <c r="A1262" t="s">
        <v>1312</v>
      </c>
      <c r="B1262" s="1">
        <v>1.1621634287001699E-24</v>
      </c>
      <c r="C1262">
        <v>-1.5172091204551501</v>
      </c>
      <c r="D1262">
        <v>0.33600000000000002</v>
      </c>
      <c r="E1262">
        <v>0.432</v>
      </c>
      <c r="F1262" s="1">
        <v>2.0871293016026301E-20</v>
      </c>
    </row>
    <row r="1263" spans="1:6" x14ac:dyDescent="0.2">
      <c r="A1263" t="s">
        <v>1313</v>
      </c>
      <c r="B1263" s="1">
        <v>1.2126964859980701E-24</v>
      </c>
      <c r="C1263">
        <v>-1.8258077852251899</v>
      </c>
      <c r="D1263">
        <v>0.48</v>
      </c>
      <c r="E1263">
        <v>0.56799999999999995</v>
      </c>
      <c r="F1263" s="1">
        <v>2.17788161920393E-20</v>
      </c>
    </row>
    <row r="1264" spans="1:6" x14ac:dyDescent="0.2">
      <c r="A1264" t="s">
        <v>1314</v>
      </c>
      <c r="B1264" s="1">
        <v>1.22909828629831E-24</v>
      </c>
      <c r="C1264">
        <v>-3.2616980421898401</v>
      </c>
      <c r="D1264">
        <v>0.49399999999999999</v>
      </c>
      <c r="E1264">
        <v>0.57399999999999995</v>
      </c>
      <c r="F1264" s="1">
        <v>2.2073376123631399E-20</v>
      </c>
    </row>
    <row r="1265" spans="1:6" x14ac:dyDescent="0.2">
      <c r="A1265" t="s">
        <v>1315</v>
      </c>
      <c r="B1265" s="1">
        <v>1.2525350860479201E-24</v>
      </c>
      <c r="C1265">
        <v>-2.8481357579154301</v>
      </c>
      <c r="D1265">
        <v>0.38300000000000001</v>
      </c>
      <c r="E1265">
        <v>0.47399999999999998</v>
      </c>
      <c r="F1265" s="1">
        <v>2.2494277610334601E-20</v>
      </c>
    </row>
    <row r="1266" spans="1:6" x14ac:dyDescent="0.2">
      <c r="A1266" t="s">
        <v>1316</v>
      </c>
      <c r="B1266" s="1">
        <v>1.2552553885242999E-24</v>
      </c>
      <c r="C1266">
        <v>-9.7987205812733507</v>
      </c>
      <c r="D1266">
        <v>0.34300000000000003</v>
      </c>
      <c r="E1266">
        <v>0.42599999999999999</v>
      </c>
      <c r="F1266" s="1">
        <v>2.2543131522507801E-20</v>
      </c>
    </row>
    <row r="1267" spans="1:6" x14ac:dyDescent="0.2">
      <c r="A1267" t="s">
        <v>1317</v>
      </c>
      <c r="B1267" s="1">
        <v>1.3100811517113201E-24</v>
      </c>
      <c r="C1267">
        <v>-0.77854223509860798</v>
      </c>
      <c r="D1267">
        <v>0.32</v>
      </c>
      <c r="E1267">
        <v>0.41399999999999998</v>
      </c>
      <c r="F1267" s="1">
        <v>2.3527747403583601E-20</v>
      </c>
    </row>
    <row r="1268" spans="1:6" x14ac:dyDescent="0.2">
      <c r="A1268" t="s">
        <v>1318</v>
      </c>
      <c r="B1268" s="1">
        <v>1.3191029205605001E-24</v>
      </c>
      <c r="C1268">
        <v>-11.192902510784</v>
      </c>
      <c r="D1268">
        <v>0.52</v>
      </c>
      <c r="E1268">
        <v>0.60099999999999998</v>
      </c>
      <c r="F1268" s="1">
        <v>2.3689769350345899E-20</v>
      </c>
    </row>
    <row r="1269" spans="1:6" x14ac:dyDescent="0.2">
      <c r="A1269" t="s">
        <v>1319</v>
      </c>
      <c r="B1269" s="1">
        <v>1.36063122818533E-24</v>
      </c>
      <c r="C1269">
        <v>3.0054890939974301</v>
      </c>
      <c r="D1269">
        <v>0.48399999999999999</v>
      </c>
      <c r="E1269">
        <v>0.56399999999999995</v>
      </c>
      <c r="F1269" s="1">
        <v>2.4435576226980399E-20</v>
      </c>
    </row>
    <row r="1270" spans="1:6" x14ac:dyDescent="0.2">
      <c r="A1270" t="s">
        <v>1320</v>
      </c>
      <c r="B1270" s="1">
        <v>1.36224397581267E-24</v>
      </c>
      <c r="C1270">
        <v>-28.8854827298386</v>
      </c>
      <c r="D1270">
        <v>0.76700000000000002</v>
      </c>
      <c r="E1270">
        <v>0.79600000000000004</v>
      </c>
      <c r="F1270" s="1">
        <v>2.4464539561619701E-20</v>
      </c>
    </row>
    <row r="1271" spans="1:6" x14ac:dyDescent="0.2">
      <c r="A1271" t="s">
        <v>1321</v>
      </c>
      <c r="B1271" s="1">
        <v>1.3650983261782601E-24</v>
      </c>
      <c r="C1271">
        <v>-2.01481185610931</v>
      </c>
      <c r="D1271">
        <v>0.502</v>
      </c>
      <c r="E1271">
        <v>0.58599999999999997</v>
      </c>
      <c r="F1271" s="1">
        <v>2.4515800839835299E-20</v>
      </c>
    </row>
    <row r="1272" spans="1:6" x14ac:dyDescent="0.2">
      <c r="A1272" t="s">
        <v>1322</v>
      </c>
      <c r="B1272" s="1">
        <v>1.45970858252058E-24</v>
      </c>
      <c r="C1272">
        <v>-1.7239873484058801</v>
      </c>
      <c r="D1272">
        <v>0.31900000000000001</v>
      </c>
      <c r="E1272">
        <v>0.41099999999999998</v>
      </c>
      <c r="F1272" s="1">
        <v>2.6214906433487101E-20</v>
      </c>
    </row>
    <row r="1273" spans="1:6" x14ac:dyDescent="0.2">
      <c r="A1273" t="s">
        <v>1323</v>
      </c>
      <c r="B1273" s="1">
        <v>1.60737451198364E-24</v>
      </c>
      <c r="C1273">
        <v>-10.986992785598799</v>
      </c>
      <c r="D1273">
        <v>0.40799999999999997</v>
      </c>
      <c r="E1273">
        <v>0.496</v>
      </c>
      <c r="F1273" s="1">
        <v>2.8866838860714203E-20</v>
      </c>
    </row>
    <row r="1274" spans="1:6" x14ac:dyDescent="0.2">
      <c r="A1274" t="s">
        <v>1324</v>
      </c>
      <c r="B1274" s="1">
        <v>1.62344861619389E-24</v>
      </c>
      <c r="C1274">
        <v>-0.89644067221120805</v>
      </c>
      <c r="D1274">
        <v>0.317</v>
      </c>
      <c r="E1274">
        <v>0.41299999999999998</v>
      </c>
      <c r="F1274" s="1">
        <v>2.91555136982262E-20</v>
      </c>
    </row>
    <row r="1275" spans="1:6" x14ac:dyDescent="0.2">
      <c r="A1275" t="s">
        <v>1325</v>
      </c>
      <c r="B1275" s="1">
        <v>1.63214606524855E-24</v>
      </c>
      <c r="C1275">
        <v>-0.89182773935590398</v>
      </c>
      <c r="D1275">
        <v>0.59299999999999997</v>
      </c>
      <c r="E1275">
        <v>0.66300000000000003</v>
      </c>
      <c r="F1275" s="1">
        <v>2.9311711185798699E-20</v>
      </c>
    </row>
    <row r="1276" spans="1:6" x14ac:dyDescent="0.2">
      <c r="A1276" t="s">
        <v>1326</v>
      </c>
      <c r="B1276" s="1">
        <v>1.63577503690889E-24</v>
      </c>
      <c r="C1276">
        <v>-0.70586225110013101</v>
      </c>
      <c r="D1276">
        <v>0.35399999999999998</v>
      </c>
      <c r="E1276">
        <v>0.44800000000000001</v>
      </c>
      <c r="F1276" s="1">
        <v>2.9376883887846802E-20</v>
      </c>
    </row>
    <row r="1277" spans="1:6" x14ac:dyDescent="0.2">
      <c r="A1277" t="s">
        <v>1327</v>
      </c>
      <c r="B1277" s="1">
        <v>1.7250902070857202E-24</v>
      </c>
      <c r="C1277">
        <v>-4.3003984576797301</v>
      </c>
      <c r="D1277">
        <v>0.42799999999999999</v>
      </c>
      <c r="E1277">
        <v>0.51100000000000001</v>
      </c>
      <c r="F1277" s="1">
        <v>3.0980895029052502E-20</v>
      </c>
    </row>
    <row r="1278" spans="1:6" x14ac:dyDescent="0.2">
      <c r="A1278" t="s">
        <v>1328</v>
      </c>
      <c r="B1278" s="1">
        <v>1.7880578258551E-24</v>
      </c>
      <c r="C1278">
        <v>-1.4926278827203701</v>
      </c>
      <c r="D1278">
        <v>0.44500000000000001</v>
      </c>
      <c r="E1278">
        <v>0.53400000000000003</v>
      </c>
      <c r="F1278" s="1">
        <v>3.2111730494531699E-20</v>
      </c>
    </row>
    <row r="1279" spans="1:6" x14ac:dyDescent="0.2">
      <c r="A1279" t="s">
        <v>1329</v>
      </c>
      <c r="B1279" s="1">
        <v>1.8863209857953999E-24</v>
      </c>
      <c r="C1279">
        <v>-1.6258974590883899</v>
      </c>
      <c r="D1279">
        <v>0.315</v>
      </c>
      <c r="E1279">
        <v>0.40899999999999997</v>
      </c>
      <c r="F1279" s="1">
        <v>3.3876438583899598E-20</v>
      </c>
    </row>
    <row r="1280" spans="1:6" x14ac:dyDescent="0.2">
      <c r="A1280" t="s">
        <v>1330</v>
      </c>
      <c r="B1280" s="1">
        <v>1.8892024998416499E-24</v>
      </c>
      <c r="C1280">
        <v>-1.8066137781943099</v>
      </c>
      <c r="D1280">
        <v>0.58499999999999996</v>
      </c>
      <c r="E1280">
        <v>0.66</v>
      </c>
      <c r="F1280" s="1">
        <v>3.3928187694656198E-20</v>
      </c>
    </row>
    <row r="1281" spans="1:6" x14ac:dyDescent="0.2">
      <c r="A1281" t="s">
        <v>1331</v>
      </c>
      <c r="B1281" s="1">
        <v>2.0994931821559499E-24</v>
      </c>
      <c r="C1281">
        <v>-2.3474978515582601</v>
      </c>
      <c r="D1281">
        <v>0.33300000000000002</v>
      </c>
      <c r="E1281">
        <v>0.42899999999999999</v>
      </c>
      <c r="F1281" s="1">
        <v>3.7704798058338699E-20</v>
      </c>
    </row>
    <row r="1282" spans="1:6" x14ac:dyDescent="0.2">
      <c r="A1282" t="s">
        <v>1332</v>
      </c>
      <c r="B1282" s="1">
        <v>2.22045728072304E-24</v>
      </c>
      <c r="C1282">
        <v>-1.4996339779574599</v>
      </c>
      <c r="D1282">
        <v>0.43</v>
      </c>
      <c r="E1282">
        <v>0.51600000000000001</v>
      </c>
      <c r="F1282" s="1">
        <v>3.9877192304504997E-20</v>
      </c>
    </row>
    <row r="1283" spans="1:6" x14ac:dyDescent="0.2">
      <c r="A1283" t="s">
        <v>1333</v>
      </c>
      <c r="B1283" s="1">
        <v>2.2292293071688498E-24</v>
      </c>
      <c r="C1283">
        <v>-3.58481315791522</v>
      </c>
      <c r="D1283">
        <v>0.38500000000000001</v>
      </c>
      <c r="E1283">
        <v>0.47799999999999998</v>
      </c>
      <c r="F1283" s="1">
        <v>4.0034729127445398E-20</v>
      </c>
    </row>
    <row r="1284" spans="1:6" x14ac:dyDescent="0.2">
      <c r="A1284" t="s">
        <v>1334</v>
      </c>
      <c r="B1284" s="1">
        <v>2.3039024230334302E-24</v>
      </c>
      <c r="C1284">
        <v>-1.90805794633562</v>
      </c>
      <c r="D1284">
        <v>0.46800000000000003</v>
      </c>
      <c r="E1284">
        <v>0.55100000000000005</v>
      </c>
      <c r="F1284" s="1">
        <v>4.1375783615257398E-20</v>
      </c>
    </row>
    <row r="1285" spans="1:6" x14ac:dyDescent="0.2">
      <c r="A1285" t="s">
        <v>1335</v>
      </c>
      <c r="B1285" s="1">
        <v>2.38356426787462E-24</v>
      </c>
      <c r="C1285">
        <v>-1.7122482773871199</v>
      </c>
      <c r="D1285">
        <v>0.38100000000000001</v>
      </c>
      <c r="E1285">
        <v>0.47</v>
      </c>
      <c r="F1285" s="1">
        <v>4.2806430686760299E-20</v>
      </c>
    </row>
    <row r="1286" spans="1:6" x14ac:dyDescent="0.2">
      <c r="A1286" t="s">
        <v>1336</v>
      </c>
      <c r="B1286" s="1">
        <v>2.5769593000356601E-24</v>
      </c>
      <c r="C1286">
        <v>7.17940088852193</v>
      </c>
      <c r="D1286">
        <v>0.65100000000000002</v>
      </c>
      <c r="E1286">
        <v>0.71099999999999997</v>
      </c>
      <c r="F1286" s="1">
        <v>4.6279612069340497E-20</v>
      </c>
    </row>
    <row r="1287" spans="1:6" x14ac:dyDescent="0.2">
      <c r="A1287" t="s">
        <v>1337</v>
      </c>
      <c r="B1287" s="1">
        <v>2.78608956776569E-24</v>
      </c>
      <c r="C1287">
        <v>-1.6764636112234901</v>
      </c>
      <c r="D1287">
        <v>0.33700000000000002</v>
      </c>
      <c r="E1287">
        <v>0.42599999999999999</v>
      </c>
      <c r="F1287" s="1">
        <v>5.0035382547504003E-20</v>
      </c>
    </row>
    <row r="1288" spans="1:6" x14ac:dyDescent="0.2">
      <c r="A1288" t="s">
        <v>1338</v>
      </c>
      <c r="B1288" s="1">
        <v>2.8390366122556101E-24</v>
      </c>
      <c r="C1288">
        <v>3.99999309431989</v>
      </c>
      <c r="D1288">
        <v>0.42299999999999999</v>
      </c>
      <c r="E1288">
        <v>0.51200000000000001</v>
      </c>
      <c r="F1288" s="1">
        <v>5.0986258519498501E-20</v>
      </c>
    </row>
    <row r="1289" spans="1:6" x14ac:dyDescent="0.2">
      <c r="A1289" t="s">
        <v>1339</v>
      </c>
      <c r="B1289" s="1">
        <v>2.9571406725364999E-24</v>
      </c>
      <c r="C1289">
        <v>-9.4683649391274898</v>
      </c>
      <c r="D1289">
        <v>0.54600000000000004</v>
      </c>
      <c r="E1289">
        <v>0.621</v>
      </c>
      <c r="F1289" s="1">
        <v>5.3107289338082999E-20</v>
      </c>
    </row>
    <row r="1290" spans="1:6" x14ac:dyDescent="0.2">
      <c r="A1290" t="s">
        <v>1340</v>
      </c>
      <c r="B1290" s="1">
        <v>3.7023517647163903E-24</v>
      </c>
      <c r="C1290">
        <v>-14.233903998587699</v>
      </c>
      <c r="D1290">
        <v>0.61799999999999999</v>
      </c>
      <c r="E1290">
        <v>0.67700000000000005</v>
      </c>
      <c r="F1290" s="1">
        <v>6.6490535342541698E-20</v>
      </c>
    </row>
    <row r="1291" spans="1:6" x14ac:dyDescent="0.2">
      <c r="A1291" t="s">
        <v>1341</v>
      </c>
      <c r="B1291" s="1">
        <v>3.9182191141820998E-24</v>
      </c>
      <c r="C1291">
        <v>8.3738060093397095</v>
      </c>
      <c r="D1291">
        <v>0.64600000000000002</v>
      </c>
      <c r="E1291">
        <v>0.69699999999999995</v>
      </c>
      <c r="F1291" s="1">
        <v>7.0367297071596395E-20</v>
      </c>
    </row>
    <row r="1292" spans="1:6" x14ac:dyDescent="0.2">
      <c r="A1292" t="s">
        <v>1342</v>
      </c>
      <c r="B1292" s="1">
        <v>4.4685699056203499E-24</v>
      </c>
      <c r="C1292">
        <v>-1.08955528533798</v>
      </c>
      <c r="D1292">
        <v>0.33600000000000002</v>
      </c>
      <c r="E1292">
        <v>0.43</v>
      </c>
      <c r="F1292" s="1">
        <v>8.0251046935035797E-20</v>
      </c>
    </row>
    <row r="1293" spans="1:6" x14ac:dyDescent="0.2">
      <c r="A1293" t="s">
        <v>1343</v>
      </c>
      <c r="B1293" s="1">
        <v>5.3189852899460697E-24</v>
      </c>
      <c r="C1293">
        <v>12.4967297647416</v>
      </c>
      <c r="D1293">
        <v>0.31900000000000001</v>
      </c>
      <c r="E1293">
        <v>0.40899999999999997</v>
      </c>
      <c r="F1293" s="1">
        <v>9.5523656822141497E-20</v>
      </c>
    </row>
    <row r="1294" spans="1:6" x14ac:dyDescent="0.2">
      <c r="A1294" t="s">
        <v>1344</v>
      </c>
      <c r="B1294" s="1">
        <v>5.3728431517385897E-24</v>
      </c>
      <c r="C1294">
        <v>-13.6697271270641</v>
      </c>
      <c r="D1294">
        <v>0.55500000000000005</v>
      </c>
      <c r="E1294">
        <v>0.64700000000000002</v>
      </c>
      <c r="F1294" s="1">
        <v>9.6490890162073302E-20</v>
      </c>
    </row>
    <row r="1295" spans="1:6" x14ac:dyDescent="0.2">
      <c r="A1295" t="s">
        <v>1345</v>
      </c>
      <c r="B1295" s="1">
        <v>5.8010191623889198E-24</v>
      </c>
      <c r="C1295">
        <v>-46.1991711287464</v>
      </c>
      <c r="D1295">
        <v>0.68100000000000005</v>
      </c>
      <c r="E1295">
        <v>0.72299999999999998</v>
      </c>
      <c r="F1295" s="1">
        <v>1.04180503137343E-19</v>
      </c>
    </row>
    <row r="1296" spans="1:6" x14ac:dyDescent="0.2">
      <c r="A1296" t="s">
        <v>1346</v>
      </c>
      <c r="B1296" s="1">
        <v>6.1253581142637402E-24</v>
      </c>
      <c r="C1296">
        <v>-1.7978785524624401</v>
      </c>
      <c r="D1296">
        <v>0.377</v>
      </c>
      <c r="E1296">
        <v>0.47199999999999998</v>
      </c>
      <c r="F1296" s="1">
        <v>1.10005306374062E-19</v>
      </c>
    </row>
    <row r="1297" spans="1:6" x14ac:dyDescent="0.2">
      <c r="A1297" t="s">
        <v>1347</v>
      </c>
      <c r="B1297" s="1">
        <v>6.1433023472399098E-24</v>
      </c>
      <c r="C1297">
        <v>0.84136582233269797</v>
      </c>
      <c r="D1297">
        <v>0.42899999999999999</v>
      </c>
      <c r="E1297">
        <v>0.52400000000000002</v>
      </c>
      <c r="F1297" s="1">
        <v>1.10327566854082E-19</v>
      </c>
    </row>
    <row r="1298" spans="1:6" x14ac:dyDescent="0.2">
      <c r="A1298" t="s">
        <v>1348</v>
      </c>
      <c r="B1298" s="1">
        <v>6.1960211094610897E-24</v>
      </c>
      <c r="C1298">
        <v>-2.53884234720435</v>
      </c>
      <c r="D1298">
        <v>0.36599999999999999</v>
      </c>
      <c r="E1298">
        <v>0.46</v>
      </c>
      <c r="F1298" s="1">
        <v>1.1127434310481199E-19</v>
      </c>
    </row>
    <row r="1299" spans="1:6" x14ac:dyDescent="0.2">
      <c r="A1299" t="s">
        <v>1349</v>
      </c>
      <c r="B1299" s="1">
        <v>6.8286740793693799E-24</v>
      </c>
      <c r="C1299">
        <v>-38.6645810623112</v>
      </c>
      <c r="D1299">
        <v>0.53200000000000003</v>
      </c>
      <c r="E1299">
        <v>0.59799999999999998</v>
      </c>
      <c r="F1299" s="1">
        <v>1.2263615779139499E-19</v>
      </c>
    </row>
    <row r="1300" spans="1:6" x14ac:dyDescent="0.2">
      <c r="A1300" t="s">
        <v>1350</v>
      </c>
      <c r="B1300" s="1">
        <v>7.3844617986994104E-24</v>
      </c>
      <c r="C1300">
        <v>-1.29445949477176</v>
      </c>
      <c r="D1300">
        <v>0.41699999999999998</v>
      </c>
      <c r="E1300">
        <v>0.505</v>
      </c>
      <c r="F1300" s="1">
        <v>1.32617549442843E-19</v>
      </c>
    </row>
    <row r="1301" spans="1:6" x14ac:dyDescent="0.2">
      <c r="A1301" t="s">
        <v>1351</v>
      </c>
      <c r="B1301" s="1">
        <v>7.3923591654584096E-24</v>
      </c>
      <c r="C1301">
        <v>-3.0926965454663198</v>
      </c>
      <c r="D1301">
        <v>0.39300000000000002</v>
      </c>
      <c r="E1301">
        <v>0.48499999999999999</v>
      </c>
      <c r="F1301" s="1">
        <v>1.32759378252468E-19</v>
      </c>
    </row>
    <row r="1302" spans="1:6" x14ac:dyDescent="0.2">
      <c r="A1302" t="s">
        <v>1352</v>
      </c>
      <c r="B1302" s="1">
        <v>8.0243784869729694E-24</v>
      </c>
      <c r="C1302">
        <v>-1.6214450338323501</v>
      </c>
      <c r="D1302">
        <v>0.33100000000000002</v>
      </c>
      <c r="E1302">
        <v>0.42599999999999999</v>
      </c>
      <c r="F1302" s="1">
        <v>1.4410981324754799E-19</v>
      </c>
    </row>
    <row r="1303" spans="1:6" x14ac:dyDescent="0.2">
      <c r="A1303" t="s">
        <v>1353</v>
      </c>
      <c r="B1303" s="1">
        <v>8.7568347018945396E-24</v>
      </c>
      <c r="C1303">
        <v>-5.9916496684635501</v>
      </c>
      <c r="D1303">
        <v>0.71099999999999997</v>
      </c>
      <c r="E1303">
        <v>0.76200000000000001</v>
      </c>
      <c r="F1303" s="1">
        <v>1.5726399441132399E-19</v>
      </c>
    </row>
    <row r="1304" spans="1:6" x14ac:dyDescent="0.2">
      <c r="A1304" t="s">
        <v>1354</v>
      </c>
      <c r="B1304" s="1">
        <v>9.0756446071190604E-24</v>
      </c>
      <c r="C1304">
        <v>-3.6717286333429202</v>
      </c>
      <c r="D1304">
        <v>0.41099999999999998</v>
      </c>
      <c r="E1304">
        <v>0.498</v>
      </c>
      <c r="F1304" s="1">
        <v>1.6298950149925099E-19</v>
      </c>
    </row>
    <row r="1305" spans="1:6" x14ac:dyDescent="0.2">
      <c r="A1305" t="s">
        <v>1355</v>
      </c>
      <c r="B1305" s="1">
        <v>9.1274529351176297E-24</v>
      </c>
      <c r="C1305">
        <v>-4.6146979565326598</v>
      </c>
      <c r="D1305">
        <v>0.57599999999999996</v>
      </c>
      <c r="E1305">
        <v>0.64</v>
      </c>
      <c r="F1305" s="1">
        <v>1.63919927261778E-19</v>
      </c>
    </row>
    <row r="1306" spans="1:6" x14ac:dyDescent="0.2">
      <c r="A1306" t="s">
        <v>1356</v>
      </c>
      <c r="B1306" s="1">
        <v>9.1834300546364899E-24</v>
      </c>
      <c r="C1306">
        <v>-6.9446374022415496</v>
      </c>
      <c r="D1306">
        <v>0.32500000000000001</v>
      </c>
      <c r="E1306">
        <v>0.41799999999999998</v>
      </c>
      <c r="F1306" s="1">
        <v>1.64925220351217E-19</v>
      </c>
    </row>
    <row r="1307" spans="1:6" x14ac:dyDescent="0.2">
      <c r="A1307" t="s">
        <v>1357</v>
      </c>
      <c r="B1307" s="1">
        <v>9.3395010972967307E-24</v>
      </c>
      <c r="C1307">
        <v>-1.09925617433191</v>
      </c>
      <c r="D1307">
        <v>0.34899999999999998</v>
      </c>
      <c r="E1307">
        <v>0.443</v>
      </c>
      <c r="F1307" s="1">
        <v>1.67728100206352E-19</v>
      </c>
    </row>
    <row r="1308" spans="1:6" x14ac:dyDescent="0.2">
      <c r="A1308" t="s">
        <v>1358</v>
      </c>
      <c r="B1308" s="1">
        <v>9.3518733322785294E-24</v>
      </c>
      <c r="C1308">
        <v>-1.31113132256376</v>
      </c>
      <c r="D1308">
        <v>0.40600000000000003</v>
      </c>
      <c r="E1308">
        <v>0.498</v>
      </c>
      <c r="F1308" s="1">
        <v>1.6795029317439E-19</v>
      </c>
    </row>
    <row r="1309" spans="1:6" x14ac:dyDescent="0.2">
      <c r="A1309" t="s">
        <v>1359</v>
      </c>
      <c r="B1309" s="1">
        <v>9.8173473389705999E-24</v>
      </c>
      <c r="C1309">
        <v>-0.86477013872650499</v>
      </c>
      <c r="D1309">
        <v>0.33100000000000002</v>
      </c>
      <c r="E1309">
        <v>0.42299999999999999</v>
      </c>
      <c r="F1309" s="1">
        <v>1.76309740860573E-19</v>
      </c>
    </row>
    <row r="1310" spans="1:6" x14ac:dyDescent="0.2">
      <c r="A1310" t="s">
        <v>1360</v>
      </c>
      <c r="B1310" s="1">
        <v>1.10129614650335E-23</v>
      </c>
      <c r="C1310">
        <v>-2.4624251247658901</v>
      </c>
      <c r="D1310">
        <v>0.38700000000000001</v>
      </c>
      <c r="E1310">
        <v>0.47299999999999998</v>
      </c>
      <c r="F1310" s="1">
        <v>1.9778177495053601E-19</v>
      </c>
    </row>
    <row r="1311" spans="1:6" x14ac:dyDescent="0.2">
      <c r="A1311" t="s">
        <v>1361</v>
      </c>
      <c r="B1311" s="1">
        <v>1.18923319430933E-23</v>
      </c>
      <c r="C1311">
        <v>-3.0995843064657702</v>
      </c>
      <c r="D1311">
        <v>0.56000000000000005</v>
      </c>
      <c r="E1311">
        <v>0.61499999999999999</v>
      </c>
      <c r="F1311" s="1">
        <v>2.13574389366013E-19</v>
      </c>
    </row>
    <row r="1312" spans="1:6" x14ac:dyDescent="0.2">
      <c r="A1312" t="s">
        <v>1362</v>
      </c>
      <c r="B1312" s="1">
        <v>1.27959652902469E-23</v>
      </c>
      <c r="C1312">
        <v>-3.0154694152055699</v>
      </c>
      <c r="D1312">
        <v>0.38</v>
      </c>
      <c r="E1312">
        <v>0.47</v>
      </c>
      <c r="F1312" s="1">
        <v>2.2980274064754401E-19</v>
      </c>
    </row>
    <row r="1313" spans="1:6" x14ac:dyDescent="0.2">
      <c r="A1313" t="s">
        <v>1363</v>
      </c>
      <c r="B1313" s="1">
        <v>1.3468517163122501E-23</v>
      </c>
      <c r="C1313">
        <v>-1.7367229675703</v>
      </c>
      <c r="D1313">
        <v>0.36599999999999999</v>
      </c>
      <c r="E1313">
        <v>0.45600000000000002</v>
      </c>
      <c r="F1313" s="1">
        <v>2.4188109973251602E-19</v>
      </c>
    </row>
    <row r="1314" spans="1:6" x14ac:dyDescent="0.2">
      <c r="A1314" t="s">
        <v>1364</v>
      </c>
      <c r="B1314" s="1">
        <v>1.53379523327804E-23</v>
      </c>
      <c r="C1314">
        <v>18.643843309343801</v>
      </c>
      <c r="D1314">
        <v>0.54300000000000004</v>
      </c>
      <c r="E1314">
        <v>0.61699999999999999</v>
      </c>
      <c r="F1314" s="1">
        <v>2.7545428594440299E-19</v>
      </c>
    </row>
    <row r="1315" spans="1:6" x14ac:dyDescent="0.2">
      <c r="A1315" t="s">
        <v>1365</v>
      </c>
      <c r="B1315" s="1">
        <v>1.53747719517788E-23</v>
      </c>
      <c r="C1315">
        <v>-17.296313294727401</v>
      </c>
      <c r="D1315">
        <v>0.44800000000000001</v>
      </c>
      <c r="E1315">
        <v>0.53300000000000003</v>
      </c>
      <c r="F1315" s="1">
        <v>2.7611552948199501E-19</v>
      </c>
    </row>
    <row r="1316" spans="1:6" x14ac:dyDescent="0.2">
      <c r="A1316" t="s">
        <v>1366</v>
      </c>
      <c r="B1316" s="1">
        <v>1.5578337253976E-23</v>
      </c>
      <c r="C1316">
        <v>-1.4843792878225399</v>
      </c>
      <c r="D1316">
        <v>0.32200000000000001</v>
      </c>
      <c r="E1316">
        <v>0.40899999999999997</v>
      </c>
      <c r="F1316" s="1">
        <v>2.79771358744156E-19</v>
      </c>
    </row>
    <row r="1317" spans="1:6" x14ac:dyDescent="0.2">
      <c r="A1317" t="s">
        <v>1367</v>
      </c>
      <c r="B1317" s="1">
        <v>1.6007294611337E-23</v>
      </c>
      <c r="C1317">
        <v>-1.99844081630593</v>
      </c>
      <c r="D1317">
        <v>0.32700000000000001</v>
      </c>
      <c r="E1317">
        <v>0.41899999999999998</v>
      </c>
      <c r="F1317" s="1">
        <v>2.8747500392500202E-19</v>
      </c>
    </row>
    <row r="1318" spans="1:6" x14ac:dyDescent="0.2">
      <c r="A1318" t="s">
        <v>1368</v>
      </c>
      <c r="B1318" s="1">
        <v>1.6676251026545501E-23</v>
      </c>
      <c r="C1318">
        <v>-1.84597570166313</v>
      </c>
      <c r="D1318">
        <v>0.376</v>
      </c>
      <c r="E1318">
        <v>0.46600000000000003</v>
      </c>
      <c r="F1318" s="1">
        <v>2.9948879218573001E-19</v>
      </c>
    </row>
    <row r="1319" spans="1:6" x14ac:dyDescent="0.2">
      <c r="A1319" t="s">
        <v>1369</v>
      </c>
      <c r="B1319" s="1">
        <v>1.7065242640460901E-23</v>
      </c>
      <c r="C1319">
        <v>-6.40189805209745</v>
      </c>
      <c r="D1319">
        <v>0.56799999999999995</v>
      </c>
      <c r="E1319">
        <v>0.63200000000000001</v>
      </c>
      <c r="F1319" s="1">
        <v>3.0647469258003798E-19</v>
      </c>
    </row>
    <row r="1320" spans="1:6" x14ac:dyDescent="0.2">
      <c r="A1320" t="s">
        <v>1370</v>
      </c>
      <c r="B1320" s="1">
        <v>1.7477784393990901E-23</v>
      </c>
      <c r="C1320">
        <v>-1.9667887536881601</v>
      </c>
      <c r="D1320">
        <v>0.35699999999999998</v>
      </c>
      <c r="E1320">
        <v>0.44600000000000001</v>
      </c>
      <c r="F1320" s="1">
        <v>3.1388352993168301E-19</v>
      </c>
    </row>
    <row r="1321" spans="1:6" x14ac:dyDescent="0.2">
      <c r="A1321" t="s">
        <v>1371</v>
      </c>
      <c r="B1321" s="1">
        <v>1.8310478077077301E-23</v>
      </c>
      <c r="C1321">
        <v>-3.8436926894339201</v>
      </c>
      <c r="D1321">
        <v>0.51300000000000001</v>
      </c>
      <c r="E1321">
        <v>0.59199999999999997</v>
      </c>
      <c r="F1321" s="1">
        <v>3.28837875786232E-19</v>
      </c>
    </row>
    <row r="1322" spans="1:6" x14ac:dyDescent="0.2">
      <c r="A1322" t="s">
        <v>1372</v>
      </c>
      <c r="B1322" s="1">
        <v>1.84767282513623E-23</v>
      </c>
      <c r="C1322">
        <v>-1.86322788324637</v>
      </c>
      <c r="D1322">
        <v>0.45700000000000002</v>
      </c>
      <c r="E1322">
        <v>0.53800000000000003</v>
      </c>
      <c r="F1322" s="1">
        <v>3.3182356266621598E-19</v>
      </c>
    </row>
    <row r="1323" spans="1:6" x14ac:dyDescent="0.2">
      <c r="A1323" t="s">
        <v>1373</v>
      </c>
      <c r="B1323" s="1">
        <v>1.8675019047177201E-23</v>
      </c>
      <c r="C1323">
        <v>2.7448044505239699</v>
      </c>
      <c r="D1323">
        <v>0.442</v>
      </c>
      <c r="E1323">
        <v>0.53100000000000003</v>
      </c>
      <c r="F1323" s="1">
        <v>3.3538466706825601E-19</v>
      </c>
    </row>
    <row r="1324" spans="1:6" x14ac:dyDescent="0.2">
      <c r="A1324" t="s">
        <v>1374</v>
      </c>
      <c r="B1324" s="1">
        <v>1.9170301687641501E-23</v>
      </c>
      <c r="C1324">
        <v>-6.0150551314820397</v>
      </c>
      <c r="D1324">
        <v>0.48399999999999999</v>
      </c>
      <c r="E1324">
        <v>0.56200000000000006</v>
      </c>
      <c r="F1324" s="1">
        <v>3.4427944800835299E-19</v>
      </c>
    </row>
    <row r="1325" spans="1:6" x14ac:dyDescent="0.2">
      <c r="A1325" t="s">
        <v>1375</v>
      </c>
      <c r="B1325" s="1">
        <v>2.0222280280734701E-23</v>
      </c>
      <c r="C1325">
        <v>-2.20443705578468</v>
      </c>
      <c r="D1325">
        <v>0.54500000000000004</v>
      </c>
      <c r="E1325">
        <v>0.623</v>
      </c>
      <c r="F1325" s="1">
        <v>3.63171931561714E-19</v>
      </c>
    </row>
    <row r="1326" spans="1:6" x14ac:dyDescent="0.2">
      <c r="A1326" t="s">
        <v>1376</v>
      </c>
      <c r="B1326" s="1">
        <v>2.04685535230398E-23</v>
      </c>
      <c r="C1326">
        <v>-2.4756737055186102</v>
      </c>
      <c r="D1326">
        <v>0.53400000000000003</v>
      </c>
      <c r="E1326">
        <v>0.60499999999999998</v>
      </c>
      <c r="F1326" s="1">
        <v>3.6759475272027102E-19</v>
      </c>
    </row>
    <row r="1327" spans="1:6" x14ac:dyDescent="0.2">
      <c r="A1327" t="s">
        <v>1377</v>
      </c>
      <c r="B1327" s="1">
        <v>2.13470651687266E-23</v>
      </c>
      <c r="C1327">
        <v>-1.1155880321904901</v>
      </c>
      <c r="D1327">
        <v>0.316</v>
      </c>
      <c r="E1327">
        <v>0.41099999999999998</v>
      </c>
      <c r="F1327" s="1">
        <v>3.8337194336516099E-19</v>
      </c>
    </row>
    <row r="1328" spans="1:6" x14ac:dyDescent="0.2">
      <c r="A1328" t="s">
        <v>1378</v>
      </c>
      <c r="B1328" s="1">
        <v>2.1677482536802299E-23</v>
      </c>
      <c r="C1328">
        <v>-8.5893357697477501</v>
      </c>
      <c r="D1328">
        <v>0.41799999999999998</v>
      </c>
      <c r="E1328">
        <v>0.50600000000000001</v>
      </c>
      <c r="F1328" s="1">
        <v>3.89305908878433E-19</v>
      </c>
    </row>
    <row r="1329" spans="1:6" x14ac:dyDescent="0.2">
      <c r="A1329" t="s">
        <v>1379</v>
      </c>
      <c r="B1329" s="1">
        <v>2.1681623225841401E-23</v>
      </c>
      <c r="C1329">
        <v>27.378294216789001</v>
      </c>
      <c r="D1329">
        <v>0.79100000000000004</v>
      </c>
      <c r="E1329">
        <v>0.82799999999999996</v>
      </c>
      <c r="F1329" s="1">
        <v>3.89380271512885E-19</v>
      </c>
    </row>
    <row r="1330" spans="1:6" x14ac:dyDescent="0.2">
      <c r="A1330" t="s">
        <v>1380</v>
      </c>
      <c r="B1330" s="1">
        <v>2.2304487090476301E-23</v>
      </c>
      <c r="C1330">
        <v>-12.2095214619769</v>
      </c>
      <c r="D1330">
        <v>0.42</v>
      </c>
      <c r="E1330">
        <v>0.505</v>
      </c>
      <c r="F1330" s="1">
        <v>4.0056628365786402E-19</v>
      </c>
    </row>
    <row r="1331" spans="1:6" x14ac:dyDescent="0.2">
      <c r="A1331" t="s">
        <v>1381</v>
      </c>
      <c r="B1331" s="1">
        <v>2.5382647201249899E-23</v>
      </c>
      <c r="C1331">
        <v>-3.64771246247467</v>
      </c>
      <c r="D1331">
        <v>0.41199999999999998</v>
      </c>
      <c r="E1331">
        <v>0.496</v>
      </c>
      <c r="F1331" s="1">
        <v>4.5584696108724702E-19</v>
      </c>
    </row>
    <row r="1332" spans="1:6" x14ac:dyDescent="0.2">
      <c r="A1332" t="s">
        <v>1382</v>
      </c>
      <c r="B1332" s="1">
        <v>2.7443387216458902E-23</v>
      </c>
      <c r="C1332">
        <v>25.874145502035098</v>
      </c>
      <c r="D1332">
        <v>0.51400000000000001</v>
      </c>
      <c r="E1332">
        <v>0.59799999999999998</v>
      </c>
      <c r="F1332" s="1">
        <v>4.9285579102038499E-19</v>
      </c>
    </row>
    <row r="1333" spans="1:6" x14ac:dyDescent="0.2">
      <c r="A1333" t="s">
        <v>1383</v>
      </c>
      <c r="B1333" s="1">
        <v>2.8741612616329403E-23</v>
      </c>
      <c r="C1333">
        <v>-20.334018062377499</v>
      </c>
      <c r="D1333">
        <v>0.48</v>
      </c>
      <c r="E1333">
        <v>0.55800000000000005</v>
      </c>
      <c r="F1333" s="1">
        <v>5.1617062097666002E-19</v>
      </c>
    </row>
    <row r="1334" spans="1:6" x14ac:dyDescent="0.2">
      <c r="A1334" t="s">
        <v>1384</v>
      </c>
      <c r="B1334" s="1">
        <v>2.8919005607537199E-23</v>
      </c>
      <c r="C1334">
        <v>-19.853729913978501</v>
      </c>
      <c r="D1334">
        <v>0.55900000000000005</v>
      </c>
      <c r="E1334">
        <v>0.63800000000000001</v>
      </c>
      <c r="F1334" s="1">
        <v>5.1935642170576004E-19</v>
      </c>
    </row>
    <row r="1335" spans="1:6" x14ac:dyDescent="0.2">
      <c r="A1335" t="s">
        <v>1385</v>
      </c>
      <c r="B1335" s="1">
        <v>2.9989655936267601E-23</v>
      </c>
      <c r="C1335">
        <v>-52.710397989040203</v>
      </c>
      <c r="D1335">
        <v>0.65800000000000003</v>
      </c>
      <c r="E1335">
        <v>0.70099999999999996</v>
      </c>
      <c r="F1335" s="1">
        <v>5.3858423095943001E-19</v>
      </c>
    </row>
    <row r="1336" spans="1:6" x14ac:dyDescent="0.2">
      <c r="A1336" t="s">
        <v>1386</v>
      </c>
      <c r="B1336" s="1">
        <v>3.0694128448202198E-23</v>
      </c>
      <c r="C1336">
        <v>-6.9848715996537702</v>
      </c>
      <c r="D1336">
        <v>0.42699999999999999</v>
      </c>
      <c r="E1336">
        <v>0.51</v>
      </c>
      <c r="F1336" s="1">
        <v>5.5123585280126203E-19</v>
      </c>
    </row>
    <row r="1337" spans="1:6" x14ac:dyDescent="0.2">
      <c r="A1337" t="s">
        <v>1387</v>
      </c>
      <c r="B1337" s="1">
        <v>3.2274735059977598E-23</v>
      </c>
      <c r="C1337">
        <v>-1.30836739426399</v>
      </c>
      <c r="D1337">
        <v>0.46400000000000002</v>
      </c>
      <c r="E1337">
        <v>0.54900000000000004</v>
      </c>
      <c r="F1337" s="1">
        <v>5.7962196694213899E-19</v>
      </c>
    </row>
    <row r="1338" spans="1:6" x14ac:dyDescent="0.2">
      <c r="A1338" t="s">
        <v>1388</v>
      </c>
      <c r="B1338" s="1">
        <v>3.2374692755563502E-23</v>
      </c>
      <c r="C1338">
        <v>-5.6990286589691097</v>
      </c>
      <c r="D1338">
        <v>0.39400000000000002</v>
      </c>
      <c r="E1338">
        <v>0.47499999999999998</v>
      </c>
      <c r="F1338" s="1">
        <v>5.8141710719716501E-19</v>
      </c>
    </row>
    <row r="1339" spans="1:6" x14ac:dyDescent="0.2">
      <c r="A1339" t="s">
        <v>1389</v>
      </c>
      <c r="B1339" s="1">
        <v>3.2854706802350701E-23</v>
      </c>
      <c r="C1339">
        <v>1.09320238420872</v>
      </c>
      <c r="D1339">
        <v>0.59</v>
      </c>
      <c r="E1339">
        <v>0.66200000000000003</v>
      </c>
      <c r="F1339" s="1">
        <v>5.90037679463416E-19</v>
      </c>
    </row>
    <row r="1340" spans="1:6" x14ac:dyDescent="0.2">
      <c r="A1340" t="s">
        <v>1390</v>
      </c>
      <c r="B1340" s="1">
        <v>3.5841531092923197E-23</v>
      </c>
      <c r="C1340">
        <v>-1.0655032314973301</v>
      </c>
      <c r="D1340">
        <v>0.42</v>
      </c>
      <c r="E1340">
        <v>0.51200000000000001</v>
      </c>
      <c r="F1340" s="1">
        <v>6.4367805689780703E-19</v>
      </c>
    </row>
    <row r="1341" spans="1:6" x14ac:dyDescent="0.2">
      <c r="A1341" t="s">
        <v>1391</v>
      </c>
      <c r="B1341" s="1">
        <v>3.5936549081341499E-23</v>
      </c>
      <c r="C1341">
        <v>-2.7750400036554099</v>
      </c>
      <c r="D1341">
        <v>0.41899999999999998</v>
      </c>
      <c r="E1341">
        <v>0.505</v>
      </c>
      <c r="F1341" s="1">
        <v>6.4538448495181196E-19</v>
      </c>
    </row>
    <row r="1342" spans="1:6" x14ac:dyDescent="0.2">
      <c r="A1342" t="s">
        <v>1392</v>
      </c>
      <c r="B1342" s="1">
        <v>3.7202559721361799E-23</v>
      </c>
      <c r="C1342">
        <v>-1.15506723716517</v>
      </c>
      <c r="D1342">
        <v>0.5</v>
      </c>
      <c r="E1342">
        <v>0.57899999999999996</v>
      </c>
      <c r="F1342" s="1">
        <v>6.68120770035936E-19</v>
      </c>
    </row>
    <row r="1343" spans="1:6" x14ac:dyDescent="0.2">
      <c r="A1343" t="s">
        <v>1393</v>
      </c>
      <c r="B1343" s="1">
        <v>4.0829569079026503E-23</v>
      </c>
      <c r="C1343">
        <v>-11.724288892707801</v>
      </c>
      <c r="D1343">
        <v>0.58599999999999997</v>
      </c>
      <c r="E1343">
        <v>0.65700000000000003</v>
      </c>
      <c r="F1343" s="1">
        <v>7.3325823109023705E-19</v>
      </c>
    </row>
    <row r="1344" spans="1:6" x14ac:dyDescent="0.2">
      <c r="A1344" t="s">
        <v>1394</v>
      </c>
      <c r="B1344" s="1">
        <v>4.11735569565088E-23</v>
      </c>
      <c r="C1344">
        <v>-1.2051029623624101</v>
      </c>
      <c r="D1344">
        <v>0.40699999999999997</v>
      </c>
      <c r="E1344">
        <v>0.501</v>
      </c>
      <c r="F1344" s="1">
        <v>7.3943590938194096E-19</v>
      </c>
    </row>
    <row r="1345" spans="1:6" x14ac:dyDescent="0.2">
      <c r="A1345" t="s">
        <v>1395</v>
      </c>
      <c r="B1345" s="1">
        <v>4.7158154341112298E-23</v>
      </c>
      <c r="C1345">
        <v>6.5887374039563502</v>
      </c>
      <c r="D1345">
        <v>0.48399999999999999</v>
      </c>
      <c r="E1345">
        <v>0.57099999999999995</v>
      </c>
      <c r="F1345" s="1">
        <v>8.4691329381203504E-19</v>
      </c>
    </row>
    <row r="1346" spans="1:6" x14ac:dyDescent="0.2">
      <c r="A1346" t="s">
        <v>1396</v>
      </c>
      <c r="B1346" s="1">
        <v>4.8684201929263998E-23</v>
      </c>
      <c r="C1346">
        <v>-8.6439683217720304</v>
      </c>
      <c r="D1346">
        <v>0.35699999999999998</v>
      </c>
      <c r="E1346">
        <v>0.44400000000000001</v>
      </c>
      <c r="F1346" s="1">
        <v>8.7431958244765206E-19</v>
      </c>
    </row>
    <row r="1347" spans="1:6" x14ac:dyDescent="0.2">
      <c r="A1347" t="s">
        <v>1397</v>
      </c>
      <c r="B1347" s="1">
        <v>5.8042271986183696E-23</v>
      </c>
      <c r="C1347">
        <v>-1.6818590963681399</v>
      </c>
      <c r="D1347">
        <v>0.39</v>
      </c>
      <c r="E1347">
        <v>0.48199999999999998</v>
      </c>
      <c r="F1347" s="1">
        <v>1.0423811625998699E-18</v>
      </c>
    </row>
    <row r="1348" spans="1:6" x14ac:dyDescent="0.2">
      <c r="A1348" t="s">
        <v>1398</v>
      </c>
      <c r="B1348" s="1">
        <v>6.4424992999702E-23</v>
      </c>
      <c r="C1348">
        <v>-4.5178303885902</v>
      </c>
      <c r="D1348">
        <v>0.57699999999999996</v>
      </c>
      <c r="E1348">
        <v>0.64900000000000002</v>
      </c>
      <c r="F1348" s="1">
        <v>1.1570084492816501E-18</v>
      </c>
    </row>
    <row r="1349" spans="1:6" x14ac:dyDescent="0.2">
      <c r="A1349" t="s">
        <v>1399</v>
      </c>
      <c r="B1349" s="1">
        <v>6.5583181970423696E-23</v>
      </c>
      <c r="C1349">
        <v>-1.7787647042054899</v>
      </c>
      <c r="D1349">
        <v>0.57499999999999996</v>
      </c>
      <c r="E1349">
        <v>0.64400000000000002</v>
      </c>
      <c r="F1349" s="1">
        <v>1.17780836500684E-18</v>
      </c>
    </row>
    <row r="1350" spans="1:6" x14ac:dyDescent="0.2">
      <c r="A1350" t="s">
        <v>1400</v>
      </c>
      <c r="B1350" s="1">
        <v>6.8070668430029898E-23</v>
      </c>
      <c r="C1350">
        <v>-0.66375376598800295</v>
      </c>
      <c r="D1350">
        <v>0.32</v>
      </c>
      <c r="E1350">
        <v>0.41199999999999998</v>
      </c>
      <c r="F1350" s="1">
        <v>1.22248113433491E-18</v>
      </c>
    </row>
    <row r="1351" spans="1:6" x14ac:dyDescent="0.2">
      <c r="A1351" t="s">
        <v>1401</v>
      </c>
      <c r="B1351" s="1">
        <v>6.8573622101818399E-23</v>
      </c>
      <c r="C1351">
        <v>-6.4690246392116997</v>
      </c>
      <c r="D1351">
        <v>0.35299999999999998</v>
      </c>
      <c r="E1351">
        <v>0.44500000000000001</v>
      </c>
      <c r="F1351" s="1">
        <v>1.2315136793265601E-18</v>
      </c>
    </row>
    <row r="1352" spans="1:6" x14ac:dyDescent="0.2">
      <c r="A1352" t="s">
        <v>1402</v>
      </c>
      <c r="B1352" s="1">
        <v>7.0925227848429294E-23</v>
      </c>
      <c r="C1352">
        <v>-1.5502153103618901</v>
      </c>
      <c r="D1352">
        <v>0.438</v>
      </c>
      <c r="E1352">
        <v>0.52700000000000002</v>
      </c>
      <c r="F1352" s="1">
        <v>1.2737461669299401E-18</v>
      </c>
    </row>
    <row r="1353" spans="1:6" x14ac:dyDescent="0.2">
      <c r="A1353" t="s">
        <v>1403</v>
      </c>
      <c r="B1353" s="1">
        <v>7.1920634776764498E-23</v>
      </c>
      <c r="C1353">
        <v>-24.558718110739999</v>
      </c>
      <c r="D1353">
        <v>0.745</v>
      </c>
      <c r="E1353">
        <v>0.79</v>
      </c>
      <c r="F1353" s="1">
        <v>1.2916226799559101E-18</v>
      </c>
    </row>
    <row r="1354" spans="1:6" x14ac:dyDescent="0.2">
      <c r="A1354" t="s">
        <v>1404</v>
      </c>
      <c r="B1354" s="1">
        <v>7.2174427752577004E-23</v>
      </c>
      <c r="C1354">
        <v>-2.4280822418902002</v>
      </c>
      <c r="D1354">
        <v>0.314</v>
      </c>
      <c r="E1354">
        <v>0.40500000000000003</v>
      </c>
      <c r="F1354" s="1">
        <v>1.2961805480085301E-18</v>
      </c>
    </row>
    <row r="1355" spans="1:6" x14ac:dyDescent="0.2">
      <c r="A1355" t="s">
        <v>1405</v>
      </c>
      <c r="B1355" s="1">
        <v>7.5164521133600398E-23</v>
      </c>
      <c r="C1355">
        <v>-4.7656609048104697</v>
      </c>
      <c r="D1355">
        <v>0.60599999999999998</v>
      </c>
      <c r="E1355">
        <v>0.66600000000000004</v>
      </c>
      <c r="F1355" s="1">
        <v>1.3498796350383299E-18</v>
      </c>
    </row>
    <row r="1356" spans="1:6" x14ac:dyDescent="0.2">
      <c r="A1356" t="s">
        <v>1406</v>
      </c>
      <c r="B1356" s="1">
        <v>8.3643777059784898E-23</v>
      </c>
      <c r="C1356">
        <v>-12.2206155194795</v>
      </c>
      <c r="D1356">
        <v>0.47599999999999998</v>
      </c>
      <c r="E1356">
        <v>0.56499999999999995</v>
      </c>
      <c r="F1356" s="1">
        <v>1.5021585922166801E-18</v>
      </c>
    </row>
    <row r="1357" spans="1:6" x14ac:dyDescent="0.2">
      <c r="A1357" t="s">
        <v>1407</v>
      </c>
      <c r="B1357" s="1">
        <v>8.9725980521877003E-23</v>
      </c>
      <c r="C1357">
        <v>-2.38595868450731</v>
      </c>
      <c r="D1357">
        <v>0.40600000000000003</v>
      </c>
      <c r="E1357">
        <v>0.496</v>
      </c>
      <c r="F1357" s="1">
        <v>1.61138888419239E-18</v>
      </c>
    </row>
    <row r="1358" spans="1:6" x14ac:dyDescent="0.2">
      <c r="A1358" t="s">
        <v>1408</v>
      </c>
      <c r="B1358" s="1">
        <v>1.046547916754E-22</v>
      </c>
      <c r="C1358">
        <v>-1.85854996631337</v>
      </c>
      <c r="D1358">
        <v>0.33700000000000002</v>
      </c>
      <c r="E1358">
        <v>0.42599999999999999</v>
      </c>
      <c r="F1358" s="1">
        <v>1.8794954036985002E-18</v>
      </c>
    </row>
    <row r="1359" spans="1:6" x14ac:dyDescent="0.2">
      <c r="A1359" t="s">
        <v>1409</v>
      </c>
      <c r="B1359" s="1">
        <v>1.1549834773123199E-22</v>
      </c>
      <c r="C1359">
        <v>-11.1586543238239</v>
      </c>
      <c r="D1359">
        <v>0.70299999999999996</v>
      </c>
      <c r="E1359">
        <v>0.74099999999999999</v>
      </c>
      <c r="F1359" s="1">
        <v>2.0742348269052E-18</v>
      </c>
    </row>
    <row r="1360" spans="1:6" x14ac:dyDescent="0.2">
      <c r="A1360" t="s">
        <v>1410</v>
      </c>
      <c r="B1360" s="1">
        <v>1.18346723083607E-22</v>
      </c>
      <c r="C1360">
        <v>-26.0370121458532</v>
      </c>
      <c r="D1360">
        <v>0.625</v>
      </c>
      <c r="E1360">
        <v>0.72199999999999998</v>
      </c>
      <c r="F1360" s="1">
        <v>2.1253887998585098E-18</v>
      </c>
    </row>
    <row r="1361" spans="1:6" x14ac:dyDescent="0.2">
      <c r="A1361" t="s">
        <v>1411</v>
      </c>
      <c r="B1361" s="1">
        <v>1.2359076823745201E-22</v>
      </c>
      <c r="C1361">
        <v>1.7335711797925499</v>
      </c>
      <c r="D1361">
        <v>0.54600000000000004</v>
      </c>
      <c r="E1361">
        <v>0.623</v>
      </c>
      <c r="F1361" s="1">
        <v>2.2195666067763999E-18</v>
      </c>
    </row>
    <row r="1362" spans="1:6" x14ac:dyDescent="0.2">
      <c r="A1362" t="s">
        <v>38</v>
      </c>
      <c r="B1362" s="1">
        <v>1.2636409012197899E-22</v>
      </c>
      <c r="C1362">
        <v>-13.0201713268983</v>
      </c>
      <c r="D1362">
        <v>0.56799999999999995</v>
      </c>
      <c r="E1362">
        <v>0.626</v>
      </c>
      <c r="F1362" s="1">
        <v>2.2693726945006199E-18</v>
      </c>
    </row>
    <row r="1363" spans="1:6" x14ac:dyDescent="0.2">
      <c r="A1363" t="s">
        <v>1412</v>
      </c>
      <c r="B1363" s="1">
        <v>1.29716216145612E-22</v>
      </c>
      <c r="C1363">
        <v>-5.8458717219928698</v>
      </c>
      <c r="D1363">
        <v>0.34</v>
      </c>
      <c r="E1363">
        <v>0.43</v>
      </c>
      <c r="F1363" s="1">
        <v>2.32957352575904E-18</v>
      </c>
    </row>
    <row r="1364" spans="1:6" x14ac:dyDescent="0.2">
      <c r="A1364" t="s">
        <v>1413</v>
      </c>
      <c r="B1364" s="1">
        <v>1.3316425347731799E-22</v>
      </c>
      <c r="C1364">
        <v>-6.23735918783317</v>
      </c>
      <c r="D1364">
        <v>0.51400000000000001</v>
      </c>
      <c r="E1364">
        <v>0.59</v>
      </c>
      <c r="F1364" s="1">
        <v>2.3914968281991598E-18</v>
      </c>
    </row>
    <row r="1365" spans="1:6" x14ac:dyDescent="0.2">
      <c r="A1365" t="s">
        <v>1414</v>
      </c>
      <c r="B1365" s="1">
        <v>1.3791728239678601E-22</v>
      </c>
      <c r="C1365">
        <v>-2.7226267806027402</v>
      </c>
      <c r="D1365">
        <v>0.45700000000000002</v>
      </c>
      <c r="E1365">
        <v>0.54400000000000004</v>
      </c>
      <c r="F1365" s="1">
        <v>2.4768564745638799E-18</v>
      </c>
    </row>
    <row r="1366" spans="1:6" x14ac:dyDescent="0.2">
      <c r="A1366" t="s">
        <v>1415</v>
      </c>
      <c r="B1366" s="1">
        <v>1.3868617090489501E-22</v>
      </c>
      <c r="C1366">
        <v>-4.4314552429290801</v>
      </c>
      <c r="D1366">
        <v>0.32800000000000001</v>
      </c>
      <c r="E1366">
        <v>0.41899999999999998</v>
      </c>
      <c r="F1366" s="1">
        <v>2.4906649432810098E-18</v>
      </c>
    </row>
    <row r="1367" spans="1:6" x14ac:dyDescent="0.2">
      <c r="A1367" t="s">
        <v>1416</v>
      </c>
      <c r="B1367" s="1">
        <v>1.4671593185021799E-22</v>
      </c>
      <c r="C1367">
        <v>-3.3060444853550601</v>
      </c>
      <c r="D1367">
        <v>0.443</v>
      </c>
      <c r="E1367">
        <v>0.52700000000000002</v>
      </c>
      <c r="F1367" s="1">
        <v>2.6348714200980602E-18</v>
      </c>
    </row>
    <row r="1368" spans="1:6" x14ac:dyDescent="0.2">
      <c r="A1368" t="s">
        <v>1417</v>
      </c>
      <c r="B1368" s="1">
        <v>1.48047312263E-22</v>
      </c>
      <c r="C1368">
        <v>-1.4921889618466599</v>
      </c>
      <c r="D1368">
        <v>0.38700000000000001</v>
      </c>
      <c r="E1368">
        <v>0.47</v>
      </c>
      <c r="F1368" s="1">
        <v>2.65878168093122E-18</v>
      </c>
    </row>
    <row r="1369" spans="1:6" x14ac:dyDescent="0.2">
      <c r="A1369" t="s">
        <v>1418</v>
      </c>
      <c r="B1369" s="1">
        <v>1.56297300962398E-22</v>
      </c>
      <c r="C1369">
        <v>-2.4564766575873</v>
      </c>
      <c r="D1369">
        <v>0.42399999999999999</v>
      </c>
      <c r="E1369">
        <v>0.50700000000000001</v>
      </c>
      <c r="F1369" s="1">
        <v>2.8069432279837E-18</v>
      </c>
    </row>
    <row r="1370" spans="1:6" x14ac:dyDescent="0.2">
      <c r="A1370" t="s">
        <v>1419</v>
      </c>
      <c r="B1370" s="1">
        <v>1.56802514898048E-22</v>
      </c>
      <c r="C1370">
        <v>-5.33714709283948</v>
      </c>
      <c r="D1370">
        <v>0.48699999999999999</v>
      </c>
      <c r="E1370">
        <v>0.55800000000000005</v>
      </c>
      <c r="F1370" s="1">
        <v>2.81601636505404E-18</v>
      </c>
    </row>
    <row r="1371" spans="1:6" x14ac:dyDescent="0.2">
      <c r="A1371" t="s">
        <v>1420</v>
      </c>
      <c r="B1371" s="1">
        <v>1.5930491370789999E-22</v>
      </c>
      <c r="C1371">
        <v>-4.3058488122786196</v>
      </c>
      <c r="D1371">
        <v>0.32300000000000001</v>
      </c>
      <c r="E1371">
        <v>0.40899999999999997</v>
      </c>
      <c r="F1371" s="1">
        <v>2.8609569452801701E-18</v>
      </c>
    </row>
    <row r="1372" spans="1:6" x14ac:dyDescent="0.2">
      <c r="A1372" t="s">
        <v>1421</v>
      </c>
      <c r="B1372" s="1">
        <v>1.8327832050514301E-22</v>
      </c>
      <c r="C1372">
        <v>-14.2656924263003</v>
      </c>
      <c r="D1372">
        <v>0.73799999999999999</v>
      </c>
      <c r="E1372">
        <v>0.77200000000000002</v>
      </c>
      <c r="F1372" s="1">
        <v>3.2914953579518699E-18</v>
      </c>
    </row>
    <row r="1373" spans="1:6" x14ac:dyDescent="0.2">
      <c r="A1373" t="s">
        <v>1422</v>
      </c>
      <c r="B1373" s="1">
        <v>1.8712505260277401E-22</v>
      </c>
      <c r="C1373">
        <v>-1.8950228224328101</v>
      </c>
      <c r="D1373">
        <v>0.312</v>
      </c>
      <c r="E1373">
        <v>0.40300000000000002</v>
      </c>
      <c r="F1373" s="1">
        <v>3.3605788196932202E-18</v>
      </c>
    </row>
    <row r="1374" spans="1:6" x14ac:dyDescent="0.2">
      <c r="A1374" t="s">
        <v>1423</v>
      </c>
      <c r="B1374" s="1">
        <v>1.87467581489632E-22</v>
      </c>
      <c r="C1374">
        <v>-2.29609496254248</v>
      </c>
      <c r="D1374">
        <v>0.41699999999999998</v>
      </c>
      <c r="E1374">
        <v>0.502</v>
      </c>
      <c r="F1374" s="1">
        <v>3.3667302959723001E-18</v>
      </c>
    </row>
    <row r="1375" spans="1:6" x14ac:dyDescent="0.2">
      <c r="A1375" t="s">
        <v>1424</v>
      </c>
      <c r="B1375" s="1">
        <v>2.0738619320694999E-22</v>
      </c>
      <c r="C1375">
        <v>-0.98872117393534598</v>
      </c>
      <c r="D1375">
        <v>0.38100000000000001</v>
      </c>
      <c r="E1375">
        <v>0.46700000000000003</v>
      </c>
      <c r="F1375" s="1">
        <v>3.7244486438036101E-18</v>
      </c>
    </row>
    <row r="1376" spans="1:6" x14ac:dyDescent="0.2">
      <c r="A1376" t="s">
        <v>1425</v>
      </c>
      <c r="B1376" s="1">
        <v>2.3707962150542499E-22</v>
      </c>
      <c r="C1376">
        <v>-1.80340500614552</v>
      </c>
      <c r="D1376">
        <v>0.35099999999999998</v>
      </c>
      <c r="E1376">
        <v>0.44</v>
      </c>
      <c r="F1376" s="1">
        <v>4.2577129226159298E-18</v>
      </c>
    </row>
    <row r="1377" spans="1:6" x14ac:dyDescent="0.2">
      <c r="A1377" t="s">
        <v>1426</v>
      </c>
      <c r="B1377" s="1">
        <v>2.4021130616832401E-22</v>
      </c>
      <c r="C1377">
        <v>5.6274756436590998</v>
      </c>
      <c r="D1377">
        <v>0.43</v>
      </c>
      <c r="E1377">
        <v>0.51200000000000001</v>
      </c>
      <c r="F1377" s="1">
        <v>4.3139548474769402E-18</v>
      </c>
    </row>
    <row r="1378" spans="1:6" x14ac:dyDescent="0.2">
      <c r="A1378" t="s">
        <v>1427</v>
      </c>
      <c r="B1378" s="1">
        <v>2.4306402909615602E-22</v>
      </c>
      <c r="C1378">
        <v>10.8749627607089</v>
      </c>
      <c r="D1378">
        <v>0.44900000000000001</v>
      </c>
      <c r="E1378">
        <v>0.53400000000000003</v>
      </c>
      <c r="F1378" s="1">
        <v>4.3651868985378596E-18</v>
      </c>
    </row>
    <row r="1379" spans="1:6" x14ac:dyDescent="0.2">
      <c r="A1379" t="s">
        <v>1428</v>
      </c>
      <c r="B1379" s="1">
        <v>2.6290526446698501E-22</v>
      </c>
      <c r="C1379">
        <v>4.2277343671946301</v>
      </c>
      <c r="D1379">
        <v>0.48499999999999999</v>
      </c>
      <c r="E1379">
        <v>0.56100000000000005</v>
      </c>
      <c r="F1379" s="1">
        <v>4.7215156445625796E-18</v>
      </c>
    </row>
    <row r="1380" spans="1:6" x14ac:dyDescent="0.2">
      <c r="A1380" t="s">
        <v>1429</v>
      </c>
      <c r="B1380" s="1">
        <v>2.69538149548458E-22</v>
      </c>
      <c r="C1380">
        <v>-2.4176815590931602</v>
      </c>
      <c r="D1380">
        <v>0.41699999999999998</v>
      </c>
      <c r="E1380">
        <v>0.501</v>
      </c>
      <c r="F1380" s="1">
        <v>4.8406356277407601E-18</v>
      </c>
    </row>
    <row r="1381" spans="1:6" x14ac:dyDescent="0.2">
      <c r="A1381" t="s">
        <v>1430</v>
      </c>
      <c r="B1381" s="1">
        <v>2.7706886481942499E-22</v>
      </c>
      <c r="C1381">
        <v>-1.5491284396396701</v>
      </c>
      <c r="D1381">
        <v>0.38700000000000001</v>
      </c>
      <c r="E1381">
        <v>0.47199999999999998</v>
      </c>
      <c r="F1381" s="1">
        <v>4.97587974329205E-18</v>
      </c>
    </row>
    <row r="1382" spans="1:6" x14ac:dyDescent="0.2">
      <c r="A1382" t="s">
        <v>1431</v>
      </c>
      <c r="B1382" s="1">
        <v>2.8403224614587401E-22</v>
      </c>
      <c r="C1382">
        <v>-25.932615956629899</v>
      </c>
      <c r="D1382">
        <v>0.58699999999999997</v>
      </c>
      <c r="E1382">
        <v>0.64300000000000002</v>
      </c>
      <c r="F1382" s="1">
        <v>5.10093510853376E-18</v>
      </c>
    </row>
    <row r="1383" spans="1:6" x14ac:dyDescent="0.2">
      <c r="A1383" t="s">
        <v>1432</v>
      </c>
      <c r="B1383" s="1">
        <v>3.0239943758436199E-22</v>
      </c>
      <c r="C1383">
        <v>3.7189756746045499</v>
      </c>
      <c r="D1383">
        <v>0.41899999999999998</v>
      </c>
      <c r="E1383">
        <v>0.50700000000000001</v>
      </c>
      <c r="F1383" s="1">
        <v>5.4307914995775603E-18</v>
      </c>
    </row>
    <row r="1384" spans="1:6" x14ac:dyDescent="0.2">
      <c r="A1384" t="s">
        <v>1433</v>
      </c>
      <c r="B1384" s="1">
        <v>3.2645110397234099E-22</v>
      </c>
      <c r="C1384">
        <v>-0.90422987952768596</v>
      </c>
      <c r="D1384">
        <v>0.32700000000000001</v>
      </c>
      <c r="E1384">
        <v>0.41399999999999998</v>
      </c>
      <c r="F1384" s="1">
        <v>5.8627353762392803E-18</v>
      </c>
    </row>
    <row r="1385" spans="1:6" x14ac:dyDescent="0.2">
      <c r="A1385" t="s">
        <v>1434</v>
      </c>
      <c r="B1385" s="1">
        <v>3.2756481337011398E-22</v>
      </c>
      <c r="C1385">
        <v>-2.5945915909375299</v>
      </c>
      <c r="D1385">
        <v>0.38100000000000001</v>
      </c>
      <c r="E1385">
        <v>0.46700000000000003</v>
      </c>
      <c r="F1385" s="1">
        <v>5.8827364833138803E-18</v>
      </c>
    </row>
    <row r="1386" spans="1:6" x14ac:dyDescent="0.2">
      <c r="A1386" t="s">
        <v>1435</v>
      </c>
      <c r="B1386" s="1">
        <v>3.4250513772222798E-22</v>
      </c>
      <c r="C1386">
        <v>-3.1800246199508799</v>
      </c>
      <c r="D1386">
        <v>0.44900000000000001</v>
      </c>
      <c r="E1386">
        <v>0.53700000000000003</v>
      </c>
      <c r="F1386" s="1">
        <v>6.1510497683534897E-18</v>
      </c>
    </row>
    <row r="1387" spans="1:6" x14ac:dyDescent="0.2">
      <c r="A1387" t="s">
        <v>1436</v>
      </c>
      <c r="B1387" s="1">
        <v>3.63313332903441E-22</v>
      </c>
      <c r="C1387">
        <v>-2.8696585234996399</v>
      </c>
      <c r="D1387">
        <v>0.36099999999999999</v>
      </c>
      <c r="E1387">
        <v>0.45300000000000001</v>
      </c>
      <c r="F1387" s="1">
        <v>6.5247441456128899E-18</v>
      </c>
    </row>
    <row r="1388" spans="1:6" x14ac:dyDescent="0.2">
      <c r="A1388" t="s">
        <v>1437</v>
      </c>
      <c r="B1388" s="1">
        <v>3.7929806405161699E-22</v>
      </c>
      <c r="C1388">
        <v>-1.31540623084729</v>
      </c>
      <c r="D1388">
        <v>0.32400000000000001</v>
      </c>
      <c r="E1388">
        <v>0.40799999999999997</v>
      </c>
      <c r="F1388" s="1">
        <v>6.8118139323029804E-18</v>
      </c>
    </row>
    <row r="1389" spans="1:6" x14ac:dyDescent="0.2">
      <c r="A1389" t="s">
        <v>1438</v>
      </c>
      <c r="B1389" s="1">
        <v>3.8318457307906302E-22</v>
      </c>
      <c r="C1389">
        <v>-0.69291209069271997</v>
      </c>
      <c r="D1389">
        <v>0.33100000000000002</v>
      </c>
      <c r="E1389">
        <v>0.42199999999999999</v>
      </c>
      <c r="F1389" s="1">
        <v>6.8816117479268902E-18</v>
      </c>
    </row>
    <row r="1390" spans="1:6" x14ac:dyDescent="0.2">
      <c r="A1390" t="s">
        <v>1439</v>
      </c>
      <c r="B1390" s="1">
        <v>4.7870284433185203E-22</v>
      </c>
      <c r="C1390">
        <v>-4.0758118469072304</v>
      </c>
      <c r="D1390">
        <v>0.51700000000000002</v>
      </c>
      <c r="E1390">
        <v>0.59499999999999997</v>
      </c>
      <c r="F1390" s="1">
        <v>8.5970243813557306E-18</v>
      </c>
    </row>
    <row r="1391" spans="1:6" x14ac:dyDescent="0.2">
      <c r="A1391" t="s">
        <v>1440</v>
      </c>
      <c r="B1391" s="1">
        <v>4.9910055690650002E-22</v>
      </c>
      <c r="C1391">
        <v>-4.9273577263017199</v>
      </c>
      <c r="D1391">
        <v>0.39800000000000002</v>
      </c>
      <c r="E1391">
        <v>0.48799999999999999</v>
      </c>
      <c r="F1391" s="1">
        <v>8.9633469014838293E-18</v>
      </c>
    </row>
    <row r="1392" spans="1:6" x14ac:dyDescent="0.2">
      <c r="A1392" t="s">
        <v>1441</v>
      </c>
      <c r="B1392" s="1">
        <v>5.1724280461221904E-22</v>
      </c>
      <c r="C1392">
        <v>-1.5350163605936999</v>
      </c>
      <c r="D1392">
        <v>0.439</v>
      </c>
      <c r="E1392">
        <v>0.52400000000000002</v>
      </c>
      <c r="F1392" s="1">
        <v>9.2891635280308395E-18</v>
      </c>
    </row>
    <row r="1393" spans="1:6" x14ac:dyDescent="0.2">
      <c r="A1393" t="s">
        <v>1442</v>
      </c>
      <c r="B1393" s="1">
        <v>5.5525814723354904E-22</v>
      </c>
      <c r="C1393">
        <v>-1.35720486499902</v>
      </c>
      <c r="D1393">
        <v>0.45900000000000002</v>
      </c>
      <c r="E1393">
        <v>0.54200000000000004</v>
      </c>
      <c r="F1393" s="1">
        <v>9.9718810661673094E-18</v>
      </c>
    </row>
    <row r="1394" spans="1:6" x14ac:dyDescent="0.2">
      <c r="A1394" t="s">
        <v>1443</v>
      </c>
      <c r="B1394" s="1">
        <v>5.59322645766683E-22</v>
      </c>
      <c r="C1394">
        <v>-0.85995529388018099</v>
      </c>
      <c r="D1394">
        <v>0.34699999999999998</v>
      </c>
      <c r="E1394">
        <v>0.432</v>
      </c>
      <c r="F1394" s="1">
        <v>1.00448753953239E-17</v>
      </c>
    </row>
    <row r="1395" spans="1:6" x14ac:dyDescent="0.2">
      <c r="A1395" t="s">
        <v>1444</v>
      </c>
      <c r="B1395" s="1">
        <v>5.9393207681845697E-22</v>
      </c>
      <c r="C1395">
        <v>-25.965135988575401</v>
      </c>
      <c r="D1395">
        <v>0.67200000000000004</v>
      </c>
      <c r="E1395">
        <v>0.72299999999999998</v>
      </c>
      <c r="F1395" s="1">
        <v>1.06664261675827E-17</v>
      </c>
    </row>
    <row r="1396" spans="1:6" x14ac:dyDescent="0.2">
      <c r="A1396" t="s">
        <v>58</v>
      </c>
      <c r="B1396" s="1">
        <v>6.05910797066594E-22</v>
      </c>
      <c r="C1396">
        <v>-11.1132032934925</v>
      </c>
      <c r="D1396">
        <v>0.376</v>
      </c>
      <c r="E1396">
        <v>0.46</v>
      </c>
      <c r="F1396" s="1">
        <v>1.0881552004519E-17</v>
      </c>
    </row>
    <row r="1397" spans="1:6" x14ac:dyDescent="0.2">
      <c r="A1397" t="s">
        <v>1445</v>
      </c>
      <c r="B1397" s="1">
        <v>6.5049807364491803E-22</v>
      </c>
      <c r="C1397">
        <v>6.4282071871108899</v>
      </c>
      <c r="D1397">
        <v>0.32500000000000001</v>
      </c>
      <c r="E1397">
        <v>0.41199999999999998</v>
      </c>
      <c r="F1397" s="1">
        <v>1.16822949045891E-17</v>
      </c>
    </row>
    <row r="1398" spans="1:6" x14ac:dyDescent="0.2">
      <c r="A1398" t="s">
        <v>1446</v>
      </c>
      <c r="B1398" s="1">
        <v>6.98202653467135E-22</v>
      </c>
      <c r="C1398">
        <v>-1.4549197758871499</v>
      </c>
      <c r="D1398">
        <v>0.34499999999999997</v>
      </c>
      <c r="E1398">
        <v>0.436</v>
      </c>
      <c r="F1398" s="1">
        <v>1.25390214536163E-17</v>
      </c>
    </row>
    <row r="1399" spans="1:6" x14ac:dyDescent="0.2">
      <c r="A1399" t="s">
        <v>1447</v>
      </c>
      <c r="B1399" s="1">
        <v>7.3877526935316498E-22</v>
      </c>
      <c r="C1399">
        <v>-15.5670233268548</v>
      </c>
      <c r="D1399">
        <v>0.35599999999999998</v>
      </c>
      <c r="E1399">
        <v>0.44700000000000001</v>
      </c>
      <c r="F1399" s="1">
        <v>1.32676650623135E-17</v>
      </c>
    </row>
    <row r="1400" spans="1:6" x14ac:dyDescent="0.2">
      <c r="A1400" t="s">
        <v>1448</v>
      </c>
      <c r="B1400" s="1">
        <v>7.4522382265165897E-22</v>
      </c>
      <c r="C1400">
        <v>-7.6584400713859297</v>
      </c>
      <c r="D1400">
        <v>0.35499999999999998</v>
      </c>
      <c r="E1400">
        <v>0.435</v>
      </c>
      <c r="F1400" s="1">
        <v>1.3383474631001101E-17</v>
      </c>
    </row>
    <row r="1401" spans="1:6" x14ac:dyDescent="0.2">
      <c r="A1401" t="s">
        <v>1449</v>
      </c>
      <c r="B1401" s="1">
        <v>7.8538569556167501E-22</v>
      </c>
      <c r="C1401">
        <v>-2.2661709303709001</v>
      </c>
      <c r="D1401">
        <v>0.42099999999999999</v>
      </c>
      <c r="E1401">
        <v>0.50700000000000001</v>
      </c>
      <c r="F1401" s="1">
        <v>1.4104741706592101E-17</v>
      </c>
    </row>
    <row r="1402" spans="1:6" x14ac:dyDescent="0.2">
      <c r="A1402" t="s">
        <v>1450</v>
      </c>
      <c r="B1402" s="1">
        <v>8.4043030349013398E-22</v>
      </c>
      <c r="C1402">
        <v>-8.0670787982186596</v>
      </c>
      <c r="D1402">
        <v>0.56899999999999995</v>
      </c>
      <c r="E1402">
        <v>0.64800000000000002</v>
      </c>
      <c r="F1402" s="1">
        <v>1.5093287820379299E-17</v>
      </c>
    </row>
    <row r="1403" spans="1:6" x14ac:dyDescent="0.2">
      <c r="A1403" t="s">
        <v>1451</v>
      </c>
      <c r="B1403" s="1">
        <v>8.8546540170371893E-22</v>
      </c>
      <c r="C1403">
        <v>-1.08902984705526</v>
      </c>
      <c r="D1403">
        <v>0.38600000000000001</v>
      </c>
      <c r="E1403">
        <v>0.47099999999999997</v>
      </c>
      <c r="F1403" s="1">
        <v>1.59020731491971E-17</v>
      </c>
    </row>
    <row r="1404" spans="1:6" x14ac:dyDescent="0.2">
      <c r="A1404" t="s">
        <v>1452</v>
      </c>
      <c r="B1404" s="1">
        <v>1.06914896678019E-21</v>
      </c>
      <c r="C1404">
        <v>-5.2658410036415697</v>
      </c>
      <c r="D1404">
        <v>0.60899999999999999</v>
      </c>
      <c r="E1404">
        <v>0.67300000000000004</v>
      </c>
      <c r="F1404" s="1">
        <v>1.9200846294405499E-17</v>
      </c>
    </row>
    <row r="1405" spans="1:6" x14ac:dyDescent="0.2">
      <c r="A1405" t="s">
        <v>1453</v>
      </c>
      <c r="B1405" s="1">
        <v>1.0727486025022501E-21</v>
      </c>
      <c r="C1405">
        <v>-6.8816828222060398</v>
      </c>
      <c r="D1405">
        <v>0.38800000000000001</v>
      </c>
      <c r="E1405">
        <v>0.47299999999999998</v>
      </c>
      <c r="F1405" s="1">
        <v>1.9265492152337799E-17</v>
      </c>
    </row>
    <row r="1406" spans="1:6" x14ac:dyDescent="0.2">
      <c r="A1406" t="s">
        <v>1454</v>
      </c>
      <c r="B1406" s="1">
        <v>1.08863329997065E-21</v>
      </c>
      <c r="C1406">
        <v>-4.5360323507860096</v>
      </c>
      <c r="D1406">
        <v>0.32800000000000001</v>
      </c>
      <c r="E1406">
        <v>0.41599999999999998</v>
      </c>
      <c r="F1406" s="1">
        <v>1.9550765434172901E-17</v>
      </c>
    </row>
    <row r="1407" spans="1:6" x14ac:dyDescent="0.2">
      <c r="A1407" t="s">
        <v>1455</v>
      </c>
      <c r="B1407" s="1">
        <v>1.12193058971567E-21</v>
      </c>
      <c r="C1407">
        <v>-63.0461146825862</v>
      </c>
      <c r="D1407">
        <v>0.63700000000000001</v>
      </c>
      <c r="E1407">
        <v>0.69699999999999995</v>
      </c>
      <c r="F1407" s="1">
        <v>2.01487514607036E-17</v>
      </c>
    </row>
    <row r="1408" spans="1:6" x14ac:dyDescent="0.2">
      <c r="A1408" t="s">
        <v>1456</v>
      </c>
      <c r="B1408" s="1">
        <v>1.1289265922586801E-21</v>
      </c>
      <c r="C1408">
        <v>-1.2390989913258701</v>
      </c>
      <c r="D1408">
        <v>0.32400000000000001</v>
      </c>
      <c r="E1408">
        <v>0.41199999999999998</v>
      </c>
      <c r="F1408" s="1">
        <v>2.0274392670373601E-17</v>
      </c>
    </row>
    <row r="1409" spans="1:6" x14ac:dyDescent="0.2">
      <c r="A1409" t="s">
        <v>1457</v>
      </c>
      <c r="B1409" s="1">
        <v>1.1384239307657199E-21</v>
      </c>
      <c r="C1409">
        <v>-2.50521791586814</v>
      </c>
      <c r="D1409">
        <v>0.33100000000000002</v>
      </c>
      <c r="E1409">
        <v>0.41599999999999998</v>
      </c>
      <c r="F1409" s="1">
        <v>2.04449553726215E-17</v>
      </c>
    </row>
    <row r="1410" spans="1:6" x14ac:dyDescent="0.2">
      <c r="A1410" t="s">
        <v>1458</v>
      </c>
      <c r="B1410" s="1">
        <v>1.1955141698016499E-21</v>
      </c>
      <c r="C1410">
        <v>-9.9519487907509401</v>
      </c>
      <c r="D1410">
        <v>0.41899999999999998</v>
      </c>
      <c r="E1410">
        <v>0.501</v>
      </c>
      <c r="F1410" s="1">
        <v>2.14702389754678E-17</v>
      </c>
    </row>
    <row r="1411" spans="1:6" x14ac:dyDescent="0.2">
      <c r="A1411" t="s">
        <v>1459</v>
      </c>
      <c r="B1411" s="1">
        <v>1.21996077927673E-21</v>
      </c>
      <c r="C1411">
        <v>1.6486466370289199</v>
      </c>
      <c r="D1411">
        <v>0.39200000000000002</v>
      </c>
      <c r="E1411">
        <v>0.47799999999999998</v>
      </c>
      <c r="F1411" s="1">
        <v>2.1909275635030701E-17</v>
      </c>
    </row>
    <row r="1412" spans="1:6" x14ac:dyDescent="0.2">
      <c r="A1412" t="s">
        <v>1460</v>
      </c>
      <c r="B1412" s="1">
        <v>1.3774601581367799E-21</v>
      </c>
      <c r="C1412">
        <v>21.6075886347469</v>
      </c>
      <c r="D1412">
        <v>0.63200000000000001</v>
      </c>
      <c r="E1412">
        <v>0.68500000000000005</v>
      </c>
      <c r="F1412" s="1">
        <v>2.47378069799785E-17</v>
      </c>
    </row>
    <row r="1413" spans="1:6" x14ac:dyDescent="0.2">
      <c r="A1413" t="s">
        <v>1461</v>
      </c>
      <c r="B1413" s="1">
        <v>1.4179359361151499E-21</v>
      </c>
      <c r="C1413">
        <v>1.18856636706518</v>
      </c>
      <c r="D1413">
        <v>0.57999999999999996</v>
      </c>
      <c r="E1413">
        <v>0.65700000000000003</v>
      </c>
      <c r="F1413" s="1">
        <v>2.5464711476692001E-17</v>
      </c>
    </row>
    <row r="1414" spans="1:6" x14ac:dyDescent="0.2">
      <c r="A1414" t="s">
        <v>1462</v>
      </c>
      <c r="B1414" s="1">
        <v>1.59760471590775E-21</v>
      </c>
      <c r="C1414">
        <v>-2.0077910831270098</v>
      </c>
      <c r="D1414">
        <v>0.38400000000000001</v>
      </c>
      <c r="E1414">
        <v>0.47399999999999998</v>
      </c>
      <c r="F1414" s="1">
        <v>2.86913830929872E-17</v>
      </c>
    </row>
    <row r="1415" spans="1:6" x14ac:dyDescent="0.2">
      <c r="A1415" t="s">
        <v>1463</v>
      </c>
      <c r="B1415" s="1">
        <v>1.7995301974290902E-21</v>
      </c>
      <c r="C1415">
        <v>-1.6060005923303899</v>
      </c>
      <c r="D1415">
        <v>0.34300000000000003</v>
      </c>
      <c r="E1415">
        <v>0.43</v>
      </c>
      <c r="F1415" s="1">
        <v>3.2317762815629001E-17</v>
      </c>
    </row>
    <row r="1416" spans="1:6" x14ac:dyDescent="0.2">
      <c r="A1416" t="s">
        <v>1464</v>
      </c>
      <c r="B1416" s="1">
        <v>1.91360185638731E-21</v>
      </c>
      <c r="C1416">
        <v>-1.2583424231412299</v>
      </c>
      <c r="D1416">
        <v>0.316</v>
      </c>
      <c r="E1416">
        <v>0.40100000000000002</v>
      </c>
      <c r="F1416" s="1">
        <v>3.43663757388597E-17</v>
      </c>
    </row>
    <row r="1417" spans="1:6" x14ac:dyDescent="0.2">
      <c r="A1417" t="s">
        <v>1465</v>
      </c>
      <c r="B1417" s="1">
        <v>1.99084257627092E-21</v>
      </c>
      <c r="C1417">
        <v>-2.2199955424718998</v>
      </c>
      <c r="D1417">
        <v>0.40400000000000003</v>
      </c>
      <c r="E1417">
        <v>0.48599999999999999</v>
      </c>
      <c r="F1417" s="1">
        <v>3.5753541827249398E-17</v>
      </c>
    </row>
    <row r="1418" spans="1:6" x14ac:dyDescent="0.2">
      <c r="A1418" t="s">
        <v>1466</v>
      </c>
      <c r="B1418" s="1">
        <v>2.1441190212659499E-21</v>
      </c>
      <c r="C1418">
        <v>-2.3480326766981099</v>
      </c>
      <c r="D1418">
        <v>0.33800000000000002</v>
      </c>
      <c r="E1418">
        <v>0.42199999999999999</v>
      </c>
      <c r="F1418" s="1">
        <v>3.8506233502915202E-17</v>
      </c>
    </row>
    <row r="1419" spans="1:6" x14ac:dyDescent="0.2">
      <c r="A1419" t="s">
        <v>1467</v>
      </c>
      <c r="B1419" s="1">
        <v>2.5410807862693099E-21</v>
      </c>
      <c r="C1419">
        <v>-1.8735084413669201</v>
      </c>
      <c r="D1419">
        <v>0.36099999999999999</v>
      </c>
      <c r="E1419">
        <v>0.44800000000000001</v>
      </c>
      <c r="F1419" s="1">
        <v>4.5635269840610502E-17</v>
      </c>
    </row>
    <row r="1420" spans="1:6" x14ac:dyDescent="0.2">
      <c r="A1420" t="s">
        <v>1468</v>
      </c>
      <c r="B1420" s="1">
        <v>2.60916770435664E-21</v>
      </c>
      <c r="C1420">
        <v>-0.83731234021643397</v>
      </c>
      <c r="D1420">
        <v>0.35399999999999998</v>
      </c>
      <c r="E1420">
        <v>0.44</v>
      </c>
      <c r="F1420" s="1">
        <v>4.6858042802540902E-17</v>
      </c>
    </row>
    <row r="1421" spans="1:6" x14ac:dyDescent="0.2">
      <c r="A1421" t="s">
        <v>1469</v>
      </c>
      <c r="B1421" s="1">
        <v>2.6567413509729198E-21</v>
      </c>
      <c r="C1421">
        <v>-1.1158346492208799</v>
      </c>
      <c r="D1421">
        <v>0.33900000000000002</v>
      </c>
      <c r="E1421">
        <v>0.42399999999999999</v>
      </c>
      <c r="F1421" s="1">
        <v>4.77124179221226E-17</v>
      </c>
    </row>
    <row r="1422" spans="1:6" x14ac:dyDescent="0.2">
      <c r="A1422" t="s">
        <v>1470</v>
      </c>
      <c r="B1422" s="1">
        <v>2.7510208307300698E-21</v>
      </c>
      <c r="C1422">
        <v>-4.8671859445370398</v>
      </c>
      <c r="D1422">
        <v>0.48799999999999999</v>
      </c>
      <c r="E1422">
        <v>0.56799999999999995</v>
      </c>
      <c r="F1422" s="1">
        <v>4.9405583099081302E-17</v>
      </c>
    </row>
    <row r="1423" spans="1:6" x14ac:dyDescent="0.2">
      <c r="A1423" t="s">
        <v>1471</v>
      </c>
      <c r="B1423" s="1">
        <v>2.7561710863630002E-21</v>
      </c>
      <c r="C1423">
        <v>-3.5922919576975101</v>
      </c>
      <c r="D1423">
        <v>0.438</v>
      </c>
      <c r="E1423">
        <v>0.52300000000000002</v>
      </c>
      <c r="F1423" s="1">
        <v>4.9498076539993199E-17</v>
      </c>
    </row>
    <row r="1424" spans="1:6" x14ac:dyDescent="0.2">
      <c r="A1424" t="s">
        <v>1472</v>
      </c>
      <c r="B1424" s="1">
        <v>2.78241798848349E-21</v>
      </c>
      <c r="C1424">
        <v>-4.3560234085648704</v>
      </c>
      <c r="D1424">
        <v>0.41599999999999998</v>
      </c>
      <c r="E1424">
        <v>0.501</v>
      </c>
      <c r="F1424" s="1">
        <v>4.9969444655174899E-17</v>
      </c>
    </row>
    <row r="1425" spans="1:6" x14ac:dyDescent="0.2">
      <c r="A1425" t="s">
        <v>1473</v>
      </c>
      <c r="B1425" s="1">
        <v>2.79038932635166E-21</v>
      </c>
      <c r="C1425">
        <v>-2.7141177092911501</v>
      </c>
      <c r="D1425">
        <v>0.39100000000000001</v>
      </c>
      <c r="E1425">
        <v>0.48099999999999998</v>
      </c>
      <c r="F1425" s="1">
        <v>5.0112601911949501E-17</v>
      </c>
    </row>
    <row r="1426" spans="1:6" x14ac:dyDescent="0.2">
      <c r="A1426" t="s">
        <v>1474</v>
      </c>
      <c r="B1426" s="1">
        <v>3.0110922885800399E-21</v>
      </c>
      <c r="C1426">
        <v>-2.3833111693603</v>
      </c>
      <c r="D1426">
        <v>0.41</v>
      </c>
      <c r="E1426">
        <v>0.49</v>
      </c>
      <c r="F1426" s="1">
        <v>5.4076206410608901E-17</v>
      </c>
    </row>
    <row r="1427" spans="1:6" x14ac:dyDescent="0.2">
      <c r="A1427" t="s">
        <v>1475</v>
      </c>
      <c r="B1427" s="1">
        <v>3.02301791450764E-21</v>
      </c>
      <c r="C1427">
        <v>-1.32120748618594</v>
      </c>
      <c r="D1427">
        <v>0.40100000000000002</v>
      </c>
      <c r="E1427">
        <v>0.48699999999999999</v>
      </c>
      <c r="F1427" s="1">
        <v>5.42903787266427E-17</v>
      </c>
    </row>
    <row r="1428" spans="1:6" x14ac:dyDescent="0.2">
      <c r="A1428" t="s">
        <v>1476</v>
      </c>
      <c r="B1428" s="1">
        <v>3.0433905154578699E-21</v>
      </c>
      <c r="C1428">
        <v>-1.8234591510473801</v>
      </c>
      <c r="D1428">
        <v>0.34100000000000003</v>
      </c>
      <c r="E1428">
        <v>0.42899999999999999</v>
      </c>
      <c r="F1428" s="1">
        <v>5.4656250267107903E-17</v>
      </c>
    </row>
    <row r="1429" spans="1:6" x14ac:dyDescent="0.2">
      <c r="A1429" t="s">
        <v>1477</v>
      </c>
      <c r="B1429" s="1">
        <v>3.1922420185241999E-21</v>
      </c>
      <c r="C1429">
        <v>-4.9258000698185596</v>
      </c>
      <c r="D1429">
        <v>0.36</v>
      </c>
      <c r="E1429">
        <v>0.443</v>
      </c>
      <c r="F1429" s="1">
        <v>5.7329474410676094E-17</v>
      </c>
    </row>
    <row r="1430" spans="1:6" x14ac:dyDescent="0.2">
      <c r="A1430" t="s">
        <v>1478</v>
      </c>
      <c r="B1430" s="1">
        <v>3.2270670092290299E-21</v>
      </c>
      <c r="C1430">
        <v>-0.93544988983548805</v>
      </c>
      <c r="D1430">
        <v>0.375</v>
      </c>
      <c r="E1430">
        <v>0.46100000000000002</v>
      </c>
      <c r="F1430" s="1">
        <v>5.7954896418744204E-17</v>
      </c>
    </row>
    <row r="1431" spans="1:6" x14ac:dyDescent="0.2">
      <c r="A1431" t="s">
        <v>1479</v>
      </c>
      <c r="B1431" s="1">
        <v>3.3840123776378201E-21</v>
      </c>
      <c r="C1431">
        <v>1.40196448762151</v>
      </c>
      <c r="D1431">
        <v>0.38200000000000001</v>
      </c>
      <c r="E1431">
        <v>0.46600000000000003</v>
      </c>
      <c r="F1431" s="1">
        <v>6.0773478289997705E-17</v>
      </c>
    </row>
    <row r="1432" spans="1:6" x14ac:dyDescent="0.2">
      <c r="A1432" t="s">
        <v>1480</v>
      </c>
      <c r="B1432" s="1">
        <v>3.4684404764065303E-21</v>
      </c>
      <c r="C1432">
        <v>-1.6554492409628101</v>
      </c>
      <c r="D1432">
        <v>0.33200000000000002</v>
      </c>
      <c r="E1432">
        <v>0.42</v>
      </c>
      <c r="F1432" s="1">
        <v>6.2289722515784895E-17</v>
      </c>
    </row>
    <row r="1433" spans="1:6" x14ac:dyDescent="0.2">
      <c r="A1433" t="s">
        <v>1481</v>
      </c>
      <c r="B1433" s="1">
        <v>3.5015846927783797E-21</v>
      </c>
      <c r="C1433">
        <v>-3.60536927995576</v>
      </c>
      <c r="D1433">
        <v>0.42299999999999999</v>
      </c>
      <c r="E1433">
        <v>0.50700000000000001</v>
      </c>
      <c r="F1433" s="1">
        <v>6.2884959497606899E-17</v>
      </c>
    </row>
    <row r="1434" spans="1:6" x14ac:dyDescent="0.2">
      <c r="A1434" t="s">
        <v>1482</v>
      </c>
      <c r="B1434" s="1">
        <v>3.5126842217748404E-21</v>
      </c>
      <c r="C1434">
        <v>-2.6739807876329098</v>
      </c>
      <c r="D1434">
        <v>0.48899999999999999</v>
      </c>
      <c r="E1434">
        <v>0.56899999999999995</v>
      </c>
      <c r="F1434" s="1">
        <v>6.3084295938854397E-17</v>
      </c>
    </row>
    <row r="1435" spans="1:6" x14ac:dyDescent="0.2">
      <c r="A1435" t="s">
        <v>1483</v>
      </c>
      <c r="B1435" s="1">
        <v>3.57481663135308E-21</v>
      </c>
      <c r="C1435">
        <v>-9.7684827535209404</v>
      </c>
      <c r="D1435">
        <v>0.47</v>
      </c>
      <c r="E1435">
        <v>0.54400000000000004</v>
      </c>
      <c r="F1435" s="1">
        <v>6.4200131882469898E-17</v>
      </c>
    </row>
    <row r="1436" spans="1:6" x14ac:dyDescent="0.2">
      <c r="A1436" t="s">
        <v>1484</v>
      </c>
      <c r="B1436" s="1">
        <v>3.7262863955733303E-21</v>
      </c>
      <c r="C1436">
        <v>-0.66126254480847002</v>
      </c>
      <c r="D1436">
        <v>0.32200000000000001</v>
      </c>
      <c r="E1436">
        <v>0.41099999999999998</v>
      </c>
      <c r="F1436" s="1">
        <v>6.6920377378101495E-17</v>
      </c>
    </row>
    <row r="1437" spans="1:6" x14ac:dyDescent="0.2">
      <c r="A1437" t="s">
        <v>1485</v>
      </c>
      <c r="B1437" s="1">
        <v>3.7521522235486096E-21</v>
      </c>
      <c r="C1437">
        <v>-2.3942771332666601</v>
      </c>
      <c r="D1437">
        <v>0.35699999999999998</v>
      </c>
      <c r="E1437">
        <v>0.44</v>
      </c>
      <c r="F1437" s="1">
        <v>6.73849017827096E-17</v>
      </c>
    </row>
    <row r="1438" spans="1:6" x14ac:dyDescent="0.2">
      <c r="A1438" t="s">
        <v>1486</v>
      </c>
      <c r="B1438" s="1">
        <v>3.78667489167963E-21</v>
      </c>
      <c r="C1438">
        <v>-1.55854643905935</v>
      </c>
      <c r="D1438">
        <v>0.35099999999999998</v>
      </c>
      <c r="E1438">
        <v>0.434</v>
      </c>
      <c r="F1438" s="1">
        <v>6.8004894379674496E-17</v>
      </c>
    </row>
    <row r="1439" spans="1:6" x14ac:dyDescent="0.2">
      <c r="A1439" t="s">
        <v>1487</v>
      </c>
      <c r="B1439" s="1">
        <v>3.8587460273460303E-21</v>
      </c>
      <c r="C1439">
        <v>-6.83185296312256</v>
      </c>
      <c r="D1439">
        <v>0.40500000000000003</v>
      </c>
      <c r="E1439">
        <v>0.48499999999999999</v>
      </c>
      <c r="F1439" s="1">
        <v>6.9299219905107396E-17</v>
      </c>
    </row>
    <row r="1440" spans="1:6" x14ac:dyDescent="0.2">
      <c r="A1440" t="s">
        <v>1488</v>
      </c>
      <c r="B1440" s="1">
        <v>4.2095971483853501E-21</v>
      </c>
      <c r="C1440">
        <v>-3.5619198082001899</v>
      </c>
      <c r="D1440">
        <v>0.44900000000000001</v>
      </c>
      <c r="E1440">
        <v>0.52400000000000002</v>
      </c>
      <c r="F1440" s="1">
        <v>7.5600155187852502E-17</v>
      </c>
    </row>
    <row r="1441" spans="1:6" x14ac:dyDescent="0.2">
      <c r="A1441" t="s">
        <v>1489</v>
      </c>
      <c r="B1441" s="1">
        <v>4.3501252654889296E-21</v>
      </c>
      <c r="C1441">
        <v>2.1768822593597399</v>
      </c>
      <c r="D1441">
        <v>0.70599999999999996</v>
      </c>
      <c r="E1441">
        <v>0.751</v>
      </c>
      <c r="F1441" s="1">
        <v>7.8123899642915801E-17</v>
      </c>
    </row>
    <row r="1442" spans="1:6" x14ac:dyDescent="0.2">
      <c r="A1442" t="s">
        <v>1490</v>
      </c>
      <c r="B1442" s="1">
        <v>4.5311886334156603E-21</v>
      </c>
      <c r="C1442">
        <v>-1.2698058459433801</v>
      </c>
      <c r="D1442">
        <v>0.376</v>
      </c>
      <c r="E1442">
        <v>0.46400000000000002</v>
      </c>
      <c r="F1442" s="1">
        <v>8.1375616667511897E-17</v>
      </c>
    </row>
    <row r="1443" spans="1:6" x14ac:dyDescent="0.2">
      <c r="A1443" t="s">
        <v>1491</v>
      </c>
      <c r="B1443" s="1">
        <v>4.5397099426553099E-21</v>
      </c>
      <c r="C1443">
        <v>1.40968002906781</v>
      </c>
      <c r="D1443">
        <v>0.39</v>
      </c>
      <c r="E1443">
        <v>0.47699999999999998</v>
      </c>
      <c r="F1443" s="1">
        <v>8.1528650860146703E-17</v>
      </c>
    </row>
    <row r="1444" spans="1:6" x14ac:dyDescent="0.2">
      <c r="A1444" t="s">
        <v>1492</v>
      </c>
      <c r="B1444" s="1">
        <v>4.8685387159482499E-21</v>
      </c>
      <c r="C1444">
        <v>-1.9489371346781701</v>
      </c>
      <c r="D1444">
        <v>0.46300000000000002</v>
      </c>
      <c r="E1444">
        <v>0.54200000000000004</v>
      </c>
      <c r="F1444" s="1">
        <v>8.7434086799714605E-17</v>
      </c>
    </row>
    <row r="1445" spans="1:6" x14ac:dyDescent="0.2">
      <c r="A1445" t="s">
        <v>1493</v>
      </c>
      <c r="B1445" s="1">
        <v>4.8819359505342099E-21</v>
      </c>
      <c r="C1445">
        <v>-1.1202154557433801</v>
      </c>
      <c r="D1445">
        <v>0.316</v>
      </c>
      <c r="E1445">
        <v>0.40300000000000002</v>
      </c>
      <c r="F1445" s="1">
        <v>8.7674687735643904E-17</v>
      </c>
    </row>
    <row r="1446" spans="1:6" x14ac:dyDescent="0.2">
      <c r="A1446" t="s">
        <v>1494</v>
      </c>
      <c r="B1446" s="1">
        <v>5.0794939212454599E-21</v>
      </c>
      <c r="C1446">
        <v>-0.83657774427499199</v>
      </c>
      <c r="D1446">
        <v>0.35699999999999998</v>
      </c>
      <c r="E1446">
        <v>0.441</v>
      </c>
      <c r="F1446" s="1">
        <v>9.1222631331647302E-17</v>
      </c>
    </row>
    <row r="1447" spans="1:6" x14ac:dyDescent="0.2">
      <c r="A1447" t="s">
        <v>1495</v>
      </c>
      <c r="B1447" s="1">
        <v>5.2833466602018598E-21</v>
      </c>
      <c r="C1447">
        <v>-2.59732807938666</v>
      </c>
      <c r="D1447">
        <v>0.40100000000000002</v>
      </c>
      <c r="E1447">
        <v>0.48399999999999999</v>
      </c>
      <c r="F1447" s="1">
        <v>9.4883622670565202E-17</v>
      </c>
    </row>
    <row r="1448" spans="1:6" x14ac:dyDescent="0.2">
      <c r="A1448" t="s">
        <v>1496</v>
      </c>
      <c r="B1448" s="1">
        <v>5.2918581025332998E-21</v>
      </c>
      <c r="C1448">
        <v>20.718948507498599</v>
      </c>
      <c r="D1448">
        <v>0.42199999999999999</v>
      </c>
      <c r="E1448">
        <v>0.504</v>
      </c>
      <c r="F1448" s="1">
        <v>9.5036479663395398E-17</v>
      </c>
    </row>
    <row r="1449" spans="1:6" x14ac:dyDescent="0.2">
      <c r="A1449" t="s">
        <v>1497</v>
      </c>
      <c r="B1449" s="1">
        <v>5.4081944549092801E-21</v>
      </c>
      <c r="C1449">
        <v>-1.8135691982587401</v>
      </c>
      <c r="D1449">
        <v>0.41799999999999998</v>
      </c>
      <c r="E1449">
        <v>0.501</v>
      </c>
      <c r="F1449" s="1">
        <v>9.7125764215715694E-17</v>
      </c>
    </row>
    <row r="1450" spans="1:6" x14ac:dyDescent="0.2">
      <c r="A1450" t="s">
        <v>1498</v>
      </c>
      <c r="B1450" s="1">
        <v>5.9267397578765499E-21</v>
      </c>
      <c r="C1450">
        <v>1.8852993703109</v>
      </c>
      <c r="D1450">
        <v>0.317</v>
      </c>
      <c r="E1450">
        <v>0.40400000000000003</v>
      </c>
      <c r="F1450" s="1">
        <v>1.06438319311705E-16</v>
      </c>
    </row>
    <row r="1451" spans="1:6" x14ac:dyDescent="0.2">
      <c r="A1451" t="s">
        <v>1499</v>
      </c>
      <c r="B1451" s="1">
        <v>6.3555159256495103E-21</v>
      </c>
      <c r="C1451">
        <v>-1.4155577679907101</v>
      </c>
      <c r="D1451">
        <v>0.41</v>
      </c>
      <c r="E1451">
        <v>0.49299999999999999</v>
      </c>
      <c r="F1451" s="1">
        <v>1.1413871050873899E-16</v>
      </c>
    </row>
    <row r="1452" spans="1:6" x14ac:dyDescent="0.2">
      <c r="A1452" t="s">
        <v>1500</v>
      </c>
      <c r="B1452" s="1">
        <v>6.5126698808539298E-21</v>
      </c>
      <c r="C1452">
        <v>-3.6270180199733799</v>
      </c>
      <c r="D1452">
        <v>0.33900000000000002</v>
      </c>
      <c r="E1452">
        <v>0.42099999999999999</v>
      </c>
      <c r="F1452" s="1">
        <v>1.16961038390256E-16</v>
      </c>
    </row>
    <row r="1453" spans="1:6" x14ac:dyDescent="0.2">
      <c r="A1453" t="s">
        <v>1501</v>
      </c>
      <c r="B1453" s="1">
        <v>7.1816530676459297E-21</v>
      </c>
      <c r="C1453">
        <v>-1.3609516361711</v>
      </c>
      <c r="D1453">
        <v>0.37</v>
      </c>
      <c r="E1453">
        <v>0.45500000000000002</v>
      </c>
      <c r="F1453" s="1">
        <v>1.28975307441853E-16</v>
      </c>
    </row>
    <row r="1454" spans="1:6" x14ac:dyDescent="0.2">
      <c r="A1454" t="s">
        <v>1502</v>
      </c>
      <c r="B1454" s="1">
        <v>7.3365931142219493E-21</v>
      </c>
      <c r="C1454">
        <v>-1.23577084109682</v>
      </c>
      <c r="D1454">
        <v>0.34899999999999998</v>
      </c>
      <c r="E1454">
        <v>0.432</v>
      </c>
      <c r="F1454" s="1">
        <v>1.3175787573831199E-16</v>
      </c>
    </row>
    <row r="1455" spans="1:6" x14ac:dyDescent="0.2">
      <c r="A1455" t="s">
        <v>1503</v>
      </c>
      <c r="B1455" s="1">
        <v>7.9851253631275697E-21</v>
      </c>
      <c r="C1455">
        <v>-3.5718155898732502</v>
      </c>
      <c r="D1455">
        <v>0.33700000000000002</v>
      </c>
      <c r="E1455">
        <v>0.42099999999999999</v>
      </c>
      <c r="F1455" s="1">
        <v>1.4340486639640801E-16</v>
      </c>
    </row>
    <row r="1456" spans="1:6" x14ac:dyDescent="0.2">
      <c r="A1456" t="s">
        <v>1504</v>
      </c>
      <c r="B1456" s="1">
        <v>8.1378240641787707E-21</v>
      </c>
      <c r="C1456">
        <v>-57.776115960308999</v>
      </c>
      <c r="D1456">
        <v>0.65600000000000003</v>
      </c>
      <c r="E1456">
        <v>0.68500000000000005</v>
      </c>
      <c r="F1456" s="1">
        <v>1.46147182368587E-16</v>
      </c>
    </row>
    <row r="1457" spans="1:6" x14ac:dyDescent="0.2">
      <c r="A1457" t="s">
        <v>1505</v>
      </c>
      <c r="B1457" s="1">
        <v>8.4984224377445295E-21</v>
      </c>
      <c r="C1457">
        <v>-3.0093414938143801</v>
      </c>
      <c r="D1457">
        <v>0.433</v>
      </c>
      <c r="E1457">
        <v>0.51200000000000001</v>
      </c>
      <c r="F1457" s="1">
        <v>1.52623168559454E-16</v>
      </c>
    </row>
    <row r="1458" spans="1:6" x14ac:dyDescent="0.2">
      <c r="A1458" t="s">
        <v>1506</v>
      </c>
      <c r="B1458" s="1">
        <v>9.1679848432800403E-21</v>
      </c>
      <c r="C1458">
        <v>4.0407100414938499</v>
      </c>
      <c r="D1458">
        <v>0.39700000000000002</v>
      </c>
      <c r="E1458">
        <v>0.48399999999999999</v>
      </c>
      <c r="F1458" s="1">
        <v>1.6464783980046601E-16</v>
      </c>
    </row>
    <row r="1459" spans="1:6" x14ac:dyDescent="0.2">
      <c r="A1459" t="s">
        <v>1507</v>
      </c>
      <c r="B1459" s="1">
        <v>1.00117418064205E-20</v>
      </c>
      <c r="C1459">
        <v>-5.9428192182636401</v>
      </c>
      <c r="D1459">
        <v>0.51400000000000001</v>
      </c>
      <c r="E1459">
        <v>0.58399999999999996</v>
      </c>
      <c r="F1459" s="1">
        <v>1.7980087110150699E-16</v>
      </c>
    </row>
    <row r="1460" spans="1:6" x14ac:dyDescent="0.2">
      <c r="A1460" t="s">
        <v>1508</v>
      </c>
      <c r="B1460" s="1">
        <v>1.0533976047480699E-20</v>
      </c>
      <c r="C1460">
        <v>-13.940071447060101</v>
      </c>
      <c r="D1460">
        <v>0.46400000000000002</v>
      </c>
      <c r="E1460">
        <v>0.53600000000000003</v>
      </c>
      <c r="F1460" s="1">
        <v>1.8917967583670599E-16</v>
      </c>
    </row>
    <row r="1461" spans="1:6" x14ac:dyDescent="0.2">
      <c r="A1461" t="s">
        <v>1509</v>
      </c>
      <c r="B1461" s="1">
        <v>1.06662064261551E-20</v>
      </c>
      <c r="C1461">
        <v>-0.72151738647428099</v>
      </c>
      <c r="D1461">
        <v>0.36399999999999999</v>
      </c>
      <c r="E1461">
        <v>0.44700000000000001</v>
      </c>
      <c r="F1461" s="1">
        <v>1.9155440120732001E-16</v>
      </c>
    </row>
    <row r="1462" spans="1:6" x14ac:dyDescent="0.2">
      <c r="A1462" t="s">
        <v>1510</v>
      </c>
      <c r="B1462" s="1">
        <v>1.11553652472999E-20</v>
      </c>
      <c r="C1462">
        <v>-5.80877418364269</v>
      </c>
      <c r="D1462">
        <v>0.54300000000000004</v>
      </c>
      <c r="E1462">
        <v>0.61</v>
      </c>
      <c r="F1462" s="1">
        <v>2.0033920447625901E-16</v>
      </c>
    </row>
    <row r="1463" spans="1:6" x14ac:dyDescent="0.2">
      <c r="A1463" t="s">
        <v>1511</v>
      </c>
      <c r="B1463" s="1">
        <v>1.13300539466455E-20</v>
      </c>
      <c r="C1463">
        <v>2.7060494644740398</v>
      </c>
      <c r="D1463">
        <v>0.46500000000000002</v>
      </c>
      <c r="E1463">
        <v>0.54200000000000004</v>
      </c>
      <c r="F1463" s="1">
        <v>2.0347643882780701E-16</v>
      </c>
    </row>
    <row r="1464" spans="1:6" x14ac:dyDescent="0.2">
      <c r="A1464" t="s">
        <v>1512</v>
      </c>
      <c r="B1464" s="1">
        <v>1.17220528259039E-20</v>
      </c>
      <c r="C1464">
        <v>-0.61383951966985395</v>
      </c>
      <c r="D1464">
        <v>0.33100000000000002</v>
      </c>
      <c r="E1464">
        <v>0.42199999999999999</v>
      </c>
      <c r="F1464" s="1">
        <v>2.1051634670040801E-16</v>
      </c>
    </row>
    <row r="1465" spans="1:6" x14ac:dyDescent="0.2">
      <c r="A1465" t="s">
        <v>1513</v>
      </c>
      <c r="B1465" s="1">
        <v>1.22492020048935E-20</v>
      </c>
      <c r="C1465">
        <v>-4.2465562403253703</v>
      </c>
      <c r="D1465">
        <v>0.42199999999999999</v>
      </c>
      <c r="E1465">
        <v>0.501</v>
      </c>
      <c r="F1465" s="1">
        <v>2.1998341880588301E-16</v>
      </c>
    </row>
    <row r="1466" spans="1:6" x14ac:dyDescent="0.2">
      <c r="A1466" t="s">
        <v>1514</v>
      </c>
      <c r="B1466" s="1">
        <v>1.29721717632875E-20</v>
      </c>
      <c r="C1466">
        <v>-1.4902375828160399</v>
      </c>
      <c r="D1466">
        <v>0.40200000000000002</v>
      </c>
      <c r="E1466">
        <v>0.48399999999999999</v>
      </c>
      <c r="F1466" s="1">
        <v>2.3296723269687998E-16</v>
      </c>
    </row>
    <row r="1467" spans="1:6" x14ac:dyDescent="0.2">
      <c r="A1467" t="s">
        <v>1515</v>
      </c>
      <c r="B1467" s="1">
        <v>1.35098620195459E-20</v>
      </c>
      <c r="C1467">
        <v>-1.29842368214236</v>
      </c>
      <c r="D1467">
        <v>0.38300000000000001</v>
      </c>
      <c r="E1467">
        <v>0.47</v>
      </c>
      <c r="F1467" s="1">
        <v>2.4262361200902498E-16</v>
      </c>
    </row>
    <row r="1468" spans="1:6" x14ac:dyDescent="0.2">
      <c r="A1468" t="s">
        <v>1516</v>
      </c>
      <c r="B1468" s="1">
        <v>1.36391318361933E-20</v>
      </c>
      <c r="C1468">
        <v>-1.86098698699328</v>
      </c>
      <c r="D1468">
        <v>0.36899999999999999</v>
      </c>
      <c r="E1468">
        <v>0.45300000000000001</v>
      </c>
      <c r="F1468" s="1">
        <v>2.4494516864619498E-16</v>
      </c>
    </row>
    <row r="1469" spans="1:6" x14ac:dyDescent="0.2">
      <c r="A1469" t="s">
        <v>47</v>
      </c>
      <c r="B1469" s="1">
        <v>1.4091257956565499E-20</v>
      </c>
      <c r="C1469">
        <v>-56.298010269665603</v>
      </c>
      <c r="D1469">
        <v>0.84199999999999997</v>
      </c>
      <c r="E1469">
        <v>0.83699999999999997</v>
      </c>
      <c r="F1469" s="1">
        <v>2.5306490164196001E-16</v>
      </c>
    </row>
    <row r="1470" spans="1:6" x14ac:dyDescent="0.2">
      <c r="A1470" t="s">
        <v>1517</v>
      </c>
      <c r="B1470" s="1">
        <v>1.4408342243058601E-20</v>
      </c>
      <c r="C1470">
        <v>-2.6404205483375498</v>
      </c>
      <c r="D1470">
        <v>0.442</v>
      </c>
      <c r="E1470">
        <v>0.52300000000000002</v>
      </c>
      <c r="F1470" s="1">
        <v>2.5875941834309001E-16</v>
      </c>
    </row>
    <row r="1471" spans="1:6" x14ac:dyDescent="0.2">
      <c r="A1471" t="s">
        <v>1518</v>
      </c>
      <c r="B1471" s="1">
        <v>1.52468247543776E-20</v>
      </c>
      <c r="C1471">
        <v>3.4165141669289301</v>
      </c>
      <c r="D1471">
        <v>0.35499999999999998</v>
      </c>
      <c r="E1471">
        <v>0.438</v>
      </c>
      <c r="F1471" s="1">
        <v>2.7381772576386801E-16</v>
      </c>
    </row>
    <row r="1472" spans="1:6" x14ac:dyDescent="0.2">
      <c r="A1472" t="s">
        <v>1519</v>
      </c>
      <c r="B1472" s="1">
        <v>1.64316371666508E-20</v>
      </c>
      <c r="C1472">
        <v>-4.0465903335813698</v>
      </c>
      <c r="D1472">
        <v>0.46200000000000002</v>
      </c>
      <c r="E1472">
        <v>0.54700000000000004</v>
      </c>
      <c r="F1472" s="1">
        <v>2.9509577187588202E-16</v>
      </c>
    </row>
    <row r="1473" spans="1:6" x14ac:dyDescent="0.2">
      <c r="A1473" t="s">
        <v>1520</v>
      </c>
      <c r="B1473" s="1">
        <v>1.6710438578188901E-20</v>
      </c>
      <c r="C1473">
        <v>-1.4069010799333099</v>
      </c>
      <c r="D1473">
        <v>0.34300000000000003</v>
      </c>
      <c r="E1473">
        <v>0.42799999999999999</v>
      </c>
      <c r="F1473" s="1">
        <v>3.00102766425694E-16</v>
      </c>
    </row>
    <row r="1474" spans="1:6" x14ac:dyDescent="0.2">
      <c r="A1474" t="s">
        <v>1521</v>
      </c>
      <c r="B1474" s="1">
        <v>1.7062873232989899E-20</v>
      </c>
      <c r="C1474">
        <v>-3.1562265379693999</v>
      </c>
      <c r="D1474">
        <v>0.39300000000000002</v>
      </c>
      <c r="E1474">
        <v>0.47299999999999998</v>
      </c>
      <c r="F1474" s="1">
        <v>3.0643214039126499E-16</v>
      </c>
    </row>
    <row r="1475" spans="1:6" x14ac:dyDescent="0.2">
      <c r="A1475" t="s">
        <v>1522</v>
      </c>
      <c r="B1475" s="1">
        <v>1.8445559789682001E-20</v>
      </c>
      <c r="C1475">
        <v>-15.5841808495324</v>
      </c>
      <c r="D1475">
        <v>0.45800000000000002</v>
      </c>
      <c r="E1475">
        <v>0.53100000000000003</v>
      </c>
      <c r="F1475" s="1">
        <v>3.3126380826290002E-16</v>
      </c>
    </row>
    <row r="1476" spans="1:6" x14ac:dyDescent="0.2">
      <c r="A1476" t="s">
        <v>1523</v>
      </c>
      <c r="B1476" s="1">
        <v>1.9113093952626101E-20</v>
      </c>
      <c r="C1476">
        <v>-0.93623804960200097</v>
      </c>
      <c r="D1476">
        <v>0.32100000000000001</v>
      </c>
      <c r="E1476">
        <v>0.40699999999999997</v>
      </c>
      <c r="F1476" s="1">
        <v>3.4325205429521198E-16</v>
      </c>
    </row>
    <row r="1477" spans="1:6" x14ac:dyDescent="0.2">
      <c r="A1477" t="s">
        <v>1524</v>
      </c>
      <c r="B1477" s="1">
        <v>1.9465431625505599E-20</v>
      </c>
      <c r="C1477">
        <v>-11.1293668863146</v>
      </c>
      <c r="D1477">
        <v>0.42899999999999999</v>
      </c>
      <c r="E1477">
        <v>0.502</v>
      </c>
      <c r="F1477" s="1">
        <v>3.4957968656245401E-16</v>
      </c>
    </row>
    <row r="1478" spans="1:6" x14ac:dyDescent="0.2">
      <c r="A1478" t="s">
        <v>1525</v>
      </c>
      <c r="B1478" s="1">
        <v>2.1691631876610999E-20</v>
      </c>
      <c r="C1478">
        <v>-7.5348214411702896</v>
      </c>
      <c r="D1478">
        <v>0.39600000000000002</v>
      </c>
      <c r="E1478">
        <v>0.47899999999999998</v>
      </c>
      <c r="F1478" s="1">
        <v>3.8956001687205702E-16</v>
      </c>
    </row>
    <row r="1479" spans="1:6" x14ac:dyDescent="0.2">
      <c r="A1479" t="s">
        <v>1526</v>
      </c>
      <c r="B1479" s="1">
        <v>2.1968647561152499E-20</v>
      </c>
      <c r="C1479">
        <v>-1.9748463112327701</v>
      </c>
      <c r="D1479">
        <v>0.33400000000000002</v>
      </c>
      <c r="E1479">
        <v>0.42199999999999999</v>
      </c>
      <c r="F1479" s="1">
        <v>3.9453494155073801E-16</v>
      </c>
    </row>
    <row r="1480" spans="1:6" x14ac:dyDescent="0.2">
      <c r="A1480" t="s">
        <v>1527</v>
      </c>
      <c r="B1480" s="1">
        <v>2.2057684964296901E-20</v>
      </c>
      <c r="C1480">
        <v>-23.1638596040588</v>
      </c>
      <c r="D1480">
        <v>0.57399999999999995</v>
      </c>
      <c r="E1480">
        <v>0.63600000000000001</v>
      </c>
      <c r="F1480" s="1">
        <v>3.96133964273808E-16</v>
      </c>
    </row>
    <row r="1481" spans="1:6" x14ac:dyDescent="0.2">
      <c r="A1481" t="s">
        <v>1528</v>
      </c>
      <c r="B1481" s="1">
        <v>2.4765774506770001E-20</v>
      </c>
      <c r="C1481">
        <v>-3.5267849797296802</v>
      </c>
      <c r="D1481">
        <v>0.39400000000000002</v>
      </c>
      <c r="E1481">
        <v>0.47299999999999998</v>
      </c>
      <c r="F1481" s="1">
        <v>4.44768544367082E-16</v>
      </c>
    </row>
    <row r="1482" spans="1:6" x14ac:dyDescent="0.2">
      <c r="A1482" t="s">
        <v>1529</v>
      </c>
      <c r="B1482" s="1">
        <v>2.6169368502280001E-20</v>
      </c>
      <c r="C1482">
        <v>-2.4128876083312001</v>
      </c>
      <c r="D1482">
        <v>0.34799999999999998</v>
      </c>
      <c r="E1482">
        <v>0.434</v>
      </c>
      <c r="F1482" s="1">
        <v>4.6997568893244704E-16</v>
      </c>
    </row>
    <row r="1483" spans="1:6" x14ac:dyDescent="0.2">
      <c r="A1483" t="s">
        <v>1530</v>
      </c>
      <c r="B1483" s="1">
        <v>2.7678431296324198E-20</v>
      </c>
      <c r="C1483">
        <v>-1.6572087580197701</v>
      </c>
      <c r="D1483">
        <v>0.39400000000000002</v>
      </c>
      <c r="E1483">
        <v>0.47199999999999998</v>
      </c>
      <c r="F1483" s="1">
        <v>4.9707694765068697E-16</v>
      </c>
    </row>
    <row r="1484" spans="1:6" x14ac:dyDescent="0.2">
      <c r="A1484" t="s">
        <v>1531</v>
      </c>
      <c r="B1484" s="1">
        <v>3.0120961969300103E-20</v>
      </c>
      <c r="C1484">
        <v>-31.772193212161099</v>
      </c>
      <c r="D1484">
        <v>0.58499999999999996</v>
      </c>
      <c r="E1484">
        <v>0.629</v>
      </c>
      <c r="F1484" s="1">
        <v>5.4094235600666002E-16</v>
      </c>
    </row>
    <row r="1485" spans="1:6" x14ac:dyDescent="0.2">
      <c r="A1485" t="s">
        <v>1532</v>
      </c>
      <c r="B1485" s="1">
        <v>3.14862492148224E-20</v>
      </c>
      <c r="C1485">
        <v>-30.144569739454901</v>
      </c>
      <c r="D1485">
        <v>0.58299999999999996</v>
      </c>
      <c r="E1485">
        <v>0.626</v>
      </c>
      <c r="F1485" s="1">
        <v>5.6546154964899598E-16</v>
      </c>
    </row>
    <row r="1486" spans="1:6" x14ac:dyDescent="0.2">
      <c r="A1486" t="s">
        <v>1533</v>
      </c>
      <c r="B1486" s="1">
        <v>3.4803263294600898E-20</v>
      </c>
      <c r="C1486">
        <v>-5.1054781396734601</v>
      </c>
      <c r="D1486">
        <v>0.51500000000000001</v>
      </c>
      <c r="E1486">
        <v>0.59599999999999997</v>
      </c>
      <c r="F1486" s="1">
        <v>6.25031805507737E-16</v>
      </c>
    </row>
    <row r="1487" spans="1:6" x14ac:dyDescent="0.2">
      <c r="A1487" t="s">
        <v>1534</v>
      </c>
      <c r="B1487" s="1">
        <v>3.8037352117740601E-20</v>
      </c>
      <c r="C1487">
        <v>-1.31403864854796</v>
      </c>
      <c r="D1487">
        <v>0.53</v>
      </c>
      <c r="E1487">
        <v>0.59899999999999998</v>
      </c>
      <c r="F1487" s="1">
        <v>6.8311280668250399E-16</v>
      </c>
    </row>
    <row r="1488" spans="1:6" x14ac:dyDescent="0.2">
      <c r="A1488" t="s">
        <v>1535</v>
      </c>
      <c r="B1488" s="1">
        <v>3.8101468389813798E-20</v>
      </c>
      <c r="C1488">
        <v>-0.94873955269449495</v>
      </c>
      <c r="D1488">
        <v>0.42599999999999999</v>
      </c>
      <c r="E1488">
        <v>0.50900000000000001</v>
      </c>
      <c r="F1488" s="1">
        <v>6.8426427081266697E-16</v>
      </c>
    </row>
    <row r="1489" spans="1:6" x14ac:dyDescent="0.2">
      <c r="A1489" t="s">
        <v>1536</v>
      </c>
      <c r="B1489" s="1">
        <v>3.8433998171060098E-20</v>
      </c>
      <c r="C1489">
        <v>-1.17399593452443</v>
      </c>
      <c r="D1489">
        <v>0.34</v>
      </c>
      <c r="E1489">
        <v>0.42899999999999999</v>
      </c>
      <c r="F1489" s="1">
        <v>6.90236173154068E-16</v>
      </c>
    </row>
    <row r="1490" spans="1:6" x14ac:dyDescent="0.2">
      <c r="A1490" t="s">
        <v>1537</v>
      </c>
      <c r="B1490" s="1">
        <v>4.8876287775870398E-20</v>
      </c>
      <c r="C1490">
        <v>-3.8739559471892702</v>
      </c>
      <c r="D1490">
        <v>0.377</v>
      </c>
      <c r="E1490">
        <v>0.45600000000000002</v>
      </c>
      <c r="F1490" s="1">
        <v>8.7776925216685595E-16</v>
      </c>
    </row>
    <row r="1491" spans="1:6" x14ac:dyDescent="0.2">
      <c r="A1491" t="s">
        <v>1538</v>
      </c>
      <c r="B1491" s="1">
        <v>5.0369810399595799E-20</v>
      </c>
      <c r="C1491">
        <v>-1.10624044433777</v>
      </c>
      <c r="D1491">
        <v>0.35299999999999998</v>
      </c>
      <c r="E1491">
        <v>0.437</v>
      </c>
      <c r="F1491" s="1">
        <v>9.0459142496634198E-16</v>
      </c>
    </row>
    <row r="1492" spans="1:6" x14ac:dyDescent="0.2">
      <c r="A1492" t="s">
        <v>1539</v>
      </c>
      <c r="B1492" s="1">
        <v>5.1504593832769599E-20</v>
      </c>
      <c r="C1492">
        <v>-0.66763104152491104</v>
      </c>
      <c r="D1492">
        <v>0.38500000000000001</v>
      </c>
      <c r="E1492">
        <v>0.47</v>
      </c>
      <c r="F1492" s="1">
        <v>9.2497100064270898E-16</v>
      </c>
    </row>
    <row r="1493" spans="1:6" x14ac:dyDescent="0.2">
      <c r="A1493" t="s">
        <v>1540</v>
      </c>
      <c r="B1493" s="1">
        <v>5.8885237272819198E-20</v>
      </c>
      <c r="C1493">
        <v>-0.95418915623080403</v>
      </c>
      <c r="D1493">
        <v>0.374</v>
      </c>
      <c r="E1493">
        <v>0.45400000000000001</v>
      </c>
      <c r="F1493" s="1">
        <v>1.05751997618256E-15</v>
      </c>
    </row>
    <row r="1494" spans="1:6" x14ac:dyDescent="0.2">
      <c r="A1494" t="s">
        <v>1541</v>
      </c>
      <c r="B1494" s="1">
        <v>6.3575023453661903E-20</v>
      </c>
      <c r="C1494">
        <v>-4.0230003697141496</v>
      </c>
      <c r="D1494">
        <v>0.379</v>
      </c>
      <c r="E1494">
        <v>0.45500000000000002</v>
      </c>
      <c r="F1494" s="1">
        <v>1.14174384620431E-15</v>
      </c>
    </row>
    <row r="1495" spans="1:6" x14ac:dyDescent="0.2">
      <c r="A1495" t="s">
        <v>1542</v>
      </c>
      <c r="B1495" s="1">
        <v>6.4632751858772995E-20</v>
      </c>
      <c r="C1495">
        <v>5.3863089248209501</v>
      </c>
      <c r="D1495">
        <v>0.46</v>
      </c>
      <c r="E1495">
        <v>0.53600000000000003</v>
      </c>
      <c r="F1495" s="1">
        <v>1.1607395906317E-15</v>
      </c>
    </row>
    <row r="1496" spans="1:6" x14ac:dyDescent="0.2">
      <c r="A1496" t="s">
        <v>1543</v>
      </c>
      <c r="B1496" s="1">
        <v>6.9788915072446999E-20</v>
      </c>
      <c r="C1496">
        <v>-1.1442000052114301</v>
      </c>
      <c r="D1496">
        <v>0.32600000000000001</v>
      </c>
      <c r="E1496">
        <v>0.41</v>
      </c>
      <c r="F1496" s="1">
        <v>1.2533391257860799E-15</v>
      </c>
    </row>
    <row r="1497" spans="1:6" x14ac:dyDescent="0.2">
      <c r="A1497" t="s">
        <v>1544</v>
      </c>
      <c r="B1497" s="1">
        <v>7.0214585576045802E-20</v>
      </c>
      <c r="C1497">
        <v>-5.93285134256341</v>
      </c>
      <c r="D1497">
        <v>0.36499999999999999</v>
      </c>
      <c r="E1497">
        <v>0.44</v>
      </c>
      <c r="F1497" s="1">
        <v>1.26098374236021E-15</v>
      </c>
    </row>
    <row r="1498" spans="1:6" x14ac:dyDescent="0.2">
      <c r="A1498" t="s">
        <v>1545</v>
      </c>
      <c r="B1498" s="1">
        <v>7.1032754937288999E-20</v>
      </c>
      <c r="C1498">
        <v>0.63876908219232598</v>
      </c>
      <c r="D1498">
        <v>0.33600000000000002</v>
      </c>
      <c r="E1498">
        <v>0.42199999999999999</v>
      </c>
      <c r="F1498" s="1">
        <v>1.2756772459187701E-15</v>
      </c>
    </row>
    <row r="1499" spans="1:6" x14ac:dyDescent="0.2">
      <c r="A1499" t="s">
        <v>1546</v>
      </c>
      <c r="B1499" s="1">
        <v>7.4776874342342798E-20</v>
      </c>
      <c r="C1499">
        <v>-6.79539720573952</v>
      </c>
      <c r="D1499">
        <v>0.442</v>
      </c>
      <c r="E1499">
        <v>0.51300000000000001</v>
      </c>
      <c r="F1499" s="1">
        <v>1.34291788631413E-15</v>
      </c>
    </row>
    <row r="1500" spans="1:6" x14ac:dyDescent="0.2">
      <c r="A1500" t="s">
        <v>1547</v>
      </c>
      <c r="B1500" s="1">
        <v>7.7559124929409597E-20</v>
      </c>
      <c r="C1500">
        <v>-13.001409599120599</v>
      </c>
      <c r="D1500">
        <v>0.433</v>
      </c>
      <c r="E1500">
        <v>0.50700000000000001</v>
      </c>
      <c r="F1500" s="1">
        <v>1.39288432460727E-15</v>
      </c>
    </row>
    <row r="1501" spans="1:6" x14ac:dyDescent="0.2">
      <c r="A1501" t="s">
        <v>1548</v>
      </c>
      <c r="B1501" s="1">
        <v>8.6123153490472895E-20</v>
      </c>
      <c r="C1501">
        <v>-6.4589139369301902</v>
      </c>
      <c r="D1501">
        <v>0.47799999999999998</v>
      </c>
      <c r="E1501">
        <v>0.54600000000000004</v>
      </c>
      <c r="F1501" s="1">
        <v>1.5466857135353999E-15</v>
      </c>
    </row>
    <row r="1502" spans="1:6" x14ac:dyDescent="0.2">
      <c r="A1502" t="s">
        <v>1549</v>
      </c>
      <c r="B1502" s="1">
        <v>9.3345950267902001E-20</v>
      </c>
      <c r="C1502">
        <v>-3.0948086502410299</v>
      </c>
      <c r="D1502">
        <v>0.41099999999999998</v>
      </c>
      <c r="E1502">
        <v>0.49299999999999999</v>
      </c>
      <c r="F1502" s="1">
        <v>1.6763999208612499E-15</v>
      </c>
    </row>
    <row r="1503" spans="1:6" x14ac:dyDescent="0.2">
      <c r="A1503" t="s">
        <v>1550</v>
      </c>
      <c r="B1503" s="1">
        <v>1.03898162154459E-19</v>
      </c>
      <c r="C1503">
        <v>-0.653189144086044</v>
      </c>
      <c r="D1503">
        <v>0.39300000000000002</v>
      </c>
      <c r="E1503">
        <v>0.47799999999999998</v>
      </c>
      <c r="F1503" s="1">
        <v>1.8659070941319301E-15</v>
      </c>
    </row>
    <row r="1504" spans="1:6" x14ac:dyDescent="0.2">
      <c r="A1504" t="s">
        <v>1551</v>
      </c>
      <c r="B1504" s="1">
        <v>1.06586901531989E-19</v>
      </c>
      <c r="C1504">
        <v>-2.1232088013317498</v>
      </c>
      <c r="D1504">
        <v>0.35399999999999998</v>
      </c>
      <c r="E1504">
        <v>0.43</v>
      </c>
      <c r="F1504" s="1">
        <v>1.9141941646129901E-15</v>
      </c>
    </row>
    <row r="1505" spans="1:6" x14ac:dyDescent="0.2">
      <c r="A1505" t="s">
        <v>1552</v>
      </c>
      <c r="B1505" s="1">
        <v>1.1288041663324201E-19</v>
      </c>
      <c r="C1505">
        <v>-6.2917316188546097</v>
      </c>
      <c r="D1505">
        <v>0.38100000000000001</v>
      </c>
      <c r="E1505">
        <v>0.45900000000000002</v>
      </c>
      <c r="F1505" s="1">
        <v>2.0272194023164001E-15</v>
      </c>
    </row>
    <row r="1506" spans="1:6" x14ac:dyDescent="0.2">
      <c r="A1506" t="s">
        <v>1553</v>
      </c>
      <c r="B1506" s="1">
        <v>1.17217630335567E-19</v>
      </c>
      <c r="C1506">
        <v>-27.408415487794699</v>
      </c>
      <c r="D1506">
        <v>0.67500000000000004</v>
      </c>
      <c r="E1506">
        <v>0.69399999999999995</v>
      </c>
      <c r="F1506" s="1">
        <v>2.1051114231964401E-15</v>
      </c>
    </row>
    <row r="1507" spans="1:6" x14ac:dyDescent="0.2">
      <c r="A1507" t="s">
        <v>1554</v>
      </c>
      <c r="B1507" s="1">
        <v>1.1983360836339501E-19</v>
      </c>
      <c r="C1507">
        <v>-1.2221211265495899</v>
      </c>
      <c r="D1507">
        <v>0.34</v>
      </c>
      <c r="E1507">
        <v>0.42199999999999999</v>
      </c>
      <c r="F1507" s="1">
        <v>2.1520917725982099E-15</v>
      </c>
    </row>
    <row r="1508" spans="1:6" x14ac:dyDescent="0.2">
      <c r="A1508" t="s">
        <v>1555</v>
      </c>
      <c r="B1508" s="1">
        <v>1.2096337844828499E-19</v>
      </c>
      <c r="C1508">
        <v>-2.89195951707987</v>
      </c>
      <c r="D1508">
        <v>0.34899999999999998</v>
      </c>
      <c r="E1508">
        <v>0.432</v>
      </c>
      <c r="F1508" s="1">
        <v>2.17238131355275E-15</v>
      </c>
    </row>
    <row r="1509" spans="1:6" x14ac:dyDescent="0.2">
      <c r="A1509" t="s">
        <v>1556</v>
      </c>
      <c r="B1509" s="1">
        <v>1.27811590824565E-19</v>
      </c>
      <c r="C1509">
        <v>-0.87850596391532498</v>
      </c>
      <c r="D1509">
        <v>0.33600000000000002</v>
      </c>
      <c r="E1509">
        <v>0.41899999999999998</v>
      </c>
      <c r="F1509" s="1">
        <v>2.2953683596183601E-15</v>
      </c>
    </row>
    <row r="1510" spans="1:6" x14ac:dyDescent="0.2">
      <c r="A1510" t="s">
        <v>1557</v>
      </c>
      <c r="B1510" s="1">
        <v>1.3975041060573301E-19</v>
      </c>
      <c r="C1510">
        <v>23.806784466419799</v>
      </c>
      <c r="D1510">
        <v>0.318</v>
      </c>
      <c r="E1510">
        <v>0.4</v>
      </c>
      <c r="F1510" s="1">
        <v>2.50977762406836E-15</v>
      </c>
    </row>
    <row r="1511" spans="1:6" x14ac:dyDescent="0.2">
      <c r="A1511" t="s">
        <v>1558</v>
      </c>
      <c r="B1511" s="1">
        <v>1.5355224746558E-19</v>
      </c>
      <c r="C1511">
        <v>-2.1544868435038</v>
      </c>
      <c r="D1511">
        <v>0.371</v>
      </c>
      <c r="E1511">
        <v>0.44800000000000001</v>
      </c>
      <c r="F1511" s="1">
        <v>2.7576448122343498E-15</v>
      </c>
    </row>
    <row r="1512" spans="1:6" x14ac:dyDescent="0.2">
      <c r="A1512" t="s">
        <v>1559</v>
      </c>
      <c r="B1512" s="1">
        <v>1.58002415994309E-19</v>
      </c>
      <c r="C1512">
        <v>-2.7571098120619002</v>
      </c>
      <c r="D1512">
        <v>0.34799999999999998</v>
      </c>
      <c r="E1512">
        <v>0.42799999999999999</v>
      </c>
      <c r="F1512" s="1">
        <v>2.8375653888417898E-15</v>
      </c>
    </row>
    <row r="1513" spans="1:6" x14ac:dyDescent="0.2">
      <c r="A1513" t="s">
        <v>1560</v>
      </c>
      <c r="B1513" s="1">
        <v>1.7066134889804799E-19</v>
      </c>
      <c r="C1513">
        <v>15.1591797272562</v>
      </c>
      <c r="D1513">
        <v>0.503</v>
      </c>
      <c r="E1513">
        <v>0.57399999999999995</v>
      </c>
      <c r="F1513" s="1">
        <v>3.06490716486004E-15</v>
      </c>
    </row>
    <row r="1514" spans="1:6" x14ac:dyDescent="0.2">
      <c r="A1514" t="s">
        <v>1561</v>
      </c>
      <c r="B1514" s="1">
        <v>1.7900490625801599E-19</v>
      </c>
      <c r="C1514">
        <v>1.9606478426834999</v>
      </c>
      <c r="D1514">
        <v>0.44700000000000001</v>
      </c>
      <c r="E1514">
        <v>0.52800000000000002</v>
      </c>
      <c r="F1514" s="1">
        <v>3.2147491114877098E-15</v>
      </c>
    </row>
    <row r="1515" spans="1:6" x14ac:dyDescent="0.2">
      <c r="A1515" t="s">
        <v>1562</v>
      </c>
      <c r="B1515" s="1">
        <v>1.8639542591998299E-19</v>
      </c>
      <c r="C1515">
        <v>-10.112503422552001</v>
      </c>
      <c r="D1515">
        <v>0.64600000000000002</v>
      </c>
      <c r="E1515">
        <v>0.71199999999999997</v>
      </c>
      <c r="F1515" s="1">
        <v>3.3474754540969702E-15</v>
      </c>
    </row>
    <row r="1516" spans="1:6" x14ac:dyDescent="0.2">
      <c r="A1516" t="s">
        <v>1563</v>
      </c>
      <c r="B1516" s="1">
        <v>1.9191438601673801E-19</v>
      </c>
      <c r="C1516">
        <v>-6.6850605885476</v>
      </c>
      <c r="D1516">
        <v>0.41</v>
      </c>
      <c r="E1516">
        <v>0.49</v>
      </c>
      <c r="F1516" s="1">
        <v>3.4465904584745901E-15</v>
      </c>
    </row>
    <row r="1517" spans="1:6" x14ac:dyDescent="0.2">
      <c r="A1517" t="s">
        <v>1564</v>
      </c>
      <c r="B1517" s="1">
        <v>1.99409343508268E-19</v>
      </c>
      <c r="C1517">
        <v>-14.700599677873599</v>
      </c>
      <c r="D1517">
        <v>0.54400000000000004</v>
      </c>
      <c r="E1517">
        <v>0.61499999999999999</v>
      </c>
      <c r="F1517" s="1">
        <v>3.5811924000649797E-15</v>
      </c>
    </row>
    <row r="1518" spans="1:6" x14ac:dyDescent="0.2">
      <c r="A1518" t="s">
        <v>1565</v>
      </c>
      <c r="B1518" s="1">
        <v>2.1051454436844701E-19</v>
      </c>
      <c r="C1518">
        <v>-1.6670841063733699</v>
      </c>
      <c r="D1518">
        <v>0.44700000000000001</v>
      </c>
      <c r="E1518">
        <v>0.53300000000000003</v>
      </c>
      <c r="F1518" s="1">
        <v>3.7806307023129401E-15</v>
      </c>
    </row>
    <row r="1519" spans="1:6" x14ac:dyDescent="0.2">
      <c r="A1519" t="s">
        <v>98</v>
      </c>
      <c r="B1519" s="1">
        <v>2.17571306579006E-19</v>
      </c>
      <c r="C1519">
        <v>-18.548541784151801</v>
      </c>
      <c r="D1519">
        <v>0.496</v>
      </c>
      <c r="E1519">
        <v>0.56599999999999995</v>
      </c>
      <c r="F1519" s="1">
        <v>3.9073630948523598E-15</v>
      </c>
    </row>
    <row r="1520" spans="1:6" x14ac:dyDescent="0.2">
      <c r="A1520" t="s">
        <v>1566</v>
      </c>
      <c r="B1520" s="1">
        <v>2.17833973003136E-19</v>
      </c>
      <c r="C1520">
        <v>-19.478373755028699</v>
      </c>
      <c r="D1520">
        <v>0.61599999999999999</v>
      </c>
      <c r="E1520">
        <v>0.67600000000000005</v>
      </c>
      <c r="F1520" s="1">
        <v>3.91208032116332E-15</v>
      </c>
    </row>
    <row r="1521" spans="1:6" x14ac:dyDescent="0.2">
      <c r="A1521" t="s">
        <v>76</v>
      </c>
      <c r="B1521" s="1">
        <v>2.37060516477127E-19</v>
      </c>
      <c r="C1521">
        <v>-2.29565660719889</v>
      </c>
      <c r="D1521">
        <v>0.36199999999999999</v>
      </c>
      <c r="E1521">
        <v>0.439</v>
      </c>
      <c r="F1521" s="1">
        <v>4.2573698154127202E-15</v>
      </c>
    </row>
    <row r="1522" spans="1:6" x14ac:dyDescent="0.2">
      <c r="A1522" t="s">
        <v>1567</v>
      </c>
      <c r="B1522" s="1">
        <v>2.52659126285655E-19</v>
      </c>
      <c r="C1522">
        <v>-8.9947511636209292</v>
      </c>
      <c r="D1522">
        <v>0.38500000000000001</v>
      </c>
      <c r="E1522">
        <v>0.46200000000000002</v>
      </c>
      <c r="F1522" s="1">
        <v>4.5375052489640899E-15</v>
      </c>
    </row>
    <row r="1523" spans="1:6" x14ac:dyDescent="0.2">
      <c r="A1523" t="s">
        <v>1568</v>
      </c>
      <c r="B1523" s="1">
        <v>2.6300358215131599E-19</v>
      </c>
      <c r="C1523">
        <v>3.5066700610000301</v>
      </c>
      <c r="D1523">
        <v>0.32100000000000001</v>
      </c>
      <c r="E1523">
        <v>0.4</v>
      </c>
      <c r="F1523" s="1">
        <v>4.72328133185548E-15</v>
      </c>
    </row>
    <row r="1524" spans="1:6" x14ac:dyDescent="0.2">
      <c r="A1524" t="s">
        <v>1569</v>
      </c>
      <c r="B1524" s="1">
        <v>2.7093002365713002E-19</v>
      </c>
      <c r="C1524">
        <v>-1.0951026077596699</v>
      </c>
      <c r="D1524">
        <v>0.34699999999999998</v>
      </c>
      <c r="E1524">
        <v>0.433</v>
      </c>
      <c r="F1524" s="1">
        <v>4.8656322948584E-15</v>
      </c>
    </row>
    <row r="1525" spans="1:6" x14ac:dyDescent="0.2">
      <c r="A1525" t="s">
        <v>1570</v>
      </c>
      <c r="B1525" s="1">
        <v>2.8745454258411199E-19</v>
      </c>
      <c r="C1525">
        <v>4.6747480557867096</v>
      </c>
      <c r="D1525">
        <v>0.61699999999999999</v>
      </c>
      <c r="E1525">
        <v>0.65900000000000003</v>
      </c>
      <c r="F1525" s="1">
        <v>5.1623961302680703E-15</v>
      </c>
    </row>
    <row r="1526" spans="1:6" x14ac:dyDescent="0.2">
      <c r="A1526" t="s">
        <v>1571</v>
      </c>
      <c r="B1526" s="1">
        <v>3.0582726365680898E-19</v>
      </c>
      <c r="C1526">
        <v>-0.78709499559780804</v>
      </c>
      <c r="D1526">
        <v>0.41799999999999998</v>
      </c>
      <c r="E1526">
        <v>0.49299999999999999</v>
      </c>
      <c r="F1526" s="1">
        <v>5.4923518280126297E-15</v>
      </c>
    </row>
    <row r="1527" spans="1:6" x14ac:dyDescent="0.2">
      <c r="A1527" t="s">
        <v>1572</v>
      </c>
      <c r="B1527" s="1">
        <v>3.3118081536174898E-19</v>
      </c>
      <c r="C1527">
        <v>-33.213573447675003</v>
      </c>
      <c r="D1527">
        <v>0.78500000000000003</v>
      </c>
      <c r="E1527">
        <v>0.79800000000000004</v>
      </c>
      <c r="F1527" s="1">
        <v>5.9476762630816499E-15</v>
      </c>
    </row>
    <row r="1528" spans="1:6" x14ac:dyDescent="0.2">
      <c r="A1528" t="s">
        <v>1573</v>
      </c>
      <c r="B1528" s="1">
        <v>3.3333751249289802E-19</v>
      </c>
      <c r="C1528">
        <v>-18.7879380069108</v>
      </c>
      <c r="D1528">
        <v>0.83099999999999996</v>
      </c>
      <c r="E1528">
        <v>0.83499999999999996</v>
      </c>
      <c r="F1528" s="1">
        <v>5.9864083868599499E-15</v>
      </c>
    </row>
    <row r="1529" spans="1:6" x14ac:dyDescent="0.2">
      <c r="A1529" t="s">
        <v>1574</v>
      </c>
      <c r="B1529" s="1">
        <v>3.37550183360521E-19</v>
      </c>
      <c r="C1529">
        <v>-24.420473584280501</v>
      </c>
      <c r="D1529">
        <v>0.40899999999999997</v>
      </c>
      <c r="E1529">
        <v>0.48199999999999998</v>
      </c>
      <c r="F1529" s="1">
        <v>6.06206374297159E-15</v>
      </c>
    </row>
    <row r="1530" spans="1:6" x14ac:dyDescent="0.2">
      <c r="A1530" t="s">
        <v>1575</v>
      </c>
      <c r="B1530" s="1">
        <v>3.55712168095096E-19</v>
      </c>
      <c r="C1530">
        <v>-10.1334373790261</v>
      </c>
      <c r="D1530">
        <v>0.438</v>
      </c>
      <c r="E1530">
        <v>0.505</v>
      </c>
      <c r="F1530" s="1">
        <v>6.3882348268198303E-15</v>
      </c>
    </row>
    <row r="1531" spans="1:6" x14ac:dyDescent="0.2">
      <c r="A1531" t="s">
        <v>1576</v>
      </c>
      <c r="B1531" s="1">
        <v>3.74053671846431E-19</v>
      </c>
      <c r="C1531">
        <v>-5.0106717425534901</v>
      </c>
      <c r="D1531">
        <v>0.38800000000000001</v>
      </c>
      <c r="E1531">
        <v>0.46899999999999997</v>
      </c>
      <c r="F1531" s="1">
        <v>6.7176298926900499E-15</v>
      </c>
    </row>
    <row r="1532" spans="1:6" x14ac:dyDescent="0.2">
      <c r="A1532" t="s">
        <v>1577</v>
      </c>
      <c r="B1532" s="1">
        <v>3.9073977655464698E-19</v>
      </c>
      <c r="C1532">
        <v>-93.806375284957696</v>
      </c>
      <c r="D1532">
        <v>0.78200000000000003</v>
      </c>
      <c r="E1532">
        <v>0.79600000000000004</v>
      </c>
      <c r="F1532" s="1">
        <v>7.0172956471449E-15</v>
      </c>
    </row>
    <row r="1533" spans="1:6" x14ac:dyDescent="0.2">
      <c r="A1533" t="s">
        <v>1578</v>
      </c>
      <c r="B1533" s="1">
        <v>4.5025991116592501E-19</v>
      </c>
      <c r="C1533">
        <v>-2.9941571931093001</v>
      </c>
      <c r="D1533">
        <v>0.33600000000000002</v>
      </c>
      <c r="E1533">
        <v>0.41499999999999998</v>
      </c>
      <c r="F1533" s="1">
        <v>8.0862177446288507E-15</v>
      </c>
    </row>
    <row r="1534" spans="1:6" x14ac:dyDescent="0.2">
      <c r="A1534" t="s">
        <v>1579</v>
      </c>
      <c r="B1534" s="1">
        <v>4.5291710232118799E-19</v>
      </c>
      <c r="C1534">
        <v>90.856885100670496</v>
      </c>
      <c r="D1534">
        <v>0.67300000000000004</v>
      </c>
      <c r="E1534">
        <v>0.72399999999999998</v>
      </c>
      <c r="F1534" s="1">
        <v>8.1339382405862105E-15</v>
      </c>
    </row>
    <row r="1535" spans="1:6" x14ac:dyDescent="0.2">
      <c r="A1535" t="s">
        <v>1580</v>
      </c>
      <c r="B1535" s="1">
        <v>4.70842006596297E-19</v>
      </c>
      <c r="C1535">
        <v>-16.471614002005499</v>
      </c>
      <c r="D1535">
        <v>0.42299999999999999</v>
      </c>
      <c r="E1535">
        <v>0.498</v>
      </c>
      <c r="F1535" s="1">
        <v>8.4558515964629008E-15</v>
      </c>
    </row>
    <row r="1536" spans="1:6" x14ac:dyDescent="0.2">
      <c r="A1536" t="s">
        <v>1581</v>
      </c>
      <c r="B1536" s="1">
        <v>4.8010097865243797E-19</v>
      </c>
      <c r="C1536">
        <v>31.557738281095101</v>
      </c>
      <c r="D1536">
        <v>0.71399999999999997</v>
      </c>
      <c r="E1536">
        <v>0.73099999999999998</v>
      </c>
      <c r="F1536" s="1">
        <v>8.6221334756191301E-15</v>
      </c>
    </row>
    <row r="1537" spans="1:6" x14ac:dyDescent="0.2">
      <c r="A1537" t="s">
        <v>1582</v>
      </c>
      <c r="B1537" s="1">
        <v>5.10353226252004E-19</v>
      </c>
      <c r="C1537">
        <v>-2.7404440645326398</v>
      </c>
      <c r="D1537">
        <v>0.5</v>
      </c>
      <c r="E1537">
        <v>0.57599999999999996</v>
      </c>
      <c r="F1537" s="1">
        <v>9.1654335902597392E-15</v>
      </c>
    </row>
    <row r="1538" spans="1:6" x14ac:dyDescent="0.2">
      <c r="A1538" t="s">
        <v>1583</v>
      </c>
      <c r="B1538" s="1">
        <v>5.1380338305751195E-19</v>
      </c>
      <c r="C1538">
        <v>-1.44405856018919</v>
      </c>
      <c r="D1538">
        <v>0.41299999999999998</v>
      </c>
      <c r="E1538">
        <v>0.49</v>
      </c>
      <c r="F1538" s="1">
        <v>9.2273949563298603E-15</v>
      </c>
    </row>
    <row r="1539" spans="1:6" x14ac:dyDescent="0.2">
      <c r="A1539" t="s">
        <v>1584</v>
      </c>
      <c r="B1539" s="1">
        <v>5.26563133219709E-19</v>
      </c>
      <c r="C1539">
        <v>-4.0849043495267701</v>
      </c>
      <c r="D1539">
        <v>0.33600000000000002</v>
      </c>
      <c r="E1539">
        <v>0.41699999999999998</v>
      </c>
      <c r="F1539" s="1">
        <v>9.4565473094927608E-15</v>
      </c>
    </row>
    <row r="1540" spans="1:6" x14ac:dyDescent="0.2">
      <c r="A1540" t="s">
        <v>1585</v>
      </c>
      <c r="B1540" s="1">
        <v>5.6986330160083604E-19</v>
      </c>
      <c r="C1540">
        <v>-1.1172204617449399</v>
      </c>
      <c r="D1540">
        <v>0.35299999999999998</v>
      </c>
      <c r="E1540">
        <v>0.435</v>
      </c>
      <c r="F1540" s="1">
        <v>1.02341750334494E-14</v>
      </c>
    </row>
    <row r="1541" spans="1:6" x14ac:dyDescent="0.2">
      <c r="A1541" t="s">
        <v>1586</v>
      </c>
      <c r="B1541" s="1">
        <v>6.0037908039820297E-19</v>
      </c>
      <c r="C1541">
        <v>-25.552469510777701</v>
      </c>
      <c r="D1541">
        <v>0.51200000000000001</v>
      </c>
      <c r="E1541">
        <v>0.57999999999999996</v>
      </c>
      <c r="F1541" s="1">
        <v>1.0782207904871301E-14</v>
      </c>
    </row>
    <row r="1542" spans="1:6" x14ac:dyDescent="0.2">
      <c r="A1542" t="s">
        <v>1587</v>
      </c>
      <c r="B1542" s="1">
        <v>6.3409157630509197E-19</v>
      </c>
      <c r="C1542">
        <v>-30.118336967074399</v>
      </c>
      <c r="D1542">
        <v>0.36199999999999999</v>
      </c>
      <c r="E1542">
        <v>0.432</v>
      </c>
      <c r="F1542" s="1">
        <v>1.1387650618863099E-14</v>
      </c>
    </row>
    <row r="1543" spans="1:6" x14ac:dyDescent="0.2">
      <c r="A1543" t="s">
        <v>1588</v>
      </c>
      <c r="B1543" s="1">
        <v>6.4906506339741497E-19</v>
      </c>
      <c r="C1543">
        <v>-46.199143620115002</v>
      </c>
      <c r="D1543">
        <v>0.56100000000000005</v>
      </c>
      <c r="E1543">
        <v>0.60399999999999998</v>
      </c>
      <c r="F1543" s="1">
        <v>1.1656559473554201E-14</v>
      </c>
    </row>
    <row r="1544" spans="1:6" x14ac:dyDescent="0.2">
      <c r="A1544" t="s">
        <v>1589</v>
      </c>
      <c r="B1544" s="1">
        <v>6.6411066275665498E-19</v>
      </c>
      <c r="C1544">
        <v>-7.1997474212245001</v>
      </c>
      <c r="D1544">
        <v>0.49199999999999999</v>
      </c>
      <c r="E1544">
        <v>0.56899999999999995</v>
      </c>
      <c r="F1544" s="1">
        <v>1.19267633924468E-14</v>
      </c>
    </row>
    <row r="1545" spans="1:6" x14ac:dyDescent="0.2">
      <c r="A1545" t="s">
        <v>1590</v>
      </c>
      <c r="B1545" s="1">
        <v>7.8280018084713798E-19</v>
      </c>
      <c r="C1545">
        <v>-1.6052809223476201</v>
      </c>
      <c r="D1545">
        <v>0.621</v>
      </c>
      <c r="E1545">
        <v>0.68799999999999994</v>
      </c>
      <c r="F1545" s="1">
        <v>1.40583084478337E-14</v>
      </c>
    </row>
    <row r="1546" spans="1:6" x14ac:dyDescent="0.2">
      <c r="A1546" t="s">
        <v>1591</v>
      </c>
      <c r="B1546" s="1">
        <v>7.8883071979044501E-19</v>
      </c>
      <c r="C1546">
        <v>-3.6758001460121901</v>
      </c>
      <c r="D1546">
        <v>0.69399999999999995</v>
      </c>
      <c r="E1546">
        <v>0.751</v>
      </c>
      <c r="F1546" s="1">
        <v>1.4166610896716601E-14</v>
      </c>
    </row>
    <row r="1547" spans="1:6" x14ac:dyDescent="0.2">
      <c r="A1547" t="s">
        <v>1592</v>
      </c>
      <c r="B1547" s="1">
        <v>9.0782730862900691E-19</v>
      </c>
      <c r="C1547">
        <v>-16.9560398399219</v>
      </c>
      <c r="D1547">
        <v>0.77300000000000002</v>
      </c>
      <c r="E1547">
        <v>0.81100000000000005</v>
      </c>
      <c r="F1547" s="1">
        <v>1.6303670635668301E-14</v>
      </c>
    </row>
    <row r="1548" spans="1:6" x14ac:dyDescent="0.2">
      <c r="A1548" t="s">
        <v>1593</v>
      </c>
      <c r="B1548" s="1">
        <v>9.5313563873222303E-19</v>
      </c>
      <c r="C1548">
        <v>-2.62536328016134</v>
      </c>
      <c r="D1548">
        <v>0.44600000000000001</v>
      </c>
      <c r="E1548">
        <v>0.52300000000000002</v>
      </c>
      <c r="F1548" s="1">
        <v>1.7117362935991999E-14</v>
      </c>
    </row>
    <row r="1549" spans="1:6" x14ac:dyDescent="0.2">
      <c r="A1549" t="s">
        <v>1594</v>
      </c>
      <c r="B1549" s="1">
        <v>9.7148403503410407E-19</v>
      </c>
      <c r="C1549">
        <v>-6.8959852368645702</v>
      </c>
      <c r="D1549">
        <v>0.50600000000000001</v>
      </c>
      <c r="E1549">
        <v>0.57499999999999996</v>
      </c>
      <c r="F1549" s="1">
        <v>1.74468817851775E-14</v>
      </c>
    </row>
    <row r="1550" spans="1:6" x14ac:dyDescent="0.2">
      <c r="A1550" t="s">
        <v>1595</v>
      </c>
      <c r="B1550" s="1">
        <v>1.00996875368768E-18</v>
      </c>
      <c r="C1550">
        <v>-0.95898318585002995</v>
      </c>
      <c r="D1550">
        <v>0.40799999999999997</v>
      </c>
      <c r="E1550">
        <v>0.48299999999999998</v>
      </c>
      <c r="F1550" s="1">
        <v>1.8138028847477099E-14</v>
      </c>
    </row>
    <row r="1551" spans="1:6" x14ac:dyDescent="0.2">
      <c r="A1551" t="s">
        <v>1596</v>
      </c>
      <c r="B1551" s="1">
        <v>1.0675185822699001E-18</v>
      </c>
      <c r="C1551">
        <v>1.3412609874445101</v>
      </c>
      <c r="D1551">
        <v>0.51500000000000001</v>
      </c>
      <c r="E1551">
        <v>0.58299999999999996</v>
      </c>
      <c r="F1551" s="1">
        <v>1.9171566218985201E-14</v>
      </c>
    </row>
    <row r="1552" spans="1:6" x14ac:dyDescent="0.2">
      <c r="A1552" t="s">
        <v>1597</v>
      </c>
      <c r="B1552" s="1">
        <v>1.0704814129951801E-18</v>
      </c>
      <c r="C1552">
        <v>1.45296056148171</v>
      </c>
      <c r="D1552">
        <v>0.34200000000000003</v>
      </c>
      <c r="E1552">
        <v>0.42</v>
      </c>
      <c r="F1552" s="1">
        <v>1.9224775695980499E-14</v>
      </c>
    </row>
    <row r="1553" spans="1:6" x14ac:dyDescent="0.2">
      <c r="A1553" t="s">
        <v>35</v>
      </c>
      <c r="B1553" s="1">
        <v>1.0708830353288701E-18</v>
      </c>
      <c r="C1553">
        <v>-1.4821815922981101</v>
      </c>
      <c r="D1553">
        <v>0.54500000000000004</v>
      </c>
      <c r="E1553">
        <v>0.59099999999999997</v>
      </c>
      <c r="F1553" s="1">
        <v>1.9231988431471299E-14</v>
      </c>
    </row>
    <row r="1554" spans="1:6" x14ac:dyDescent="0.2">
      <c r="A1554" t="s">
        <v>1598</v>
      </c>
      <c r="B1554" s="1">
        <v>1.0911202510925799E-18</v>
      </c>
      <c r="C1554">
        <v>-3.9945669275726701</v>
      </c>
      <c r="D1554">
        <v>0.371</v>
      </c>
      <c r="E1554">
        <v>0.442</v>
      </c>
      <c r="F1554" s="1">
        <v>1.9595428589371601E-14</v>
      </c>
    </row>
    <row r="1555" spans="1:6" x14ac:dyDescent="0.2">
      <c r="A1555" t="s">
        <v>1599</v>
      </c>
      <c r="B1555" s="1">
        <v>1.1471257313945599E-18</v>
      </c>
      <c r="C1555">
        <v>-4.9526834016993702</v>
      </c>
      <c r="D1555">
        <v>0.49099999999999999</v>
      </c>
      <c r="E1555">
        <v>0.56599999999999995</v>
      </c>
      <c r="F1555" s="1">
        <v>2.0601231010114899E-14</v>
      </c>
    </row>
    <row r="1556" spans="1:6" x14ac:dyDescent="0.2">
      <c r="A1556" t="s">
        <v>1600</v>
      </c>
      <c r="B1556" s="1">
        <v>1.1615745584187399E-18</v>
      </c>
      <c r="C1556">
        <v>9.84028687059552</v>
      </c>
      <c r="D1556">
        <v>0.56899999999999995</v>
      </c>
      <c r="E1556">
        <v>0.63700000000000001</v>
      </c>
      <c r="F1556" s="1">
        <v>2.08607174946421E-14</v>
      </c>
    </row>
    <row r="1557" spans="1:6" x14ac:dyDescent="0.2">
      <c r="A1557" t="s">
        <v>1601</v>
      </c>
      <c r="B1557" s="1">
        <v>1.1779318768973999E-18</v>
      </c>
      <c r="C1557">
        <v>17.1203956110771</v>
      </c>
      <c r="D1557">
        <v>0.41099999999999998</v>
      </c>
      <c r="E1557">
        <v>0.48299999999999998</v>
      </c>
      <c r="F1557" s="1">
        <v>2.1154478577200501E-14</v>
      </c>
    </row>
    <row r="1558" spans="1:6" x14ac:dyDescent="0.2">
      <c r="A1558" t="s">
        <v>1602</v>
      </c>
      <c r="B1558" s="1">
        <v>1.1920542220828701E-18</v>
      </c>
      <c r="C1558">
        <v>-0.68779739684818797</v>
      </c>
      <c r="D1558">
        <v>0.32400000000000001</v>
      </c>
      <c r="E1558">
        <v>0.41</v>
      </c>
      <c r="F1558" s="1">
        <v>2.1408101774386199E-14</v>
      </c>
    </row>
    <row r="1559" spans="1:6" x14ac:dyDescent="0.2">
      <c r="A1559" t="s">
        <v>1603</v>
      </c>
      <c r="B1559" s="1">
        <v>1.48117564690338E-18</v>
      </c>
      <c r="C1559">
        <v>-1.38067043203146</v>
      </c>
      <c r="D1559">
        <v>0.501</v>
      </c>
      <c r="E1559">
        <v>0.57299999999999995</v>
      </c>
      <c r="F1559" s="1">
        <v>2.6600433442737801E-14</v>
      </c>
    </row>
    <row r="1560" spans="1:6" x14ac:dyDescent="0.2">
      <c r="A1560" t="s">
        <v>1604</v>
      </c>
      <c r="B1560" s="1">
        <v>1.49588367902643E-18</v>
      </c>
      <c r="C1560">
        <v>-2.7697615479876898</v>
      </c>
      <c r="D1560">
        <v>0.32700000000000001</v>
      </c>
      <c r="E1560">
        <v>0.40300000000000002</v>
      </c>
      <c r="F1560" s="1">
        <v>2.6864574991635599E-14</v>
      </c>
    </row>
    <row r="1561" spans="1:6" x14ac:dyDescent="0.2">
      <c r="A1561" t="s">
        <v>11</v>
      </c>
      <c r="B1561" s="1">
        <v>1.5433638250020601E-18</v>
      </c>
      <c r="C1561">
        <v>-7.3304061630111299</v>
      </c>
      <c r="D1561">
        <v>0.374</v>
      </c>
      <c r="E1561">
        <v>0.45400000000000001</v>
      </c>
      <c r="F1561" s="1">
        <v>2.7717270933212101E-14</v>
      </c>
    </row>
    <row r="1562" spans="1:6" x14ac:dyDescent="0.2">
      <c r="A1562" t="s">
        <v>1605</v>
      </c>
      <c r="B1562" s="1">
        <v>1.59364007625833E-18</v>
      </c>
      <c r="C1562">
        <v>-1.9915044115170599</v>
      </c>
      <c r="D1562">
        <v>0.48099999999999998</v>
      </c>
      <c r="E1562">
        <v>0.55500000000000005</v>
      </c>
      <c r="F1562" s="1">
        <v>2.86201821295233E-14</v>
      </c>
    </row>
    <row r="1563" spans="1:6" x14ac:dyDescent="0.2">
      <c r="A1563" t="s">
        <v>1606</v>
      </c>
      <c r="B1563" s="1">
        <v>1.7840640773640399E-18</v>
      </c>
      <c r="C1563">
        <v>-1.4891798761764901</v>
      </c>
      <c r="D1563">
        <v>0.36099999999999999</v>
      </c>
      <c r="E1563">
        <v>0.44500000000000001</v>
      </c>
      <c r="F1563" s="1">
        <v>3.2040006765380802E-14</v>
      </c>
    </row>
    <row r="1564" spans="1:6" x14ac:dyDescent="0.2">
      <c r="A1564" t="s">
        <v>1607</v>
      </c>
      <c r="B1564" s="1">
        <v>1.8518710110682902E-18</v>
      </c>
      <c r="C1564">
        <v>-3.3786277112232002</v>
      </c>
      <c r="D1564">
        <v>0.35899999999999999</v>
      </c>
      <c r="E1564">
        <v>0.435</v>
      </c>
      <c r="F1564" s="1">
        <v>3.3257751487775502E-14</v>
      </c>
    </row>
    <row r="1565" spans="1:6" x14ac:dyDescent="0.2">
      <c r="A1565" t="s">
        <v>1608</v>
      </c>
      <c r="B1565" s="1">
        <v>2.0961259600388299E-18</v>
      </c>
      <c r="C1565">
        <v>7.3329300460348597</v>
      </c>
      <c r="D1565">
        <v>0.5</v>
      </c>
      <c r="E1565">
        <v>0.57299999999999995</v>
      </c>
      <c r="F1565" s="1">
        <v>3.7644326116337301E-14</v>
      </c>
    </row>
    <row r="1566" spans="1:6" x14ac:dyDescent="0.2">
      <c r="A1566" t="s">
        <v>1609</v>
      </c>
      <c r="B1566" s="1">
        <v>2.2237847185004098E-18</v>
      </c>
      <c r="C1566">
        <v>-1.1033598754310701</v>
      </c>
      <c r="D1566">
        <v>0.35199999999999998</v>
      </c>
      <c r="E1566">
        <v>0.434</v>
      </c>
      <c r="F1566" s="1">
        <v>3.9936949759548801E-14</v>
      </c>
    </row>
    <row r="1567" spans="1:6" x14ac:dyDescent="0.2">
      <c r="A1567" t="s">
        <v>1610</v>
      </c>
      <c r="B1567" s="1">
        <v>2.2483312215352099E-18</v>
      </c>
      <c r="C1567">
        <v>-1.62057148417316</v>
      </c>
      <c r="D1567">
        <v>0.35299999999999998</v>
      </c>
      <c r="E1567">
        <v>0.433</v>
      </c>
      <c r="F1567" s="1">
        <v>4.0377780407550897E-14</v>
      </c>
    </row>
    <row r="1568" spans="1:6" x14ac:dyDescent="0.2">
      <c r="A1568" t="s">
        <v>1611</v>
      </c>
      <c r="B1568" s="1">
        <v>2.30921297800756E-18</v>
      </c>
      <c r="C1568">
        <v>-6.3916700337775803</v>
      </c>
      <c r="D1568">
        <v>0.36099999999999999</v>
      </c>
      <c r="E1568">
        <v>0.437</v>
      </c>
      <c r="F1568" s="1">
        <v>4.1471155872037799E-14</v>
      </c>
    </row>
    <row r="1569" spans="1:6" x14ac:dyDescent="0.2">
      <c r="A1569" t="s">
        <v>1612</v>
      </c>
      <c r="B1569" s="1">
        <v>2.6600036469806401E-18</v>
      </c>
      <c r="C1569">
        <v>8.4330550755329394</v>
      </c>
      <c r="D1569">
        <v>0.49299999999999999</v>
      </c>
      <c r="E1569">
        <v>0.56499999999999995</v>
      </c>
      <c r="F1569" s="1">
        <v>4.7771005496125298E-14</v>
      </c>
    </row>
    <row r="1570" spans="1:6" x14ac:dyDescent="0.2">
      <c r="A1570" t="s">
        <v>1613</v>
      </c>
      <c r="B1570" s="1">
        <v>2.70457399383897E-18</v>
      </c>
      <c r="C1570">
        <v>-3.7725845340539599</v>
      </c>
      <c r="D1570">
        <v>0.41899999999999998</v>
      </c>
      <c r="E1570">
        <v>0.49299999999999999</v>
      </c>
      <c r="F1570" s="1">
        <v>4.8571444355354102E-14</v>
      </c>
    </row>
    <row r="1571" spans="1:6" x14ac:dyDescent="0.2">
      <c r="A1571" t="s">
        <v>1614</v>
      </c>
      <c r="B1571" s="1">
        <v>2.88262172904094E-18</v>
      </c>
      <c r="C1571">
        <v>-6.8920836111981103</v>
      </c>
      <c r="D1571">
        <v>0.371</v>
      </c>
      <c r="E1571">
        <v>0.45200000000000001</v>
      </c>
      <c r="F1571" s="1">
        <v>5.1769003631846201E-14</v>
      </c>
    </row>
    <row r="1572" spans="1:6" x14ac:dyDescent="0.2">
      <c r="A1572" t="s">
        <v>1615</v>
      </c>
      <c r="B1572" s="1">
        <v>3.1346788270176499E-18</v>
      </c>
      <c r="C1572">
        <v>-3.1596337728139101</v>
      </c>
      <c r="D1572">
        <v>0.497</v>
      </c>
      <c r="E1572">
        <v>0.56899999999999995</v>
      </c>
      <c r="F1572" s="1">
        <v>5.6295697054409998E-14</v>
      </c>
    </row>
    <row r="1573" spans="1:6" x14ac:dyDescent="0.2">
      <c r="A1573" t="s">
        <v>1616</v>
      </c>
      <c r="B1573" s="1">
        <v>3.2899467528568798E-18</v>
      </c>
      <c r="C1573">
        <v>-1.58384221380381</v>
      </c>
      <c r="D1573">
        <v>0.33400000000000002</v>
      </c>
      <c r="E1573">
        <v>0.41399999999999998</v>
      </c>
      <c r="F1573" s="1">
        <v>5.9084153734556695E-14</v>
      </c>
    </row>
    <row r="1574" spans="1:6" x14ac:dyDescent="0.2">
      <c r="A1574" t="s">
        <v>1617</v>
      </c>
      <c r="B1574" s="1">
        <v>3.4110697353287198E-18</v>
      </c>
      <c r="C1574">
        <v>-7.0830411824656201</v>
      </c>
      <c r="D1574">
        <v>0.39900000000000002</v>
      </c>
      <c r="E1574">
        <v>0.47099999999999997</v>
      </c>
      <c r="F1574" s="1">
        <v>6.1259401376768598E-14</v>
      </c>
    </row>
    <row r="1575" spans="1:6" x14ac:dyDescent="0.2">
      <c r="A1575" t="s">
        <v>1618</v>
      </c>
      <c r="B1575" s="1">
        <v>3.6357816678639601E-18</v>
      </c>
      <c r="C1575">
        <v>-1.4539715231233401</v>
      </c>
      <c r="D1575">
        <v>0.42199999999999999</v>
      </c>
      <c r="E1575">
        <v>0.497</v>
      </c>
      <c r="F1575" s="1">
        <v>6.5295002973168803E-14</v>
      </c>
    </row>
    <row r="1576" spans="1:6" x14ac:dyDescent="0.2">
      <c r="A1576" t="s">
        <v>1619</v>
      </c>
      <c r="B1576" s="1">
        <v>3.7189965089045897E-18</v>
      </c>
      <c r="C1576">
        <v>-0.69781596745196395</v>
      </c>
      <c r="D1576">
        <v>0.34200000000000003</v>
      </c>
      <c r="E1576">
        <v>0.42499999999999999</v>
      </c>
      <c r="F1576" s="1">
        <v>6.6789458303417596E-14</v>
      </c>
    </row>
    <row r="1577" spans="1:6" x14ac:dyDescent="0.2">
      <c r="A1577" t="s">
        <v>1620</v>
      </c>
      <c r="B1577" s="1">
        <v>3.9965889250266503E-18</v>
      </c>
      <c r="C1577">
        <v>-45.740087466023397</v>
      </c>
      <c r="D1577">
        <v>0.66200000000000003</v>
      </c>
      <c r="E1577">
        <v>0.69799999999999995</v>
      </c>
      <c r="F1577" s="1">
        <v>7.1774740504553704E-14</v>
      </c>
    </row>
    <row r="1578" spans="1:6" x14ac:dyDescent="0.2">
      <c r="A1578" t="s">
        <v>1621</v>
      </c>
      <c r="B1578" s="1">
        <v>4.1139146906246201E-18</v>
      </c>
      <c r="C1578">
        <v>-0.85148300457002202</v>
      </c>
      <c r="D1578">
        <v>0.38400000000000001</v>
      </c>
      <c r="E1578">
        <v>0.46200000000000002</v>
      </c>
      <c r="F1578" s="1">
        <v>7.3881793928927497E-14</v>
      </c>
    </row>
    <row r="1579" spans="1:6" x14ac:dyDescent="0.2">
      <c r="A1579" t="s">
        <v>1622</v>
      </c>
      <c r="B1579" s="1">
        <v>4.7133028002290102E-18</v>
      </c>
      <c r="C1579">
        <v>-3.0961917417129201</v>
      </c>
      <c r="D1579">
        <v>0.48099999999999998</v>
      </c>
      <c r="E1579">
        <v>0.56100000000000005</v>
      </c>
      <c r="F1579" s="1">
        <v>8.4646204989312796E-14</v>
      </c>
    </row>
    <row r="1580" spans="1:6" x14ac:dyDescent="0.2">
      <c r="A1580" t="s">
        <v>1623</v>
      </c>
      <c r="B1580" s="1">
        <v>4.9450424677238796E-18</v>
      </c>
      <c r="C1580">
        <v>-3.2505102698890398</v>
      </c>
      <c r="D1580">
        <v>0.53</v>
      </c>
      <c r="E1580">
        <v>0.6</v>
      </c>
      <c r="F1580" s="1">
        <v>8.8808017677853206E-14</v>
      </c>
    </row>
    <row r="1581" spans="1:6" x14ac:dyDescent="0.2">
      <c r="A1581" t="s">
        <v>1624</v>
      </c>
      <c r="B1581" s="1">
        <v>5.2056470416460499E-18</v>
      </c>
      <c r="C1581">
        <v>-2.5755202945310001</v>
      </c>
      <c r="D1581">
        <v>0.45600000000000002</v>
      </c>
      <c r="E1581">
        <v>0.52900000000000003</v>
      </c>
      <c r="F1581" s="1">
        <v>9.3488215220921406E-14</v>
      </c>
    </row>
    <row r="1582" spans="1:6" x14ac:dyDescent="0.2">
      <c r="A1582" t="s">
        <v>1625</v>
      </c>
      <c r="B1582" s="1">
        <v>5.2536789087737201E-18</v>
      </c>
      <c r="C1582">
        <v>-1.25920276931977</v>
      </c>
      <c r="D1582">
        <v>0.377</v>
      </c>
      <c r="E1582">
        <v>0.45800000000000002</v>
      </c>
      <c r="F1582" s="1">
        <v>9.4350819522667297E-14</v>
      </c>
    </row>
    <row r="1583" spans="1:6" x14ac:dyDescent="0.2">
      <c r="A1583" t="s">
        <v>1626</v>
      </c>
      <c r="B1583" s="1">
        <v>5.4693661273196803E-18</v>
      </c>
      <c r="C1583">
        <v>-1.9006471312845601</v>
      </c>
      <c r="D1583">
        <v>0.60599999999999998</v>
      </c>
      <c r="E1583">
        <v>0.66200000000000003</v>
      </c>
      <c r="F1583" s="1">
        <v>9.8224346280534094E-14</v>
      </c>
    </row>
    <row r="1584" spans="1:6" x14ac:dyDescent="0.2">
      <c r="A1584" t="s">
        <v>1627</v>
      </c>
      <c r="B1584" s="1">
        <v>5.5563481633064E-18</v>
      </c>
      <c r="C1584">
        <v>-4.0479522359395297</v>
      </c>
      <c r="D1584">
        <v>0.55400000000000005</v>
      </c>
      <c r="E1584">
        <v>0.61899999999999999</v>
      </c>
      <c r="F1584" s="1">
        <v>9.9786456664819701E-14</v>
      </c>
    </row>
    <row r="1585" spans="1:6" x14ac:dyDescent="0.2">
      <c r="A1585" t="s">
        <v>1628</v>
      </c>
      <c r="B1585" s="1">
        <v>7.0946835555288906E-18</v>
      </c>
      <c r="C1585">
        <v>-1.21000302275145</v>
      </c>
      <c r="D1585">
        <v>0.40200000000000002</v>
      </c>
      <c r="E1585">
        <v>0.47499999999999998</v>
      </c>
      <c r="F1585" s="1">
        <v>1.2741342197374301E-13</v>
      </c>
    </row>
    <row r="1586" spans="1:6" x14ac:dyDescent="0.2">
      <c r="A1586" t="s">
        <v>1629</v>
      </c>
      <c r="B1586" s="1">
        <v>7.7104861918598497E-18</v>
      </c>
      <c r="C1586">
        <v>-1.42542968288681</v>
      </c>
      <c r="D1586">
        <v>0.35799999999999998</v>
      </c>
      <c r="E1586">
        <v>0.44</v>
      </c>
      <c r="F1586" s="1">
        <v>1.3847262151961101E-13</v>
      </c>
    </row>
    <row r="1587" spans="1:6" x14ac:dyDescent="0.2">
      <c r="A1587" t="s">
        <v>1630</v>
      </c>
      <c r="B1587" s="1">
        <v>1.0139887346815099E-17</v>
      </c>
      <c r="C1587">
        <v>-4.3527439478403496</v>
      </c>
      <c r="D1587">
        <v>0.57899999999999996</v>
      </c>
      <c r="E1587">
        <v>0.61299999999999999</v>
      </c>
      <c r="F1587" s="1">
        <v>1.82102236861453E-13</v>
      </c>
    </row>
    <row r="1588" spans="1:6" x14ac:dyDescent="0.2">
      <c r="A1588" t="s">
        <v>1631</v>
      </c>
      <c r="B1588" s="1">
        <v>1.0769829857001001E-17</v>
      </c>
      <c r="C1588">
        <v>-4.2728732310361996</v>
      </c>
      <c r="D1588">
        <v>0.375</v>
      </c>
      <c r="E1588">
        <v>0.45</v>
      </c>
      <c r="F1588" s="1">
        <v>1.9341537440188001E-13</v>
      </c>
    </row>
    <row r="1589" spans="1:6" x14ac:dyDescent="0.2">
      <c r="A1589" t="s">
        <v>1632</v>
      </c>
      <c r="B1589" s="1">
        <v>1.0889889981882599E-17</v>
      </c>
      <c r="C1589">
        <v>-1.7780243327984899</v>
      </c>
      <c r="D1589">
        <v>0.34100000000000003</v>
      </c>
      <c r="E1589">
        <v>0.41699999999999998</v>
      </c>
      <c r="F1589" s="1">
        <v>1.95571534184629E-13</v>
      </c>
    </row>
    <row r="1590" spans="1:6" x14ac:dyDescent="0.2">
      <c r="A1590" t="s">
        <v>1633</v>
      </c>
      <c r="B1590" s="1">
        <v>1.2027383615717099E-17</v>
      </c>
      <c r="C1590">
        <v>57.672636757991697</v>
      </c>
      <c r="D1590">
        <v>0.47799999999999998</v>
      </c>
      <c r="E1590">
        <v>0.55300000000000005</v>
      </c>
      <c r="F1590" s="1">
        <v>2.1599978235466299E-13</v>
      </c>
    </row>
    <row r="1591" spans="1:6" x14ac:dyDescent="0.2">
      <c r="A1591" t="s">
        <v>1634</v>
      </c>
      <c r="B1591" s="1">
        <v>1.29838120860152E-17</v>
      </c>
      <c r="C1591">
        <v>3.9398433198585701</v>
      </c>
      <c r="D1591">
        <v>0.51700000000000002</v>
      </c>
      <c r="E1591">
        <v>0.58299999999999996</v>
      </c>
      <c r="F1591" s="1">
        <v>2.33176281252747E-13</v>
      </c>
    </row>
    <row r="1592" spans="1:6" x14ac:dyDescent="0.2">
      <c r="A1592" t="s">
        <v>1635</v>
      </c>
      <c r="B1592" s="1">
        <v>1.44329864245795E-17</v>
      </c>
      <c r="C1592">
        <v>-16.877614530956699</v>
      </c>
      <c r="D1592">
        <v>0.71199999999999997</v>
      </c>
      <c r="E1592">
        <v>0.73399999999999999</v>
      </c>
      <c r="F1592" s="1">
        <v>2.5920200319902402E-13</v>
      </c>
    </row>
    <row r="1593" spans="1:6" x14ac:dyDescent="0.2">
      <c r="A1593" t="s">
        <v>1636</v>
      </c>
      <c r="B1593" s="1">
        <v>1.5054513414364599E-17</v>
      </c>
      <c r="C1593">
        <v>-2.9558952913345502</v>
      </c>
      <c r="D1593">
        <v>0.377</v>
      </c>
      <c r="E1593">
        <v>0.45800000000000002</v>
      </c>
      <c r="F1593" s="1">
        <v>2.7036400640857398E-13</v>
      </c>
    </row>
    <row r="1594" spans="1:6" x14ac:dyDescent="0.2">
      <c r="A1594" t="s">
        <v>1637</v>
      </c>
      <c r="B1594" s="1">
        <v>1.53374174667024E-17</v>
      </c>
      <c r="C1594">
        <v>2.4822376511365798</v>
      </c>
      <c r="D1594">
        <v>0.53300000000000003</v>
      </c>
      <c r="E1594">
        <v>0.59199999999999997</v>
      </c>
      <c r="F1594" s="1">
        <v>2.7544468028450898E-13</v>
      </c>
    </row>
    <row r="1595" spans="1:6" x14ac:dyDescent="0.2">
      <c r="A1595" t="s">
        <v>1638</v>
      </c>
      <c r="B1595" s="1">
        <v>1.57372294937637E-17</v>
      </c>
      <c r="C1595">
        <v>0.61010011838826295</v>
      </c>
      <c r="D1595">
        <v>0.33300000000000002</v>
      </c>
      <c r="E1595">
        <v>0.41099999999999998</v>
      </c>
      <c r="F1595" s="1">
        <v>2.8262490447850302E-13</v>
      </c>
    </row>
    <row r="1596" spans="1:6" x14ac:dyDescent="0.2">
      <c r="A1596" t="s">
        <v>1639</v>
      </c>
      <c r="B1596" s="1">
        <v>1.9806356993005901E-17</v>
      </c>
      <c r="C1596">
        <v>-6.0057837402168603</v>
      </c>
      <c r="D1596">
        <v>0.34399999999999997</v>
      </c>
      <c r="E1596">
        <v>0.42099999999999999</v>
      </c>
      <c r="F1596" s="1">
        <v>3.5570236523739201E-13</v>
      </c>
    </row>
    <row r="1597" spans="1:6" x14ac:dyDescent="0.2">
      <c r="A1597" t="s">
        <v>1640</v>
      </c>
      <c r="B1597" s="1">
        <v>2.03170426321305E-17</v>
      </c>
      <c r="C1597">
        <v>-1.0117340064487801</v>
      </c>
      <c r="D1597">
        <v>0.54700000000000004</v>
      </c>
      <c r="E1597">
        <v>0.60299999999999998</v>
      </c>
      <c r="F1597" s="1">
        <v>3.64873768630431E-13</v>
      </c>
    </row>
    <row r="1598" spans="1:6" x14ac:dyDescent="0.2">
      <c r="A1598" t="s">
        <v>1641</v>
      </c>
      <c r="B1598" s="1">
        <v>2.2743548675790301E-17</v>
      </c>
      <c r="C1598">
        <v>-10.131461980942399</v>
      </c>
      <c r="D1598">
        <v>0.56000000000000005</v>
      </c>
      <c r="E1598">
        <v>0.61599999999999999</v>
      </c>
      <c r="F1598" s="1">
        <v>4.08451390668518E-13</v>
      </c>
    </row>
    <row r="1599" spans="1:6" x14ac:dyDescent="0.2">
      <c r="A1599" t="s">
        <v>1642</v>
      </c>
      <c r="B1599" s="1">
        <v>2.4345507546247799E-17</v>
      </c>
      <c r="C1599">
        <v>17.079254307571301</v>
      </c>
      <c r="D1599">
        <v>0.434</v>
      </c>
      <c r="E1599">
        <v>0.498</v>
      </c>
      <c r="F1599" s="1">
        <v>4.3722097002306401E-13</v>
      </c>
    </row>
    <row r="1600" spans="1:6" x14ac:dyDescent="0.2">
      <c r="A1600" t="s">
        <v>1643</v>
      </c>
      <c r="B1600" s="1">
        <v>2.4563948183911599E-17</v>
      </c>
      <c r="C1600">
        <v>-7.2469241181672102</v>
      </c>
      <c r="D1600">
        <v>0.48899999999999999</v>
      </c>
      <c r="E1600">
        <v>0.55200000000000005</v>
      </c>
      <c r="F1600" s="1">
        <v>4.4114394543486899E-13</v>
      </c>
    </row>
    <row r="1601" spans="1:6" x14ac:dyDescent="0.2">
      <c r="A1601" t="s">
        <v>1644</v>
      </c>
      <c r="B1601" s="1">
        <v>2.4607525121020399E-17</v>
      </c>
      <c r="C1601">
        <v>-23.085258742214702</v>
      </c>
      <c r="D1601">
        <v>0.68799999999999994</v>
      </c>
      <c r="E1601">
        <v>0.71599999999999997</v>
      </c>
      <c r="F1601" s="1">
        <v>4.41926543648405E-13</v>
      </c>
    </row>
    <row r="1602" spans="1:6" x14ac:dyDescent="0.2">
      <c r="A1602" t="s">
        <v>1645</v>
      </c>
      <c r="B1602" s="1">
        <v>2.56943442014851E-17</v>
      </c>
      <c r="C1602">
        <v>-1.3304500669363299</v>
      </c>
      <c r="D1602">
        <v>0.34899999999999998</v>
      </c>
      <c r="E1602">
        <v>0.43</v>
      </c>
      <c r="F1602" s="1">
        <v>4.6144472751447003E-13</v>
      </c>
    </row>
    <row r="1603" spans="1:6" x14ac:dyDescent="0.2">
      <c r="A1603" t="s">
        <v>1646</v>
      </c>
      <c r="B1603" s="1">
        <v>2.6400741493738899E-17</v>
      </c>
      <c r="C1603">
        <v>-8.4685507410419607</v>
      </c>
      <c r="D1603">
        <v>0.48</v>
      </c>
      <c r="E1603">
        <v>0.54800000000000004</v>
      </c>
      <c r="F1603" s="1">
        <v>4.7413091648605598E-13</v>
      </c>
    </row>
    <row r="1604" spans="1:6" x14ac:dyDescent="0.2">
      <c r="A1604" t="s">
        <v>1647</v>
      </c>
      <c r="B1604" s="1">
        <v>2.7319423243935901E-17</v>
      </c>
      <c r="C1604">
        <v>-23.045919009703201</v>
      </c>
      <c r="D1604">
        <v>0.51400000000000001</v>
      </c>
      <c r="E1604">
        <v>0.58099999999999996</v>
      </c>
      <c r="F1604" s="1">
        <v>4.9062952203784404E-13</v>
      </c>
    </row>
    <row r="1605" spans="1:6" x14ac:dyDescent="0.2">
      <c r="A1605" t="s">
        <v>1648</v>
      </c>
      <c r="B1605" s="1">
        <v>3.5376678296735403E-17</v>
      </c>
      <c r="C1605">
        <v>3.4949328985056498</v>
      </c>
      <c r="D1605">
        <v>0.45400000000000001</v>
      </c>
      <c r="E1605">
        <v>0.52200000000000002</v>
      </c>
      <c r="F1605" s="1">
        <v>6.3532976553107203E-13</v>
      </c>
    </row>
    <row r="1606" spans="1:6" x14ac:dyDescent="0.2">
      <c r="A1606" t="s">
        <v>1649</v>
      </c>
      <c r="B1606" s="1">
        <v>3.5881946400129201E-17</v>
      </c>
      <c r="C1606">
        <v>84.902986133670694</v>
      </c>
      <c r="D1606">
        <v>0.55400000000000005</v>
      </c>
      <c r="E1606">
        <v>0.60199999999999998</v>
      </c>
      <c r="F1606" s="1">
        <v>6.44403875399921E-13</v>
      </c>
    </row>
    <row r="1607" spans="1:6" x14ac:dyDescent="0.2">
      <c r="A1607" t="s">
        <v>1650</v>
      </c>
      <c r="B1607" s="1">
        <v>3.6967451617669699E-17</v>
      </c>
      <c r="C1607">
        <v>-6.7924717166904101</v>
      </c>
      <c r="D1607">
        <v>0.57699999999999996</v>
      </c>
      <c r="E1607">
        <v>0.64300000000000002</v>
      </c>
      <c r="F1607" s="1">
        <v>6.6389846360173001E-13</v>
      </c>
    </row>
    <row r="1608" spans="1:6" x14ac:dyDescent="0.2">
      <c r="A1608" t="s">
        <v>1651</v>
      </c>
      <c r="B1608" s="1">
        <v>3.7548531527560297E-17</v>
      </c>
      <c r="C1608">
        <v>-1.3868981239457101</v>
      </c>
      <c r="D1608">
        <v>0.32200000000000001</v>
      </c>
      <c r="E1608">
        <v>0.4</v>
      </c>
      <c r="F1608" s="1">
        <v>6.7433407770345499E-13</v>
      </c>
    </row>
    <row r="1609" spans="1:6" x14ac:dyDescent="0.2">
      <c r="A1609" t="s">
        <v>1652</v>
      </c>
      <c r="B1609" s="1">
        <v>3.7813453391427903E-17</v>
      </c>
      <c r="C1609">
        <v>-2.9276234565955601</v>
      </c>
      <c r="D1609">
        <v>0.32400000000000001</v>
      </c>
      <c r="E1609">
        <v>0.4</v>
      </c>
      <c r="F1609" s="1">
        <v>6.7909180945665402E-13</v>
      </c>
    </row>
    <row r="1610" spans="1:6" x14ac:dyDescent="0.2">
      <c r="A1610" t="s">
        <v>1653</v>
      </c>
      <c r="B1610" s="1">
        <v>3.9235855111486302E-17</v>
      </c>
      <c r="C1610">
        <v>-31.772162140002699</v>
      </c>
      <c r="D1610">
        <v>0.75600000000000001</v>
      </c>
      <c r="E1610">
        <v>0.78900000000000003</v>
      </c>
      <c r="F1610" s="1">
        <v>7.0463672194718296E-13</v>
      </c>
    </row>
    <row r="1611" spans="1:6" x14ac:dyDescent="0.2">
      <c r="A1611" t="s">
        <v>1654</v>
      </c>
      <c r="B1611" s="1">
        <v>4.0839449976094299E-17</v>
      </c>
      <c r="C1611">
        <v>-2.3157868662831298</v>
      </c>
      <c r="D1611">
        <v>0.33700000000000002</v>
      </c>
      <c r="E1611">
        <v>0.41199999999999998</v>
      </c>
      <c r="F1611" s="1">
        <v>7.3343568212067796E-13</v>
      </c>
    </row>
    <row r="1612" spans="1:6" x14ac:dyDescent="0.2">
      <c r="A1612" t="s">
        <v>1655</v>
      </c>
      <c r="B1612" s="1">
        <v>4.2749233447759198E-17</v>
      </c>
      <c r="C1612">
        <v>1.6684591734398599</v>
      </c>
      <c r="D1612">
        <v>0.44500000000000001</v>
      </c>
      <c r="E1612">
        <v>0.51</v>
      </c>
      <c r="F1612" s="1">
        <v>7.6773348348830701E-13</v>
      </c>
    </row>
    <row r="1613" spans="1:6" x14ac:dyDescent="0.2">
      <c r="A1613" t="s">
        <v>1656</v>
      </c>
      <c r="B1613" s="1">
        <v>4.369082369821E-17</v>
      </c>
      <c r="C1613">
        <v>8.1941644939245499</v>
      </c>
      <c r="D1613">
        <v>0.66100000000000003</v>
      </c>
      <c r="E1613">
        <v>0.70399999999999996</v>
      </c>
      <c r="F1613" s="1">
        <v>7.8464350279615297E-13</v>
      </c>
    </row>
    <row r="1614" spans="1:6" x14ac:dyDescent="0.2">
      <c r="A1614" t="s">
        <v>1657</v>
      </c>
      <c r="B1614" s="1">
        <v>5.1663967226330703E-17</v>
      </c>
      <c r="C1614">
        <v>-2.15169315525897</v>
      </c>
      <c r="D1614">
        <v>0.374</v>
      </c>
      <c r="E1614">
        <v>0.44900000000000001</v>
      </c>
      <c r="F1614" s="1">
        <v>9.2783318741767303E-13</v>
      </c>
    </row>
    <row r="1615" spans="1:6" x14ac:dyDescent="0.2">
      <c r="A1615" t="s">
        <v>1658</v>
      </c>
      <c r="B1615" s="1">
        <v>5.3783493716719002E-17</v>
      </c>
      <c r="C1615">
        <v>16.4838230542099</v>
      </c>
      <c r="D1615">
        <v>0.52800000000000002</v>
      </c>
      <c r="E1615">
        <v>0.57099999999999995</v>
      </c>
      <c r="F1615" s="1">
        <v>9.65897763658557E-13</v>
      </c>
    </row>
    <row r="1616" spans="1:6" x14ac:dyDescent="0.2">
      <c r="A1616" t="s">
        <v>1659</v>
      </c>
      <c r="B1616" s="1">
        <v>6.2639497191155505E-17</v>
      </c>
      <c r="C1616">
        <v>-20.1785019990423</v>
      </c>
      <c r="D1616">
        <v>0.78</v>
      </c>
      <c r="E1616">
        <v>0.8</v>
      </c>
      <c r="F1616" s="1">
        <v>1.12494273005596E-12</v>
      </c>
    </row>
    <row r="1617" spans="1:6" x14ac:dyDescent="0.2">
      <c r="A1617" t="s">
        <v>1660</v>
      </c>
      <c r="B1617" s="1">
        <v>7.1376968245414494E-17</v>
      </c>
      <c r="C1617">
        <v>-208.77169203678699</v>
      </c>
      <c r="D1617">
        <v>0.78100000000000003</v>
      </c>
      <c r="E1617">
        <v>0.79600000000000004</v>
      </c>
      <c r="F1617" s="1">
        <v>1.2818589727194E-12</v>
      </c>
    </row>
    <row r="1618" spans="1:6" x14ac:dyDescent="0.2">
      <c r="A1618" t="s">
        <v>1661</v>
      </c>
      <c r="B1618" s="1">
        <v>8.0569483188503305E-17</v>
      </c>
      <c r="C1618">
        <v>-6.1575328121547601</v>
      </c>
      <c r="D1618">
        <v>0.45400000000000001</v>
      </c>
      <c r="E1618">
        <v>0.52600000000000002</v>
      </c>
      <c r="F1618" s="1">
        <v>1.4469473485823301E-12</v>
      </c>
    </row>
    <row r="1619" spans="1:6" x14ac:dyDescent="0.2">
      <c r="A1619" t="s">
        <v>1662</v>
      </c>
      <c r="B1619" s="1">
        <v>8.4998782357316902E-17</v>
      </c>
      <c r="C1619">
        <v>18.976271120605698</v>
      </c>
      <c r="D1619">
        <v>0.46500000000000002</v>
      </c>
      <c r="E1619">
        <v>0.53500000000000003</v>
      </c>
      <c r="F1619" s="1">
        <v>1.52649313235505E-12</v>
      </c>
    </row>
    <row r="1620" spans="1:6" x14ac:dyDescent="0.2">
      <c r="A1620" t="s">
        <v>1663</v>
      </c>
      <c r="B1620" s="1">
        <v>8.5111918772943604E-17</v>
      </c>
      <c r="C1620">
        <v>-2.41489565697391</v>
      </c>
      <c r="D1620">
        <v>0.32600000000000001</v>
      </c>
      <c r="E1620">
        <v>0.40500000000000003</v>
      </c>
      <c r="F1620" s="1">
        <v>1.5285249492432899E-12</v>
      </c>
    </row>
    <row r="1621" spans="1:6" x14ac:dyDescent="0.2">
      <c r="A1621" t="s">
        <v>1664</v>
      </c>
      <c r="B1621" s="1">
        <v>8.8414479895329902E-17</v>
      </c>
      <c r="C1621">
        <v>-13.0001499095527</v>
      </c>
      <c r="D1621">
        <v>0.35399999999999998</v>
      </c>
      <c r="E1621">
        <v>0.42799999999999999</v>
      </c>
      <c r="F1621" s="1">
        <v>1.5878356444402301E-12</v>
      </c>
    </row>
    <row r="1622" spans="1:6" x14ac:dyDescent="0.2">
      <c r="A1622" t="s">
        <v>1665</v>
      </c>
      <c r="B1622" s="1">
        <v>9.8076103086532204E-17</v>
      </c>
      <c r="C1622">
        <v>-1.77382447103631</v>
      </c>
      <c r="D1622">
        <v>0.54900000000000004</v>
      </c>
      <c r="E1622">
        <v>0.61499999999999999</v>
      </c>
      <c r="F1622" s="1">
        <v>1.7613487353310301E-12</v>
      </c>
    </row>
    <row r="1623" spans="1:6" x14ac:dyDescent="0.2">
      <c r="A1623" t="s">
        <v>60</v>
      </c>
      <c r="B1623" s="1">
        <v>1.01548596264708E-16</v>
      </c>
      <c r="C1623">
        <v>-13.751006587479299</v>
      </c>
      <c r="D1623">
        <v>0.44900000000000001</v>
      </c>
      <c r="E1623">
        <v>0.51900000000000002</v>
      </c>
      <c r="F1623" s="1">
        <v>1.8237112403178901E-12</v>
      </c>
    </row>
    <row r="1624" spans="1:6" x14ac:dyDescent="0.2">
      <c r="A1624" t="s">
        <v>1666</v>
      </c>
      <c r="B1624" s="1">
        <v>1.1826119635264099E-16</v>
      </c>
      <c r="C1624">
        <v>-3.38831996112464</v>
      </c>
      <c r="D1624">
        <v>0.42399999999999999</v>
      </c>
      <c r="E1624">
        <v>0.495</v>
      </c>
      <c r="F1624" s="1">
        <v>2.1238528252970799E-12</v>
      </c>
    </row>
    <row r="1625" spans="1:6" x14ac:dyDescent="0.2">
      <c r="A1625" t="s">
        <v>1667</v>
      </c>
      <c r="B1625" s="1">
        <v>1.2148088459625001E-16</v>
      </c>
      <c r="C1625">
        <v>-0.94877593057923204</v>
      </c>
      <c r="D1625">
        <v>0.34599999999999997</v>
      </c>
      <c r="E1625">
        <v>0.42099999999999999</v>
      </c>
      <c r="F1625" s="1">
        <v>2.18167520646406E-12</v>
      </c>
    </row>
    <row r="1626" spans="1:6" x14ac:dyDescent="0.2">
      <c r="A1626" t="s">
        <v>1668</v>
      </c>
      <c r="B1626" s="1">
        <v>1.2410569125864601E-16</v>
      </c>
      <c r="C1626">
        <v>-1.30564096986802</v>
      </c>
      <c r="D1626">
        <v>0.32800000000000001</v>
      </c>
      <c r="E1626">
        <v>0.40300000000000002</v>
      </c>
      <c r="F1626" s="1">
        <v>2.2288141093140202E-12</v>
      </c>
    </row>
    <row r="1627" spans="1:6" x14ac:dyDescent="0.2">
      <c r="A1627" t="s">
        <v>1669</v>
      </c>
      <c r="B1627" s="1">
        <v>1.2674150569708901E-16</v>
      </c>
      <c r="C1627">
        <v>-8.7184884153597899</v>
      </c>
      <c r="D1627">
        <v>0.39100000000000001</v>
      </c>
      <c r="E1627">
        <v>0.45700000000000002</v>
      </c>
      <c r="F1627" s="1">
        <v>2.2761507008140202E-12</v>
      </c>
    </row>
    <row r="1628" spans="1:6" x14ac:dyDescent="0.2">
      <c r="A1628" t="s">
        <v>77</v>
      </c>
      <c r="B1628" s="1">
        <v>1.2741235959578001E-16</v>
      </c>
      <c r="C1628">
        <v>2.8485198243513699</v>
      </c>
      <c r="D1628">
        <v>0.48899999999999999</v>
      </c>
      <c r="E1628">
        <v>0.55600000000000005</v>
      </c>
      <c r="F1628" s="1">
        <v>2.2881985659806099E-12</v>
      </c>
    </row>
    <row r="1629" spans="1:6" x14ac:dyDescent="0.2">
      <c r="A1629" t="s">
        <v>1670</v>
      </c>
      <c r="B1629" s="1">
        <v>1.3644201942076299E-16</v>
      </c>
      <c r="C1629">
        <v>-17.3452429741053</v>
      </c>
      <c r="D1629">
        <v>0.48799999999999999</v>
      </c>
      <c r="E1629">
        <v>0.54900000000000004</v>
      </c>
      <c r="F1629" s="1">
        <v>2.4503622267774901E-12</v>
      </c>
    </row>
    <row r="1630" spans="1:6" x14ac:dyDescent="0.2">
      <c r="A1630" t="s">
        <v>1671</v>
      </c>
      <c r="B1630" s="1">
        <v>1.3921035777939499E-16</v>
      </c>
      <c r="C1630">
        <v>-4.1084341221071101</v>
      </c>
      <c r="D1630">
        <v>0.39500000000000002</v>
      </c>
      <c r="E1630">
        <v>0.47099999999999997</v>
      </c>
      <c r="F1630" s="1">
        <v>2.50007881536016E-12</v>
      </c>
    </row>
    <row r="1631" spans="1:6" x14ac:dyDescent="0.2">
      <c r="A1631" t="s">
        <v>1672</v>
      </c>
      <c r="B1631" s="1">
        <v>1.4208979978475301E-16</v>
      </c>
      <c r="C1631">
        <v>-2.4323040019623501</v>
      </c>
      <c r="D1631">
        <v>0.32200000000000001</v>
      </c>
      <c r="E1631">
        <v>0.40200000000000002</v>
      </c>
      <c r="F1631" s="1">
        <v>2.55179071433438E-12</v>
      </c>
    </row>
    <row r="1632" spans="1:6" x14ac:dyDescent="0.2">
      <c r="A1632" t="s">
        <v>1673</v>
      </c>
      <c r="B1632" s="1">
        <v>1.47959404193652E-16</v>
      </c>
      <c r="C1632">
        <v>-0.89385983281586701</v>
      </c>
      <c r="D1632">
        <v>0.33500000000000002</v>
      </c>
      <c r="E1632">
        <v>0.41</v>
      </c>
      <c r="F1632" s="1">
        <v>2.6572029399138E-12</v>
      </c>
    </row>
    <row r="1633" spans="1:6" x14ac:dyDescent="0.2">
      <c r="A1633" t="s">
        <v>1674</v>
      </c>
      <c r="B1633" s="1">
        <v>1.5044711639803299E-16</v>
      </c>
      <c r="C1633">
        <v>1.0271135446234101</v>
      </c>
      <c r="D1633">
        <v>0.34699999999999998</v>
      </c>
      <c r="E1633">
        <v>0.41899999999999998</v>
      </c>
      <c r="F1633" s="1">
        <v>2.7018797633922799E-12</v>
      </c>
    </row>
    <row r="1634" spans="1:6" x14ac:dyDescent="0.2">
      <c r="A1634" t="s">
        <v>1675</v>
      </c>
      <c r="B1634" s="1">
        <v>1.6485744899318799E-16</v>
      </c>
      <c r="C1634">
        <v>-1.7111719610607099</v>
      </c>
      <c r="D1634">
        <v>0.41299999999999998</v>
      </c>
      <c r="E1634">
        <v>0.48499999999999999</v>
      </c>
      <c r="F1634" s="1">
        <v>2.9606749264686698E-12</v>
      </c>
    </row>
    <row r="1635" spans="1:6" x14ac:dyDescent="0.2">
      <c r="A1635" t="s">
        <v>1676</v>
      </c>
      <c r="B1635" s="1">
        <v>1.7231499318847101E-16</v>
      </c>
      <c r="C1635">
        <v>-1.6935614464619899</v>
      </c>
      <c r="D1635">
        <v>0.36099999999999999</v>
      </c>
      <c r="E1635">
        <v>0.434</v>
      </c>
      <c r="F1635" s="1">
        <v>3.09460496267175E-12</v>
      </c>
    </row>
    <row r="1636" spans="1:6" x14ac:dyDescent="0.2">
      <c r="A1636" t="s">
        <v>1677</v>
      </c>
      <c r="B1636" s="1">
        <v>1.786853941656E-16</v>
      </c>
      <c r="C1636">
        <v>-6.6451010623797799</v>
      </c>
      <c r="D1636">
        <v>0.41699999999999998</v>
      </c>
      <c r="E1636">
        <v>0.48599999999999999</v>
      </c>
      <c r="F1636" s="1">
        <v>3.2090109938200101E-12</v>
      </c>
    </row>
    <row r="1637" spans="1:6" x14ac:dyDescent="0.2">
      <c r="A1637" t="s">
        <v>1678</v>
      </c>
      <c r="B1637" s="1">
        <v>2.2652714535080499E-16</v>
      </c>
      <c r="C1637">
        <v>-2.31209529706799</v>
      </c>
      <c r="D1637">
        <v>0.46700000000000003</v>
      </c>
      <c r="E1637">
        <v>0.54</v>
      </c>
      <c r="F1637" s="1">
        <v>4.0682010033551097E-12</v>
      </c>
    </row>
    <row r="1638" spans="1:6" x14ac:dyDescent="0.2">
      <c r="A1638" t="s">
        <v>1679</v>
      </c>
      <c r="B1638" s="1">
        <v>2.6778929567619499E-16</v>
      </c>
      <c r="C1638">
        <v>-3.5785005215791199</v>
      </c>
      <c r="D1638">
        <v>0.33500000000000002</v>
      </c>
      <c r="E1638">
        <v>0.40799999999999997</v>
      </c>
      <c r="F1638" s="1">
        <v>4.8092279610487897E-12</v>
      </c>
    </row>
    <row r="1639" spans="1:6" x14ac:dyDescent="0.2">
      <c r="A1639" t="s">
        <v>71</v>
      </c>
      <c r="B1639" s="1">
        <v>2.6796532147512202E-16</v>
      </c>
      <c r="C1639">
        <v>-13.611304389377199</v>
      </c>
      <c r="D1639">
        <v>0.44700000000000001</v>
      </c>
      <c r="E1639">
        <v>0.51600000000000001</v>
      </c>
      <c r="F1639" s="1">
        <v>4.8123892083717199E-12</v>
      </c>
    </row>
    <row r="1640" spans="1:6" x14ac:dyDescent="0.2">
      <c r="A1640" t="s">
        <v>1680</v>
      </c>
      <c r="B1640" s="1">
        <v>2.7169347668986899E-16</v>
      </c>
      <c r="C1640">
        <v>-2.6185238022375001</v>
      </c>
      <c r="D1640">
        <v>0.34200000000000003</v>
      </c>
      <c r="E1640">
        <v>0.41499999999999998</v>
      </c>
      <c r="F1640" s="1">
        <v>4.87934314787335E-12</v>
      </c>
    </row>
    <row r="1641" spans="1:6" x14ac:dyDescent="0.2">
      <c r="A1641" t="s">
        <v>1681</v>
      </c>
      <c r="B1641" s="1">
        <v>3.2556568303284702E-16</v>
      </c>
      <c r="C1641">
        <v>-11.3740535153786</v>
      </c>
      <c r="D1641">
        <v>0.48599999999999999</v>
      </c>
      <c r="E1641">
        <v>0.54800000000000004</v>
      </c>
      <c r="F1641" s="1">
        <v>5.8468341015868902E-12</v>
      </c>
    </row>
    <row r="1642" spans="1:6" x14ac:dyDescent="0.2">
      <c r="A1642" t="s">
        <v>1682</v>
      </c>
      <c r="B1642" s="1">
        <v>3.3058954866991301E-16</v>
      </c>
      <c r="C1642">
        <v>-7.3752636426112401</v>
      </c>
      <c r="D1642">
        <v>0.36099999999999999</v>
      </c>
      <c r="E1642">
        <v>0.43</v>
      </c>
      <c r="F1642" s="1">
        <v>5.9370577045629702E-12</v>
      </c>
    </row>
    <row r="1643" spans="1:6" x14ac:dyDescent="0.2">
      <c r="A1643" t="s">
        <v>1683</v>
      </c>
      <c r="B1643" s="1">
        <v>3.5692524302074102E-16</v>
      </c>
      <c r="C1643">
        <v>-7.2642944592211496</v>
      </c>
      <c r="D1643">
        <v>0.52100000000000002</v>
      </c>
      <c r="E1643">
        <v>0.58299999999999996</v>
      </c>
      <c r="F1643" s="1">
        <v>6.4100204394094798E-12</v>
      </c>
    </row>
    <row r="1644" spans="1:6" x14ac:dyDescent="0.2">
      <c r="A1644" t="s">
        <v>1684</v>
      </c>
      <c r="B1644" s="1">
        <v>3.6118040392261998E-16</v>
      </c>
      <c r="C1644">
        <v>-1.50953783964378</v>
      </c>
      <c r="D1644">
        <v>0.441</v>
      </c>
      <c r="E1644">
        <v>0.51200000000000001</v>
      </c>
      <c r="F1644" s="1">
        <v>6.4864388740463304E-12</v>
      </c>
    </row>
    <row r="1645" spans="1:6" x14ac:dyDescent="0.2">
      <c r="A1645" t="s">
        <v>1685</v>
      </c>
      <c r="B1645" s="1">
        <v>3.9253350144716001E-16</v>
      </c>
      <c r="C1645">
        <v>-1.1335247548421199</v>
      </c>
      <c r="D1645">
        <v>0.33800000000000002</v>
      </c>
      <c r="E1645">
        <v>0.41399999999999998</v>
      </c>
      <c r="F1645" s="1">
        <v>7.0495091524895497E-12</v>
      </c>
    </row>
    <row r="1646" spans="1:6" x14ac:dyDescent="0.2">
      <c r="A1646" t="s">
        <v>1686</v>
      </c>
      <c r="B1646" s="1">
        <v>3.98403228333873E-16</v>
      </c>
      <c r="C1646">
        <v>-3.9839272555504701</v>
      </c>
      <c r="D1646">
        <v>0.437</v>
      </c>
      <c r="E1646">
        <v>0.51200000000000001</v>
      </c>
      <c r="F1646" s="1">
        <v>7.1549235776480196E-12</v>
      </c>
    </row>
    <row r="1647" spans="1:6" x14ac:dyDescent="0.2">
      <c r="A1647" t="s">
        <v>1687</v>
      </c>
      <c r="B1647" s="1">
        <v>4.0550618999126499E-16</v>
      </c>
      <c r="C1647">
        <v>-1.1301318141077501</v>
      </c>
      <c r="D1647">
        <v>0.36199999999999999</v>
      </c>
      <c r="E1647">
        <v>0.44</v>
      </c>
      <c r="F1647" s="1">
        <v>7.2824856660531296E-12</v>
      </c>
    </row>
    <row r="1648" spans="1:6" x14ac:dyDescent="0.2">
      <c r="A1648" t="s">
        <v>1688</v>
      </c>
      <c r="B1648" s="1">
        <v>4.4434752548679301E-16</v>
      </c>
      <c r="C1648">
        <v>-3.1827898457874202</v>
      </c>
      <c r="D1648">
        <v>0.42599999999999999</v>
      </c>
      <c r="E1648">
        <v>0.49099999999999999</v>
      </c>
      <c r="F1648" s="1">
        <v>7.9800372102173107E-12</v>
      </c>
    </row>
    <row r="1649" spans="1:6" x14ac:dyDescent="0.2">
      <c r="A1649" t="s">
        <v>1689</v>
      </c>
      <c r="B1649" s="1">
        <v>4.5997732843959302E-16</v>
      </c>
      <c r="C1649">
        <v>-14.263230739755899</v>
      </c>
      <c r="D1649">
        <v>0.49</v>
      </c>
      <c r="E1649">
        <v>0.54900000000000004</v>
      </c>
      <c r="F1649" s="1">
        <v>8.2607328414466493E-12</v>
      </c>
    </row>
    <row r="1650" spans="1:6" x14ac:dyDescent="0.2">
      <c r="A1650" t="s">
        <v>1690</v>
      </c>
      <c r="B1650" s="1">
        <v>5.0223378885252903E-16</v>
      </c>
      <c r="C1650">
        <v>-36.099577033255898</v>
      </c>
      <c r="D1650">
        <v>0.38700000000000001</v>
      </c>
      <c r="E1650">
        <v>0.44800000000000001</v>
      </c>
      <c r="F1650" s="1">
        <v>9.0196166140025699E-12</v>
      </c>
    </row>
    <row r="1651" spans="1:6" x14ac:dyDescent="0.2">
      <c r="A1651" t="s">
        <v>1691</v>
      </c>
      <c r="B1651" s="1">
        <v>5.2609506804483202E-16</v>
      </c>
      <c r="C1651">
        <v>-6.8641541414595597</v>
      </c>
      <c r="D1651">
        <v>0.35599999999999998</v>
      </c>
      <c r="E1651">
        <v>0.42899999999999999</v>
      </c>
      <c r="F1651" s="1">
        <v>9.4481413270171406E-12</v>
      </c>
    </row>
    <row r="1652" spans="1:6" x14ac:dyDescent="0.2">
      <c r="A1652" t="s">
        <v>1692</v>
      </c>
      <c r="B1652" s="1">
        <v>5.4020970759455396E-16</v>
      </c>
      <c r="C1652">
        <v>-30.3001084078555</v>
      </c>
      <c r="D1652">
        <v>0.495</v>
      </c>
      <c r="E1652">
        <v>0.54900000000000004</v>
      </c>
      <c r="F1652" s="1">
        <v>9.7016261386905907E-12</v>
      </c>
    </row>
    <row r="1653" spans="1:6" x14ac:dyDescent="0.2">
      <c r="A1653" t="s">
        <v>1693</v>
      </c>
      <c r="B1653" s="1">
        <v>5.7557817137866303E-16</v>
      </c>
      <c r="C1653">
        <v>15.7764245946407</v>
      </c>
      <c r="D1653">
        <v>0.34</v>
      </c>
      <c r="E1653">
        <v>0.41299999999999998</v>
      </c>
      <c r="F1653" s="1">
        <v>1.03368083797894E-11</v>
      </c>
    </row>
    <row r="1654" spans="1:6" x14ac:dyDescent="0.2">
      <c r="A1654" t="s">
        <v>1694</v>
      </c>
      <c r="B1654" s="1">
        <v>5.8212891236141997E-16</v>
      </c>
      <c r="C1654">
        <v>-1.50688249015409</v>
      </c>
      <c r="D1654">
        <v>0.36899999999999999</v>
      </c>
      <c r="E1654">
        <v>0.436</v>
      </c>
      <c r="F1654" s="1">
        <v>1.04544531370987E-11</v>
      </c>
    </row>
    <row r="1655" spans="1:6" x14ac:dyDescent="0.2">
      <c r="A1655" t="s">
        <v>1695</v>
      </c>
      <c r="B1655" s="1">
        <v>7.1862019708811599E-16</v>
      </c>
      <c r="C1655">
        <v>-1.39709322548187</v>
      </c>
      <c r="D1655">
        <v>0.35299999999999998</v>
      </c>
      <c r="E1655">
        <v>0.42599999999999999</v>
      </c>
      <c r="F1655" s="1">
        <v>1.29057001195055E-11</v>
      </c>
    </row>
    <row r="1656" spans="1:6" x14ac:dyDescent="0.2">
      <c r="A1656" t="s">
        <v>1696</v>
      </c>
      <c r="B1656" s="1">
        <v>7.2160938844842303E-16</v>
      </c>
      <c r="C1656">
        <v>-7.2490719085273199</v>
      </c>
      <c r="D1656">
        <v>0.78900000000000003</v>
      </c>
      <c r="E1656">
        <v>0.79700000000000004</v>
      </c>
      <c r="F1656" s="1">
        <v>1.29593830071452E-11</v>
      </c>
    </row>
    <row r="1657" spans="1:6" x14ac:dyDescent="0.2">
      <c r="A1657" t="s">
        <v>1697</v>
      </c>
      <c r="B1657" s="1">
        <v>8.9369797745558997E-16</v>
      </c>
      <c r="C1657">
        <v>-1.3754364063515701</v>
      </c>
      <c r="D1657">
        <v>0.47199999999999998</v>
      </c>
      <c r="E1657">
        <v>0.54300000000000004</v>
      </c>
      <c r="F1657" s="1">
        <v>1.6049921977124901E-11</v>
      </c>
    </row>
    <row r="1658" spans="1:6" x14ac:dyDescent="0.2">
      <c r="A1658" t="s">
        <v>1698</v>
      </c>
      <c r="B1658" s="1">
        <v>1.0654980120751E-15</v>
      </c>
      <c r="C1658">
        <v>-2.9858282205484801</v>
      </c>
      <c r="D1658">
        <v>0.39800000000000002</v>
      </c>
      <c r="E1658">
        <v>0.46500000000000002</v>
      </c>
      <c r="F1658" s="1">
        <v>1.91352787988567E-11</v>
      </c>
    </row>
    <row r="1659" spans="1:6" x14ac:dyDescent="0.2">
      <c r="A1659" t="s">
        <v>1699</v>
      </c>
      <c r="B1659" s="1">
        <v>1.1718299783403301E-15</v>
      </c>
      <c r="C1659">
        <v>2.7542977314110302</v>
      </c>
      <c r="D1659">
        <v>0.38200000000000001</v>
      </c>
      <c r="E1659">
        <v>0.45500000000000002</v>
      </c>
      <c r="F1659" s="1">
        <v>2.1044894581013999E-11</v>
      </c>
    </row>
    <row r="1660" spans="1:6" x14ac:dyDescent="0.2">
      <c r="A1660" t="s">
        <v>1700</v>
      </c>
      <c r="B1660" s="1">
        <v>1.24514342819915E-15</v>
      </c>
      <c r="C1660">
        <v>-6.5103377379172898</v>
      </c>
      <c r="D1660">
        <v>0.38</v>
      </c>
      <c r="E1660">
        <v>0.44800000000000001</v>
      </c>
      <c r="F1660" s="1">
        <v>2.2361530827028501E-11</v>
      </c>
    </row>
    <row r="1661" spans="1:6" x14ac:dyDescent="0.2">
      <c r="A1661" t="s">
        <v>1701</v>
      </c>
      <c r="B1661" s="1">
        <v>1.28779661852615E-15</v>
      </c>
      <c r="C1661">
        <v>5.3934360922503899</v>
      </c>
      <c r="D1661">
        <v>0.40400000000000003</v>
      </c>
      <c r="E1661">
        <v>0.47</v>
      </c>
      <c r="F1661" s="1">
        <v>2.3127539472111102E-11</v>
      </c>
    </row>
    <row r="1662" spans="1:6" x14ac:dyDescent="0.2">
      <c r="A1662" t="s">
        <v>1702</v>
      </c>
      <c r="B1662" s="1">
        <v>1.7599518736261699E-15</v>
      </c>
      <c r="C1662">
        <v>-9.4656262859916307</v>
      </c>
      <c r="D1662">
        <v>0.53400000000000003</v>
      </c>
      <c r="E1662">
        <v>0.59399999999999997</v>
      </c>
      <c r="F1662" s="1">
        <v>3.16069756984524E-11</v>
      </c>
    </row>
    <row r="1663" spans="1:6" x14ac:dyDescent="0.2">
      <c r="A1663" t="s">
        <v>1703</v>
      </c>
      <c r="B1663" s="1">
        <v>1.7807199888117202E-15</v>
      </c>
      <c r="C1663">
        <v>-4.4451578699871099</v>
      </c>
      <c r="D1663">
        <v>0.35499999999999998</v>
      </c>
      <c r="E1663">
        <v>0.42499999999999999</v>
      </c>
      <c r="F1663" s="1">
        <v>3.19799502790696E-11</v>
      </c>
    </row>
    <row r="1664" spans="1:6" x14ac:dyDescent="0.2">
      <c r="A1664" t="s">
        <v>1704</v>
      </c>
      <c r="B1664" s="1">
        <v>1.8871913945174399E-15</v>
      </c>
      <c r="C1664">
        <v>-8.5573707354427295</v>
      </c>
      <c r="D1664">
        <v>0.436</v>
      </c>
      <c r="E1664">
        <v>0.501</v>
      </c>
      <c r="F1664" s="1">
        <v>3.3892070254138601E-11</v>
      </c>
    </row>
    <row r="1665" spans="1:6" x14ac:dyDescent="0.2">
      <c r="A1665" t="s">
        <v>1705</v>
      </c>
      <c r="B1665" s="1">
        <v>1.9268912220903601E-15</v>
      </c>
      <c r="C1665">
        <v>2.1999168615796698</v>
      </c>
      <c r="D1665">
        <v>0.42899999999999999</v>
      </c>
      <c r="E1665">
        <v>0.501</v>
      </c>
      <c r="F1665" s="1">
        <v>3.4605039457520799E-11</v>
      </c>
    </row>
    <row r="1666" spans="1:6" x14ac:dyDescent="0.2">
      <c r="A1666" t="s">
        <v>1706</v>
      </c>
      <c r="B1666" s="1">
        <v>2.0842090963739801E-15</v>
      </c>
      <c r="C1666">
        <v>-1.35087862005592</v>
      </c>
      <c r="D1666">
        <v>0.42799999999999999</v>
      </c>
      <c r="E1666">
        <v>0.49299999999999999</v>
      </c>
      <c r="F1666" s="1">
        <v>3.7430311161780203E-11</v>
      </c>
    </row>
    <row r="1667" spans="1:6" x14ac:dyDescent="0.2">
      <c r="A1667" t="s">
        <v>1707</v>
      </c>
      <c r="B1667" s="1">
        <v>2.35678931686344E-15</v>
      </c>
      <c r="C1667">
        <v>-48.508697893791002</v>
      </c>
      <c r="D1667">
        <v>0.36</v>
      </c>
      <c r="E1667">
        <v>0.42799999999999999</v>
      </c>
      <c r="F1667" s="1">
        <v>4.2325579341550602E-11</v>
      </c>
    </row>
    <row r="1668" spans="1:6" x14ac:dyDescent="0.2">
      <c r="A1668" t="s">
        <v>1708</v>
      </c>
      <c r="B1668" s="1">
        <v>2.5707044963117101E-15</v>
      </c>
      <c r="C1668">
        <v>-2.1363873011601302</v>
      </c>
      <c r="D1668">
        <v>0.35899999999999999</v>
      </c>
      <c r="E1668">
        <v>0.43</v>
      </c>
      <c r="F1668" s="1">
        <v>4.6167282049262097E-11</v>
      </c>
    </row>
    <row r="1669" spans="1:6" x14ac:dyDescent="0.2">
      <c r="A1669" t="s">
        <v>1709</v>
      </c>
      <c r="B1669" s="1">
        <v>2.9059567844098399E-15</v>
      </c>
      <c r="C1669">
        <v>-7.3204971677535102</v>
      </c>
      <c r="D1669">
        <v>0.34899999999999998</v>
      </c>
      <c r="E1669">
        <v>0.41599999999999998</v>
      </c>
      <c r="F1669" s="1">
        <v>5.21880778912163E-11</v>
      </c>
    </row>
    <row r="1670" spans="1:6" x14ac:dyDescent="0.2">
      <c r="A1670" t="s">
        <v>1710</v>
      </c>
      <c r="B1670" s="1">
        <v>3.4090105286718001E-15</v>
      </c>
      <c r="C1670">
        <v>-15.8938882725299</v>
      </c>
      <c r="D1670">
        <v>0.39900000000000002</v>
      </c>
      <c r="E1670">
        <v>0.47</v>
      </c>
      <c r="F1670" s="1">
        <v>6.1222420084416894E-11</v>
      </c>
    </row>
    <row r="1671" spans="1:6" x14ac:dyDescent="0.2">
      <c r="A1671" t="s">
        <v>1711</v>
      </c>
      <c r="B1671" s="1">
        <v>4.15812032346879E-15</v>
      </c>
      <c r="C1671">
        <v>-17.276621026920299</v>
      </c>
      <c r="D1671">
        <v>0.496</v>
      </c>
      <c r="E1671">
        <v>0.56100000000000005</v>
      </c>
      <c r="F1671" s="1">
        <v>7.4675682889176103E-11</v>
      </c>
    </row>
    <row r="1672" spans="1:6" x14ac:dyDescent="0.2">
      <c r="A1672" t="s">
        <v>1712</v>
      </c>
      <c r="B1672" s="1">
        <v>4.6924692922942604E-15</v>
      </c>
      <c r="C1672">
        <v>-17.333764921812101</v>
      </c>
      <c r="D1672">
        <v>0.32300000000000001</v>
      </c>
      <c r="E1672">
        <v>0.4</v>
      </c>
      <c r="F1672" s="1">
        <v>8.4272056020312694E-11</v>
      </c>
    </row>
    <row r="1673" spans="1:6" x14ac:dyDescent="0.2">
      <c r="A1673" t="s">
        <v>1713</v>
      </c>
      <c r="B1673" s="1">
        <v>5.3377210864264499E-15</v>
      </c>
      <c r="C1673">
        <v>-3.6979776099227202</v>
      </c>
      <c r="D1673">
        <v>0.34399999999999997</v>
      </c>
      <c r="E1673">
        <v>0.41399999999999998</v>
      </c>
      <c r="F1673" s="1">
        <v>9.5860132991132596E-11</v>
      </c>
    </row>
    <row r="1674" spans="1:6" x14ac:dyDescent="0.2">
      <c r="A1674" t="s">
        <v>1714</v>
      </c>
      <c r="B1674" s="1">
        <v>6.54902839792725E-15</v>
      </c>
      <c r="C1674">
        <v>-8.6890727206881007</v>
      </c>
      <c r="D1674">
        <v>0.73099999999999998</v>
      </c>
      <c r="E1674">
        <v>0.77400000000000002</v>
      </c>
      <c r="F1674" s="1">
        <v>1.17614000998375E-10</v>
      </c>
    </row>
    <row r="1675" spans="1:6" x14ac:dyDescent="0.2">
      <c r="A1675" t="s">
        <v>1715</v>
      </c>
      <c r="B1675" s="1">
        <v>6.5602368613362003E-15</v>
      </c>
      <c r="C1675">
        <v>-4.0355538470782797</v>
      </c>
      <c r="D1675">
        <v>0.44700000000000001</v>
      </c>
      <c r="E1675">
        <v>0.51900000000000002</v>
      </c>
      <c r="F1675" s="1">
        <v>1.17815293792737E-10</v>
      </c>
    </row>
    <row r="1676" spans="1:6" x14ac:dyDescent="0.2">
      <c r="A1676" t="s">
        <v>1716</v>
      </c>
      <c r="B1676" s="1">
        <v>7.1740183012931592E-15</v>
      </c>
      <c r="C1676">
        <v>-5.99578505073438</v>
      </c>
      <c r="D1676">
        <v>0.73899999999999999</v>
      </c>
      <c r="E1676">
        <v>0.75800000000000001</v>
      </c>
      <c r="F1676" s="1">
        <v>1.2883819467292401E-10</v>
      </c>
    </row>
    <row r="1677" spans="1:6" x14ac:dyDescent="0.2">
      <c r="A1677" t="s">
        <v>1717</v>
      </c>
      <c r="B1677" s="1">
        <v>7.7883933362258194E-15</v>
      </c>
      <c r="C1677">
        <v>-5.7462303564057899</v>
      </c>
      <c r="D1677">
        <v>0.36599999999999999</v>
      </c>
      <c r="E1677">
        <v>0.44</v>
      </c>
      <c r="F1677" s="1">
        <v>1.39871755925279E-10</v>
      </c>
    </row>
    <row r="1678" spans="1:6" x14ac:dyDescent="0.2">
      <c r="A1678" t="s">
        <v>1718</v>
      </c>
      <c r="B1678" s="1">
        <v>7.9511471971885695E-15</v>
      </c>
      <c r="C1678">
        <v>-2.2072453051641401</v>
      </c>
      <c r="D1678">
        <v>0.45900000000000002</v>
      </c>
      <c r="E1678">
        <v>0.51900000000000002</v>
      </c>
      <c r="F1678" s="1">
        <v>1.4279465251430999E-10</v>
      </c>
    </row>
    <row r="1679" spans="1:6" x14ac:dyDescent="0.2">
      <c r="A1679" t="s">
        <v>1719</v>
      </c>
      <c r="B1679" s="1">
        <v>7.9978358806554493E-15</v>
      </c>
      <c r="C1679">
        <v>-3.2905797993216002</v>
      </c>
      <c r="D1679">
        <v>0.34399999999999997</v>
      </c>
      <c r="E1679">
        <v>0.41499999999999998</v>
      </c>
      <c r="F1679" s="1">
        <v>1.4363313458069101E-10</v>
      </c>
    </row>
    <row r="1680" spans="1:6" x14ac:dyDescent="0.2">
      <c r="A1680" t="s">
        <v>1720</v>
      </c>
      <c r="B1680" s="1">
        <v>8.3262030889830996E-15</v>
      </c>
      <c r="C1680">
        <v>-7.2463776796644996</v>
      </c>
      <c r="D1680">
        <v>0.44500000000000001</v>
      </c>
      <c r="E1680">
        <v>0.504</v>
      </c>
      <c r="F1680" s="1">
        <v>1.4953028127504699E-10</v>
      </c>
    </row>
    <row r="1681" spans="1:6" x14ac:dyDescent="0.2">
      <c r="A1681" t="s">
        <v>1721</v>
      </c>
      <c r="B1681" s="1">
        <v>9.3952555480622803E-15</v>
      </c>
      <c r="C1681">
        <v>5.7061326038517297</v>
      </c>
      <c r="D1681">
        <v>0.48899999999999999</v>
      </c>
      <c r="E1681">
        <v>0.53600000000000003</v>
      </c>
      <c r="F1681" s="1">
        <v>1.68729394387651E-10</v>
      </c>
    </row>
    <row r="1682" spans="1:6" x14ac:dyDescent="0.2">
      <c r="A1682" t="s">
        <v>1722</v>
      </c>
      <c r="B1682" s="1">
        <v>1.0576665621264101E-14</v>
      </c>
      <c r="C1682">
        <v>-28.8866252571713</v>
      </c>
      <c r="D1682">
        <v>0.36</v>
      </c>
      <c r="E1682">
        <v>0.42799999999999999</v>
      </c>
      <c r="F1682" s="1">
        <v>1.89946337892282E-10</v>
      </c>
    </row>
    <row r="1683" spans="1:6" x14ac:dyDescent="0.2">
      <c r="A1683" t="s">
        <v>1723</v>
      </c>
      <c r="B1683" s="1">
        <v>1.0844924852818099E-14</v>
      </c>
      <c r="C1683">
        <v>-4.4471382749675801</v>
      </c>
      <c r="D1683">
        <v>0.34399999999999997</v>
      </c>
      <c r="E1683">
        <v>0.41499999999999998</v>
      </c>
      <c r="F1683" s="1">
        <v>1.94764005431761E-10</v>
      </c>
    </row>
    <row r="1684" spans="1:6" x14ac:dyDescent="0.2">
      <c r="A1684" t="s">
        <v>1724</v>
      </c>
      <c r="B1684" s="1">
        <v>1.3276931485577E-14</v>
      </c>
      <c r="C1684">
        <v>2.8901261928463899</v>
      </c>
      <c r="D1684">
        <v>0.33800000000000002</v>
      </c>
      <c r="E1684">
        <v>0.40699999999999997</v>
      </c>
      <c r="F1684" s="1">
        <v>2.3844041254947702E-10</v>
      </c>
    </row>
    <row r="1685" spans="1:6" x14ac:dyDescent="0.2">
      <c r="A1685" t="s">
        <v>1725</v>
      </c>
      <c r="B1685" s="1">
        <v>1.36461945045647E-14</v>
      </c>
      <c r="C1685">
        <v>-2.1251081125360298</v>
      </c>
      <c r="D1685">
        <v>0.443</v>
      </c>
      <c r="E1685">
        <v>0.51200000000000001</v>
      </c>
      <c r="F1685" s="1">
        <v>2.45072007107478E-10</v>
      </c>
    </row>
    <row r="1686" spans="1:6" x14ac:dyDescent="0.2">
      <c r="A1686" t="s">
        <v>1726</v>
      </c>
      <c r="B1686" s="1">
        <v>1.57563447857014E-14</v>
      </c>
      <c r="C1686">
        <v>-1.41611947661336</v>
      </c>
      <c r="D1686">
        <v>0.33500000000000002</v>
      </c>
      <c r="E1686">
        <v>0.40200000000000002</v>
      </c>
      <c r="F1686" s="1">
        <v>2.8296819600641202E-10</v>
      </c>
    </row>
    <row r="1687" spans="1:6" x14ac:dyDescent="0.2">
      <c r="A1687" t="s">
        <v>1727</v>
      </c>
      <c r="B1687" s="1">
        <v>1.60798421663038E-14</v>
      </c>
      <c r="C1687">
        <v>9.0827968548752107</v>
      </c>
      <c r="D1687">
        <v>0.33900000000000002</v>
      </c>
      <c r="E1687">
        <v>0.40699999999999997</v>
      </c>
      <c r="F1687" s="1">
        <v>2.8877788546464999E-10</v>
      </c>
    </row>
    <row r="1688" spans="1:6" x14ac:dyDescent="0.2">
      <c r="A1688" t="s">
        <v>1728</v>
      </c>
      <c r="B1688" s="1">
        <v>1.65857893380975E-14</v>
      </c>
      <c r="C1688">
        <v>-1.15560528432194</v>
      </c>
      <c r="D1688">
        <v>0.33100000000000002</v>
      </c>
      <c r="E1688">
        <v>0.40300000000000002</v>
      </c>
      <c r="F1688" s="1">
        <v>2.9786419072289298E-10</v>
      </c>
    </row>
    <row r="1689" spans="1:6" x14ac:dyDescent="0.2">
      <c r="A1689" t="s">
        <v>1729</v>
      </c>
      <c r="B1689" s="1">
        <v>1.7394050804449799E-14</v>
      </c>
      <c r="C1689">
        <v>-7.2088961635759796</v>
      </c>
      <c r="D1689">
        <v>0.39100000000000001</v>
      </c>
      <c r="E1689">
        <v>0.46</v>
      </c>
      <c r="F1689" s="1">
        <v>3.1237975839711399E-10</v>
      </c>
    </row>
    <row r="1690" spans="1:6" x14ac:dyDescent="0.2">
      <c r="A1690" t="s">
        <v>1730</v>
      </c>
      <c r="B1690" s="1">
        <v>1.9649054599057901E-14</v>
      </c>
      <c r="C1690">
        <v>11.5086578517574</v>
      </c>
      <c r="D1690">
        <v>0.34</v>
      </c>
      <c r="E1690">
        <v>0.40699999999999997</v>
      </c>
      <c r="F1690" s="1">
        <v>3.5287737154447999E-10</v>
      </c>
    </row>
    <row r="1691" spans="1:6" x14ac:dyDescent="0.2">
      <c r="A1691" t="s">
        <v>1731</v>
      </c>
      <c r="B1691" s="1">
        <v>2.13084387324372E-14</v>
      </c>
      <c r="C1691">
        <v>-1.4298219990363401</v>
      </c>
      <c r="D1691">
        <v>0.36299999999999999</v>
      </c>
      <c r="E1691">
        <v>0.437</v>
      </c>
      <c r="F1691" s="1">
        <v>3.8267825119584098E-10</v>
      </c>
    </row>
    <row r="1692" spans="1:6" x14ac:dyDescent="0.2">
      <c r="A1692" t="s">
        <v>1732</v>
      </c>
      <c r="B1692" s="1">
        <v>2.20780252486866E-14</v>
      </c>
      <c r="C1692">
        <v>-7.0006046875516201</v>
      </c>
      <c r="D1692">
        <v>0.54</v>
      </c>
      <c r="E1692">
        <v>0.60099999999999998</v>
      </c>
      <c r="F1692" s="1">
        <v>3.9649925544116398E-10</v>
      </c>
    </row>
    <row r="1693" spans="1:6" x14ac:dyDescent="0.2">
      <c r="A1693" t="s">
        <v>1733</v>
      </c>
      <c r="B1693" s="1">
        <v>2.2150451740850199E-14</v>
      </c>
      <c r="C1693">
        <v>-0.681445447456003</v>
      </c>
      <c r="D1693">
        <v>0.41199999999999998</v>
      </c>
      <c r="E1693">
        <v>0.48699999999999999</v>
      </c>
      <c r="F1693" s="1">
        <v>3.9779996281392802E-10</v>
      </c>
    </row>
    <row r="1694" spans="1:6" x14ac:dyDescent="0.2">
      <c r="A1694" t="s">
        <v>1734</v>
      </c>
      <c r="B1694" s="1">
        <v>2.23132116942487E-14</v>
      </c>
      <c r="C1694">
        <v>-2.5404785035812298</v>
      </c>
      <c r="D1694">
        <v>0.33300000000000002</v>
      </c>
      <c r="E1694">
        <v>0.40200000000000002</v>
      </c>
      <c r="F1694" s="1">
        <v>4.0072296881701202E-10</v>
      </c>
    </row>
    <row r="1695" spans="1:6" x14ac:dyDescent="0.2">
      <c r="A1695" t="s">
        <v>1735</v>
      </c>
      <c r="B1695" s="1">
        <v>2.74987542607197E-14</v>
      </c>
      <c r="C1695">
        <v>-4.7725846966164802</v>
      </c>
      <c r="D1695">
        <v>0.68200000000000005</v>
      </c>
      <c r="E1695">
        <v>0.71599999999999997</v>
      </c>
      <c r="F1695" s="1">
        <v>4.9385012776826605E-10</v>
      </c>
    </row>
    <row r="1696" spans="1:6" x14ac:dyDescent="0.2">
      <c r="A1696" t="s">
        <v>1736</v>
      </c>
      <c r="B1696" s="1">
        <v>3.09863242836049E-14</v>
      </c>
      <c r="C1696">
        <v>-0.94979304570866896</v>
      </c>
      <c r="D1696">
        <v>0.42</v>
      </c>
      <c r="E1696">
        <v>0.48499999999999999</v>
      </c>
      <c r="F1696" s="1">
        <v>5.5648339780925999E-10</v>
      </c>
    </row>
    <row r="1697" spans="1:6" x14ac:dyDescent="0.2">
      <c r="A1697" t="s">
        <v>1737</v>
      </c>
      <c r="B1697" s="1">
        <v>3.2551202106257199E-14</v>
      </c>
      <c r="C1697">
        <v>5.1669245413270604</v>
      </c>
      <c r="D1697">
        <v>0.41499999999999998</v>
      </c>
      <c r="E1697">
        <v>0.48</v>
      </c>
      <c r="F1697" s="1">
        <v>5.8458703862627395E-10</v>
      </c>
    </row>
    <row r="1698" spans="1:6" x14ac:dyDescent="0.2">
      <c r="A1698" t="s">
        <v>1738</v>
      </c>
      <c r="B1698" s="1">
        <v>4.0811034005123502E-14</v>
      </c>
      <c r="C1698">
        <v>-19.779473789335398</v>
      </c>
      <c r="D1698">
        <v>0.50900000000000001</v>
      </c>
      <c r="E1698">
        <v>0.55100000000000005</v>
      </c>
      <c r="F1698" s="1">
        <v>7.3292535969801402E-10</v>
      </c>
    </row>
    <row r="1699" spans="1:6" x14ac:dyDescent="0.2">
      <c r="A1699" t="s">
        <v>1739</v>
      </c>
      <c r="B1699" s="1">
        <v>4.1443546039479898E-14</v>
      </c>
      <c r="C1699">
        <v>-2.37842550493587</v>
      </c>
      <c r="D1699">
        <v>0.35099999999999998</v>
      </c>
      <c r="E1699">
        <v>0.41499999999999998</v>
      </c>
      <c r="F1699" s="1">
        <v>7.4428464332301895E-10</v>
      </c>
    </row>
    <row r="1700" spans="1:6" x14ac:dyDescent="0.2">
      <c r="A1700" t="s">
        <v>1740</v>
      </c>
      <c r="B1700" s="1">
        <v>4.5294237685415198E-14</v>
      </c>
      <c r="C1700">
        <v>-1.5537564632512899</v>
      </c>
      <c r="D1700">
        <v>0.35499999999999998</v>
      </c>
      <c r="E1700">
        <v>0.42</v>
      </c>
      <c r="F1700" s="1">
        <v>8.1343921459237196E-10</v>
      </c>
    </row>
    <row r="1701" spans="1:6" x14ac:dyDescent="0.2">
      <c r="A1701" t="s">
        <v>1741</v>
      </c>
      <c r="B1701" s="1">
        <v>4.7995147186899097E-14</v>
      </c>
      <c r="C1701">
        <v>-1.4637406073261301</v>
      </c>
      <c r="D1701">
        <v>0.47399999999999998</v>
      </c>
      <c r="E1701">
        <v>0.53900000000000003</v>
      </c>
      <c r="F1701" s="1">
        <v>8.6194484832952097E-10</v>
      </c>
    </row>
    <row r="1702" spans="1:6" x14ac:dyDescent="0.2">
      <c r="A1702" t="s">
        <v>1742</v>
      </c>
      <c r="B1702" s="1">
        <v>4.9252809834561502E-14</v>
      </c>
      <c r="C1702">
        <v>-16.066353936677402</v>
      </c>
      <c r="D1702">
        <v>0.60399999999999998</v>
      </c>
      <c r="E1702">
        <v>0.64600000000000002</v>
      </c>
      <c r="F1702" s="1">
        <v>8.8453121181888999E-10</v>
      </c>
    </row>
    <row r="1703" spans="1:6" x14ac:dyDescent="0.2">
      <c r="A1703" t="s">
        <v>1743</v>
      </c>
      <c r="B1703" s="1">
        <v>5.8966339712096203E-14</v>
      </c>
      <c r="C1703">
        <v>-0.96729025879216501</v>
      </c>
      <c r="D1703">
        <v>0.371</v>
      </c>
      <c r="E1703">
        <v>0.435</v>
      </c>
      <c r="F1703" s="1">
        <v>1.05897649488954E-9</v>
      </c>
    </row>
    <row r="1704" spans="1:6" x14ac:dyDescent="0.2">
      <c r="A1704" t="s">
        <v>1744</v>
      </c>
      <c r="B1704" s="1">
        <v>6.6929580105833502E-14</v>
      </c>
      <c r="C1704">
        <v>-1.03738637646751</v>
      </c>
      <c r="D1704">
        <v>0.41299999999999998</v>
      </c>
      <c r="E1704">
        <v>0.47399999999999998</v>
      </c>
      <c r="F1704" s="1">
        <v>1.20198832912066E-9</v>
      </c>
    </row>
    <row r="1705" spans="1:6" x14ac:dyDescent="0.2">
      <c r="A1705" t="s">
        <v>1745</v>
      </c>
      <c r="B1705" s="1">
        <v>6.7338286229897001E-14</v>
      </c>
      <c r="C1705">
        <v>3.8352917321626001</v>
      </c>
      <c r="D1705">
        <v>0.45900000000000002</v>
      </c>
      <c r="E1705">
        <v>0.52200000000000002</v>
      </c>
      <c r="F1705" s="1">
        <v>1.20932828240272E-9</v>
      </c>
    </row>
    <row r="1706" spans="1:6" x14ac:dyDescent="0.2">
      <c r="A1706" t="s">
        <v>1746</v>
      </c>
      <c r="B1706" s="1">
        <v>7.3186634292582504E-14</v>
      </c>
      <c r="C1706">
        <v>17.278390573411802</v>
      </c>
      <c r="D1706">
        <v>0.39300000000000002</v>
      </c>
      <c r="E1706">
        <v>0.45600000000000002</v>
      </c>
      <c r="F1706" s="1">
        <v>1.3143587652604899E-9</v>
      </c>
    </row>
    <row r="1707" spans="1:6" x14ac:dyDescent="0.2">
      <c r="A1707" t="s">
        <v>1747</v>
      </c>
      <c r="B1707" s="1">
        <v>9.5513689134949602E-14</v>
      </c>
      <c r="C1707">
        <v>-47.3739447825063</v>
      </c>
      <c r="D1707">
        <v>0.871</v>
      </c>
      <c r="E1707">
        <v>0.86299999999999999</v>
      </c>
      <c r="F1707" s="1">
        <v>1.7153303431745599E-9</v>
      </c>
    </row>
    <row r="1708" spans="1:6" x14ac:dyDescent="0.2">
      <c r="A1708" t="s">
        <v>1748</v>
      </c>
      <c r="B1708" s="1">
        <v>9.6652106023200295E-14</v>
      </c>
      <c r="C1708">
        <v>-4.5133565741594897</v>
      </c>
      <c r="D1708">
        <v>0.38400000000000001</v>
      </c>
      <c r="E1708">
        <v>0.45300000000000001</v>
      </c>
      <c r="F1708" s="1">
        <v>1.73577517207065E-9</v>
      </c>
    </row>
    <row r="1709" spans="1:6" x14ac:dyDescent="0.2">
      <c r="A1709" t="s">
        <v>1749</v>
      </c>
      <c r="B1709" s="1">
        <v>1.18555805602972E-13</v>
      </c>
      <c r="C1709">
        <v>-2.6497701482247802</v>
      </c>
      <c r="D1709">
        <v>0.48799999999999999</v>
      </c>
      <c r="E1709">
        <v>0.54400000000000004</v>
      </c>
      <c r="F1709" s="1">
        <v>2.1291437128237801E-9</v>
      </c>
    </row>
    <row r="1710" spans="1:6" x14ac:dyDescent="0.2">
      <c r="A1710" t="s">
        <v>1750</v>
      </c>
      <c r="B1710" s="1">
        <v>1.2150334930455199E-13</v>
      </c>
      <c r="C1710">
        <v>-3.2848579603033001</v>
      </c>
      <c r="D1710">
        <v>0.58599999999999997</v>
      </c>
      <c r="E1710">
        <v>0.628</v>
      </c>
      <c r="F1710" s="1">
        <v>2.1820786501604498E-9</v>
      </c>
    </row>
    <row r="1711" spans="1:6" x14ac:dyDescent="0.2">
      <c r="A1711" t="s">
        <v>1751</v>
      </c>
      <c r="B1711" s="1">
        <v>1.2772057525644201E-13</v>
      </c>
      <c r="C1711">
        <v>0.75814094612085503</v>
      </c>
      <c r="D1711">
        <v>0.34499999999999997</v>
      </c>
      <c r="E1711">
        <v>0.40799999999999997</v>
      </c>
      <c r="F1711" s="1">
        <v>2.2937338110304498E-9</v>
      </c>
    </row>
    <row r="1712" spans="1:6" x14ac:dyDescent="0.2">
      <c r="A1712" t="s">
        <v>1752</v>
      </c>
      <c r="B1712" s="1">
        <v>1.3473972680131201E-13</v>
      </c>
      <c r="C1712">
        <v>-17.654433271186601</v>
      </c>
      <c r="D1712">
        <v>0.35099999999999998</v>
      </c>
      <c r="E1712">
        <v>0.41599999999999998</v>
      </c>
      <c r="F1712" s="1">
        <v>2.4197907536247702E-9</v>
      </c>
    </row>
    <row r="1713" spans="1:6" x14ac:dyDescent="0.2">
      <c r="A1713" t="s">
        <v>48</v>
      </c>
      <c r="B1713" s="1">
        <v>1.3614644298355599E-13</v>
      </c>
      <c r="C1713">
        <v>-4.5597872173261402</v>
      </c>
      <c r="D1713">
        <v>0.35399999999999998</v>
      </c>
      <c r="E1713">
        <v>0.41599999999999998</v>
      </c>
      <c r="F1713" s="1">
        <v>2.44505396954168E-9</v>
      </c>
    </row>
    <row r="1714" spans="1:6" x14ac:dyDescent="0.2">
      <c r="A1714" t="s">
        <v>1753</v>
      </c>
      <c r="B1714" s="1">
        <v>1.3875006694675801E-13</v>
      </c>
      <c r="C1714">
        <v>-41.781166000171901</v>
      </c>
      <c r="D1714">
        <v>0.50900000000000001</v>
      </c>
      <c r="E1714">
        <v>0.55800000000000005</v>
      </c>
      <c r="F1714" s="1">
        <v>2.4918124522968302E-9</v>
      </c>
    </row>
    <row r="1715" spans="1:6" x14ac:dyDescent="0.2">
      <c r="A1715" t="s">
        <v>1754</v>
      </c>
      <c r="B1715" s="1">
        <v>1.4774396491297001E-13</v>
      </c>
      <c r="C1715">
        <v>1.4129062665341201</v>
      </c>
      <c r="D1715">
        <v>0.47099999999999997</v>
      </c>
      <c r="E1715">
        <v>0.52400000000000002</v>
      </c>
      <c r="F1715" s="1">
        <v>2.6533338658720301E-9</v>
      </c>
    </row>
    <row r="1716" spans="1:6" x14ac:dyDescent="0.2">
      <c r="A1716" t="s">
        <v>1755</v>
      </c>
      <c r="B1716" s="1">
        <v>1.4968883151859E-13</v>
      </c>
      <c r="C1716">
        <v>-1.7432410046392901</v>
      </c>
      <c r="D1716">
        <v>0.48499999999999999</v>
      </c>
      <c r="E1716">
        <v>0.55100000000000005</v>
      </c>
      <c r="F1716" s="1">
        <v>2.6882617252423599E-9</v>
      </c>
    </row>
    <row r="1717" spans="1:6" x14ac:dyDescent="0.2">
      <c r="A1717" t="s">
        <v>1756</v>
      </c>
      <c r="B1717" s="1">
        <v>2.0964485667754999E-13</v>
      </c>
      <c r="C1717">
        <v>-2.3773031835244902</v>
      </c>
      <c r="D1717">
        <v>0.33800000000000002</v>
      </c>
      <c r="E1717">
        <v>0.40100000000000002</v>
      </c>
      <c r="F1717" s="1">
        <v>3.7650119810721197E-9</v>
      </c>
    </row>
    <row r="1718" spans="1:6" x14ac:dyDescent="0.2">
      <c r="A1718" t="s">
        <v>1757</v>
      </c>
      <c r="B1718" s="1">
        <v>2.1179824159654199E-13</v>
      </c>
      <c r="C1718">
        <v>44.004688893888101</v>
      </c>
      <c r="D1718">
        <v>0.436</v>
      </c>
      <c r="E1718">
        <v>0.49199999999999999</v>
      </c>
      <c r="F1718" s="1">
        <v>3.8036846208322998E-9</v>
      </c>
    </row>
    <row r="1719" spans="1:6" x14ac:dyDescent="0.2">
      <c r="A1719" t="s">
        <v>1758</v>
      </c>
      <c r="B1719" s="1">
        <v>2.11957917492344E-13</v>
      </c>
      <c r="C1719">
        <v>-4.7737564399040702</v>
      </c>
      <c r="D1719">
        <v>0.38700000000000001</v>
      </c>
      <c r="E1719">
        <v>0.44400000000000001</v>
      </c>
      <c r="F1719" s="1">
        <v>3.8065522402450104E-9</v>
      </c>
    </row>
    <row r="1720" spans="1:6" x14ac:dyDescent="0.2">
      <c r="A1720" t="s">
        <v>1759</v>
      </c>
      <c r="B1720" s="1">
        <v>2.1400254480014401E-13</v>
      </c>
      <c r="C1720">
        <v>-56.6921359524206</v>
      </c>
      <c r="D1720">
        <v>0.48799999999999999</v>
      </c>
      <c r="E1720">
        <v>0.53300000000000003</v>
      </c>
      <c r="F1720" s="1">
        <v>3.8432717020657899E-9</v>
      </c>
    </row>
    <row r="1721" spans="1:6" x14ac:dyDescent="0.2">
      <c r="A1721" t="s">
        <v>1760</v>
      </c>
      <c r="B1721" s="1">
        <v>2.19139156384012E-13</v>
      </c>
      <c r="C1721">
        <v>-5.8350878652557396</v>
      </c>
      <c r="D1721">
        <v>0.40500000000000003</v>
      </c>
      <c r="E1721">
        <v>0.46200000000000002</v>
      </c>
      <c r="F1721" s="1">
        <v>3.9355201095004701E-9</v>
      </c>
    </row>
    <row r="1722" spans="1:6" x14ac:dyDescent="0.2">
      <c r="A1722" t="s">
        <v>1761</v>
      </c>
      <c r="B1722" s="1">
        <v>2.8023564589850999E-13</v>
      </c>
      <c r="C1722">
        <v>-0.89679645856947199</v>
      </c>
      <c r="D1722">
        <v>0.34499999999999997</v>
      </c>
      <c r="E1722">
        <v>0.41499999999999998</v>
      </c>
      <c r="F1722" s="1">
        <v>5.0327519646913396E-9</v>
      </c>
    </row>
    <row r="1723" spans="1:6" x14ac:dyDescent="0.2">
      <c r="A1723" t="s">
        <v>1762</v>
      </c>
      <c r="B1723" s="1">
        <v>3.2064467386636902E-13</v>
      </c>
      <c r="C1723">
        <v>-4.0320866684358299</v>
      </c>
      <c r="D1723">
        <v>0.48799999999999999</v>
      </c>
      <c r="E1723">
        <v>0.54600000000000004</v>
      </c>
      <c r="F1723" s="1">
        <v>5.7584576979661296E-9</v>
      </c>
    </row>
    <row r="1724" spans="1:6" x14ac:dyDescent="0.2">
      <c r="A1724" t="s">
        <v>1763</v>
      </c>
      <c r="B1724" s="1">
        <v>3.3221901485745501E-13</v>
      </c>
      <c r="C1724">
        <v>-1.47675568740699</v>
      </c>
      <c r="D1724">
        <v>0.35099999999999998</v>
      </c>
      <c r="E1724">
        <v>0.41499999999999998</v>
      </c>
      <c r="F1724" s="1">
        <v>5.9663212878250298E-9</v>
      </c>
    </row>
    <row r="1725" spans="1:6" x14ac:dyDescent="0.2">
      <c r="A1725" t="s">
        <v>1764</v>
      </c>
      <c r="B1725" s="1">
        <v>3.6393250930610801E-13</v>
      </c>
      <c r="C1725">
        <v>-1.14489722823903</v>
      </c>
      <c r="D1725">
        <v>0.41199999999999998</v>
      </c>
      <c r="E1725">
        <v>0.47299999999999998</v>
      </c>
      <c r="F1725" s="1">
        <v>6.5358639346284003E-9</v>
      </c>
    </row>
    <row r="1726" spans="1:6" x14ac:dyDescent="0.2">
      <c r="A1726" t="s">
        <v>1765</v>
      </c>
      <c r="B1726" s="1">
        <v>3.7037924492086901E-13</v>
      </c>
      <c r="C1726">
        <v>-2.5354994346316699</v>
      </c>
      <c r="D1726">
        <v>0.34699999999999998</v>
      </c>
      <c r="E1726">
        <v>0.41299999999999998</v>
      </c>
      <c r="F1726" s="1">
        <v>6.6516408595338797E-9</v>
      </c>
    </row>
    <row r="1727" spans="1:6" x14ac:dyDescent="0.2">
      <c r="A1727" t="s">
        <v>1766</v>
      </c>
      <c r="B1727" s="1">
        <v>3.7237269384971202E-13</v>
      </c>
      <c r="C1727">
        <v>44.654545755167703</v>
      </c>
      <c r="D1727">
        <v>0.61899999999999999</v>
      </c>
      <c r="E1727">
        <v>0.66800000000000004</v>
      </c>
      <c r="F1727" s="1">
        <v>6.6874412088469802E-9</v>
      </c>
    </row>
    <row r="1728" spans="1:6" x14ac:dyDescent="0.2">
      <c r="A1728" t="s">
        <v>1767</v>
      </c>
      <c r="B1728" s="1">
        <v>3.9966617965300001E-13</v>
      </c>
      <c r="C1728">
        <v>0.88815765034330396</v>
      </c>
      <c r="D1728">
        <v>0.51800000000000002</v>
      </c>
      <c r="E1728">
        <v>0.57399999999999995</v>
      </c>
      <c r="F1728" s="1">
        <v>7.1776049203882299E-9</v>
      </c>
    </row>
    <row r="1729" spans="1:6" x14ac:dyDescent="0.2">
      <c r="A1729" t="s">
        <v>1768</v>
      </c>
      <c r="B1729" s="1">
        <v>4.3317048008526198E-13</v>
      </c>
      <c r="C1729">
        <v>-1.6714578825736399</v>
      </c>
      <c r="D1729">
        <v>0.44700000000000001</v>
      </c>
      <c r="E1729">
        <v>0.495</v>
      </c>
      <c r="F1729" s="1">
        <v>7.7793086518512199E-9</v>
      </c>
    </row>
    <row r="1730" spans="1:6" x14ac:dyDescent="0.2">
      <c r="A1730" t="s">
        <v>1769</v>
      </c>
      <c r="B1730" s="1">
        <v>4.6894948328790397E-13</v>
      </c>
      <c r="C1730">
        <v>-5.6505699499841704</v>
      </c>
      <c r="D1730">
        <v>0.375</v>
      </c>
      <c r="E1730">
        <v>0.441</v>
      </c>
      <c r="F1730" s="1">
        <v>8.4218637703674594E-9</v>
      </c>
    </row>
    <row r="1731" spans="1:6" x14ac:dyDescent="0.2">
      <c r="A1731" t="s">
        <v>1770</v>
      </c>
      <c r="B1731" s="1">
        <v>5.5553550145442798E-13</v>
      </c>
      <c r="C1731">
        <v>-1.3480566671844301</v>
      </c>
      <c r="D1731">
        <v>0.49099999999999999</v>
      </c>
      <c r="E1731">
        <v>0.54500000000000004</v>
      </c>
      <c r="F1731" s="1">
        <v>9.9768620706200795E-9</v>
      </c>
    </row>
    <row r="1732" spans="1:6" x14ac:dyDescent="0.2">
      <c r="A1732" t="s">
        <v>1771</v>
      </c>
      <c r="B1732" s="1">
        <v>6.8754819573917904E-13</v>
      </c>
      <c r="C1732">
        <v>-9.1308435013496005</v>
      </c>
      <c r="D1732">
        <v>0.627</v>
      </c>
      <c r="E1732">
        <v>0.64500000000000002</v>
      </c>
      <c r="F1732" s="1">
        <v>1.2347678047279899E-8</v>
      </c>
    </row>
    <row r="1733" spans="1:6" x14ac:dyDescent="0.2">
      <c r="A1733" t="s">
        <v>1772</v>
      </c>
      <c r="B1733" s="1">
        <v>7.2202635091523104E-13</v>
      </c>
      <c r="C1733">
        <v>11.5799953621675</v>
      </c>
      <c r="D1733">
        <v>0.38300000000000001</v>
      </c>
      <c r="E1733">
        <v>0.44800000000000001</v>
      </c>
      <c r="F1733" s="1">
        <v>1.2966871236086599E-8</v>
      </c>
    </row>
    <row r="1734" spans="1:6" x14ac:dyDescent="0.2">
      <c r="A1734" t="s">
        <v>1773</v>
      </c>
      <c r="B1734" s="1">
        <v>7.4269243805280205E-13</v>
      </c>
      <c r="C1734">
        <v>-1.1511942404139599</v>
      </c>
      <c r="D1734">
        <v>0.36</v>
      </c>
      <c r="E1734">
        <v>0.42299999999999999</v>
      </c>
      <c r="F1734" s="1">
        <v>1.3338013494990301E-8</v>
      </c>
    </row>
    <row r="1735" spans="1:6" x14ac:dyDescent="0.2">
      <c r="A1735" t="s">
        <v>1774</v>
      </c>
      <c r="B1735" s="1">
        <v>7.8353919827936401E-13</v>
      </c>
      <c r="C1735">
        <v>-1.1913565103024899</v>
      </c>
      <c r="D1735">
        <v>0.33400000000000002</v>
      </c>
      <c r="E1735">
        <v>0.40200000000000002</v>
      </c>
      <c r="F1735" s="1">
        <v>1.40715804618991E-8</v>
      </c>
    </row>
    <row r="1736" spans="1:6" x14ac:dyDescent="0.2">
      <c r="A1736" t="s">
        <v>1775</v>
      </c>
      <c r="B1736" s="1">
        <v>9.3669838469414895E-13</v>
      </c>
      <c r="C1736">
        <v>15.828520134104499</v>
      </c>
      <c r="D1736">
        <v>0.41899999999999998</v>
      </c>
      <c r="E1736">
        <v>0.47899999999999998</v>
      </c>
      <c r="F1736" s="1">
        <v>1.6822166290722198E-8</v>
      </c>
    </row>
    <row r="1737" spans="1:6" x14ac:dyDescent="0.2">
      <c r="A1737" t="s">
        <v>1776</v>
      </c>
      <c r="B1737" s="1">
        <v>1.1230175738965601E-12</v>
      </c>
      <c r="C1737">
        <v>-17.797145417109299</v>
      </c>
      <c r="D1737">
        <v>0.59599999999999997</v>
      </c>
      <c r="E1737">
        <v>0.63800000000000001</v>
      </c>
      <c r="F1737" s="1">
        <v>2.0168272609608302E-8</v>
      </c>
    </row>
    <row r="1738" spans="1:6" x14ac:dyDescent="0.2">
      <c r="A1738" t="s">
        <v>1777</v>
      </c>
      <c r="B1738" s="1">
        <v>1.14976015688337E-12</v>
      </c>
      <c r="C1738">
        <v>-13.677199536932299</v>
      </c>
      <c r="D1738">
        <v>0.373</v>
      </c>
      <c r="E1738">
        <v>0.432</v>
      </c>
      <c r="F1738" s="1">
        <v>2.0648542657468401E-8</v>
      </c>
    </row>
    <row r="1739" spans="1:6" x14ac:dyDescent="0.2">
      <c r="A1739" t="s">
        <v>1778</v>
      </c>
      <c r="B1739" s="1">
        <v>1.25214190227965E-12</v>
      </c>
      <c r="C1739">
        <v>-0.96316034065946199</v>
      </c>
      <c r="D1739">
        <v>0.33800000000000002</v>
      </c>
      <c r="E1739">
        <v>0.40200000000000002</v>
      </c>
      <c r="F1739" s="1">
        <v>2.24872164230403E-8</v>
      </c>
    </row>
    <row r="1740" spans="1:6" x14ac:dyDescent="0.2">
      <c r="A1740" t="s">
        <v>1779</v>
      </c>
      <c r="B1740" s="1">
        <v>1.3175207020446299E-12</v>
      </c>
      <c r="C1740">
        <v>-7.7505289121200498</v>
      </c>
      <c r="D1740">
        <v>0.621</v>
      </c>
      <c r="E1740">
        <v>0.65400000000000003</v>
      </c>
      <c r="F1740" s="1">
        <v>2.3661354288019399E-8</v>
      </c>
    </row>
    <row r="1741" spans="1:6" x14ac:dyDescent="0.2">
      <c r="A1741" t="s">
        <v>1780</v>
      </c>
      <c r="B1741" s="1">
        <v>1.5807184547241299E-12</v>
      </c>
      <c r="C1741">
        <v>-2.69093841908653</v>
      </c>
      <c r="D1741">
        <v>0.38200000000000001</v>
      </c>
      <c r="E1741">
        <v>0.44900000000000001</v>
      </c>
      <c r="F1741" s="1">
        <v>2.8388122728390599E-8</v>
      </c>
    </row>
    <row r="1742" spans="1:6" x14ac:dyDescent="0.2">
      <c r="A1742" t="s">
        <v>1781</v>
      </c>
      <c r="B1742" s="1">
        <v>1.6543014062383699E-12</v>
      </c>
      <c r="C1742">
        <v>4.6656490207937802</v>
      </c>
      <c r="D1742">
        <v>0.38</v>
      </c>
      <c r="E1742">
        <v>0.441</v>
      </c>
      <c r="F1742" s="1">
        <v>2.9709598954634799E-8</v>
      </c>
    </row>
    <row r="1743" spans="1:6" x14ac:dyDescent="0.2">
      <c r="A1743" t="s">
        <v>1782</v>
      </c>
      <c r="B1743" s="1">
        <v>1.7596790855487499E-12</v>
      </c>
      <c r="C1743">
        <v>-17.3452484590462</v>
      </c>
      <c r="D1743">
        <v>0.57799999999999996</v>
      </c>
      <c r="E1743">
        <v>0.61899999999999999</v>
      </c>
      <c r="F1743" s="1">
        <v>3.1602076697369999E-8</v>
      </c>
    </row>
    <row r="1744" spans="1:6" x14ac:dyDescent="0.2">
      <c r="A1744" t="s">
        <v>1783</v>
      </c>
      <c r="B1744" s="1">
        <v>1.8209339201273099E-12</v>
      </c>
      <c r="C1744">
        <v>-5.3900068652817996</v>
      </c>
      <c r="D1744">
        <v>0.437</v>
      </c>
      <c r="E1744">
        <v>0.49</v>
      </c>
      <c r="F1744" s="1">
        <v>3.27021522715663E-8</v>
      </c>
    </row>
    <row r="1745" spans="1:6" x14ac:dyDescent="0.2">
      <c r="A1745" t="s">
        <v>1784</v>
      </c>
      <c r="B1745" s="1">
        <v>2.1798159942055198E-12</v>
      </c>
      <c r="C1745">
        <v>2.5854366370534998</v>
      </c>
      <c r="D1745">
        <v>0.44900000000000001</v>
      </c>
      <c r="E1745">
        <v>0.51100000000000001</v>
      </c>
      <c r="F1745" s="1">
        <v>3.91473154399369E-8</v>
      </c>
    </row>
    <row r="1746" spans="1:6" x14ac:dyDescent="0.2">
      <c r="A1746" t="s">
        <v>1785</v>
      </c>
      <c r="B1746" s="1">
        <v>2.2157692483935502E-12</v>
      </c>
      <c r="C1746">
        <v>-0.94478276176420295</v>
      </c>
      <c r="D1746">
        <v>0.36799999999999999</v>
      </c>
      <c r="E1746">
        <v>0.42899999999999999</v>
      </c>
      <c r="F1746" s="1">
        <v>3.9792999931899799E-8</v>
      </c>
    </row>
    <row r="1747" spans="1:6" x14ac:dyDescent="0.2">
      <c r="A1747" t="s">
        <v>1786</v>
      </c>
      <c r="B1747" s="1">
        <v>2.2607794173482599E-12</v>
      </c>
      <c r="C1747">
        <v>-48.928587157149899</v>
      </c>
      <c r="D1747">
        <v>0.41599999999999998</v>
      </c>
      <c r="E1747">
        <v>0.46300000000000002</v>
      </c>
      <c r="F1747" s="1">
        <v>4.0601337556157398E-8</v>
      </c>
    </row>
    <row r="1748" spans="1:6" x14ac:dyDescent="0.2">
      <c r="A1748" t="s">
        <v>1787</v>
      </c>
      <c r="B1748" s="1">
        <v>2.5356825253216701E-12</v>
      </c>
      <c r="C1748">
        <v>-1.1706337695690401</v>
      </c>
      <c r="D1748">
        <v>0.38</v>
      </c>
      <c r="E1748">
        <v>0.44400000000000001</v>
      </c>
      <c r="F1748" s="1">
        <v>4.5538322472251901E-8</v>
      </c>
    </row>
    <row r="1749" spans="1:6" x14ac:dyDescent="0.2">
      <c r="A1749" t="s">
        <v>1788</v>
      </c>
      <c r="B1749" s="1">
        <v>2.7368072770947101E-12</v>
      </c>
      <c r="C1749">
        <v>-0.63827977122694901</v>
      </c>
      <c r="D1749">
        <v>0.379</v>
      </c>
      <c r="E1749">
        <v>0.439</v>
      </c>
      <c r="F1749" s="1">
        <v>4.9150321889343897E-8</v>
      </c>
    </row>
    <row r="1750" spans="1:6" x14ac:dyDescent="0.2">
      <c r="A1750" t="s">
        <v>1789</v>
      </c>
      <c r="B1750" s="1">
        <v>2.8232334744439499E-12</v>
      </c>
      <c r="C1750">
        <v>-3.30764234957614</v>
      </c>
      <c r="D1750">
        <v>0.52700000000000002</v>
      </c>
      <c r="E1750">
        <v>0.58099999999999996</v>
      </c>
      <c r="F1750" s="1">
        <v>5.0702449967538902E-8</v>
      </c>
    </row>
    <row r="1751" spans="1:6" x14ac:dyDescent="0.2">
      <c r="A1751" t="s">
        <v>1790</v>
      </c>
      <c r="B1751" s="1">
        <v>3.0757071796326501E-12</v>
      </c>
      <c r="C1751">
        <v>-33.002319201145497</v>
      </c>
      <c r="D1751">
        <v>0.68300000000000005</v>
      </c>
      <c r="E1751">
        <v>0.74</v>
      </c>
      <c r="F1751" s="1">
        <v>5.5236625239022702E-8</v>
      </c>
    </row>
    <row r="1752" spans="1:6" x14ac:dyDescent="0.2">
      <c r="A1752" t="s">
        <v>1791</v>
      </c>
      <c r="B1752" s="1">
        <v>3.3577212088146101E-12</v>
      </c>
      <c r="C1752">
        <v>-1.61014552487421</v>
      </c>
      <c r="D1752">
        <v>0.45400000000000001</v>
      </c>
      <c r="E1752">
        <v>0.51</v>
      </c>
      <c r="F1752" s="1">
        <v>6.0301315189101597E-8</v>
      </c>
    </row>
    <row r="1753" spans="1:6" x14ac:dyDescent="0.2">
      <c r="A1753" t="s">
        <v>1792</v>
      </c>
      <c r="B1753" s="1">
        <v>4.1092113906638099E-12</v>
      </c>
      <c r="C1753">
        <v>-12.6781227461633</v>
      </c>
      <c r="D1753">
        <v>0.49099999999999999</v>
      </c>
      <c r="E1753">
        <v>0.53</v>
      </c>
      <c r="F1753" s="1">
        <v>7.3797327364931404E-8</v>
      </c>
    </row>
    <row r="1754" spans="1:6" x14ac:dyDescent="0.2">
      <c r="A1754" t="s">
        <v>1793</v>
      </c>
      <c r="B1754" s="1">
        <v>4.1266942664842597E-12</v>
      </c>
      <c r="C1754">
        <v>4.8512734521275798</v>
      </c>
      <c r="D1754">
        <v>0.65600000000000003</v>
      </c>
      <c r="E1754">
        <v>0.69699999999999995</v>
      </c>
      <c r="F1754" s="1">
        <v>7.4111302331790897E-8</v>
      </c>
    </row>
    <row r="1755" spans="1:6" x14ac:dyDescent="0.2">
      <c r="A1755" t="s">
        <v>1794</v>
      </c>
      <c r="B1755" s="1">
        <v>4.3005934310692801E-12</v>
      </c>
      <c r="C1755">
        <v>-41.768653774212098</v>
      </c>
      <c r="D1755">
        <v>0.35399999999999998</v>
      </c>
      <c r="E1755">
        <v>0.40899999999999997</v>
      </c>
      <c r="F1755" s="1">
        <v>7.7234357428573194E-8</v>
      </c>
    </row>
    <row r="1756" spans="1:6" x14ac:dyDescent="0.2">
      <c r="A1756" t="s">
        <v>1795</v>
      </c>
      <c r="B1756" s="1">
        <v>6.0636748971908298E-12</v>
      </c>
      <c r="C1756">
        <v>21.6075231349521</v>
      </c>
      <c r="D1756">
        <v>0.39600000000000002</v>
      </c>
      <c r="E1756">
        <v>0.44900000000000001</v>
      </c>
      <c r="F1756" s="1">
        <v>1.0889753747865E-7</v>
      </c>
    </row>
    <row r="1757" spans="1:6" x14ac:dyDescent="0.2">
      <c r="A1757" t="s">
        <v>1796</v>
      </c>
      <c r="B1757" s="1">
        <v>7.3679849112325193E-12</v>
      </c>
      <c r="C1757">
        <v>7.9849012676031101</v>
      </c>
      <c r="D1757">
        <v>0.63900000000000001</v>
      </c>
      <c r="E1757">
        <v>0.70199999999999996</v>
      </c>
      <c r="F1757" s="1">
        <v>1.32321641020825E-7</v>
      </c>
    </row>
    <row r="1758" spans="1:6" x14ac:dyDescent="0.2">
      <c r="A1758" t="s">
        <v>1797</v>
      </c>
      <c r="B1758" s="1">
        <v>9.9309489661434604E-12</v>
      </c>
      <c r="C1758">
        <v>7.1659131643813403</v>
      </c>
      <c r="D1758">
        <v>0.35199999999999998</v>
      </c>
      <c r="E1758">
        <v>0.41</v>
      </c>
      <c r="F1758" s="1">
        <v>1.7834991248297001E-7</v>
      </c>
    </row>
    <row r="1759" spans="1:6" x14ac:dyDescent="0.2">
      <c r="A1759" t="s">
        <v>1798</v>
      </c>
      <c r="B1759" s="1">
        <v>1.1423196727603901E-11</v>
      </c>
      <c r="C1759">
        <v>-1.17232457982543</v>
      </c>
      <c r="D1759">
        <v>0.37</v>
      </c>
      <c r="E1759">
        <v>0.42799999999999999</v>
      </c>
      <c r="F1759" s="1">
        <v>2.05149190031039E-7</v>
      </c>
    </row>
    <row r="1760" spans="1:6" x14ac:dyDescent="0.2">
      <c r="A1760" t="s">
        <v>1799</v>
      </c>
      <c r="B1760" s="1">
        <v>1.2626301629011E-11</v>
      </c>
      <c r="C1760">
        <v>-74.844925109988495</v>
      </c>
      <c r="D1760">
        <v>0.75900000000000001</v>
      </c>
      <c r="E1760">
        <v>0.79</v>
      </c>
      <c r="F1760" s="1">
        <v>2.26755750955409E-7</v>
      </c>
    </row>
    <row r="1761" spans="1:6" x14ac:dyDescent="0.2">
      <c r="A1761" t="s">
        <v>1800</v>
      </c>
      <c r="B1761" s="1">
        <v>1.32873412114196E-11</v>
      </c>
      <c r="C1761">
        <v>-8.7124721012090696</v>
      </c>
      <c r="D1761">
        <v>0.40699999999999997</v>
      </c>
      <c r="E1761">
        <v>0.46899999999999997</v>
      </c>
      <c r="F1761" s="1">
        <v>2.3862736081588502E-7</v>
      </c>
    </row>
    <row r="1762" spans="1:6" x14ac:dyDescent="0.2">
      <c r="A1762" t="s">
        <v>1801</v>
      </c>
      <c r="B1762" s="1">
        <v>1.8192023107254298E-11</v>
      </c>
      <c r="C1762">
        <v>-8.8050648846751205</v>
      </c>
      <c r="D1762">
        <v>0.39100000000000001</v>
      </c>
      <c r="E1762">
        <v>0.441</v>
      </c>
      <c r="F1762" s="1">
        <v>3.26710542983181E-7</v>
      </c>
    </row>
    <row r="1763" spans="1:6" x14ac:dyDescent="0.2">
      <c r="A1763" t="s">
        <v>1802</v>
      </c>
      <c r="B1763" s="1">
        <v>1.8763184773372899E-11</v>
      </c>
      <c r="C1763">
        <v>-12.985820627831799</v>
      </c>
      <c r="D1763">
        <v>0.78100000000000003</v>
      </c>
      <c r="E1763">
        <v>0.80200000000000005</v>
      </c>
      <c r="F1763" s="1">
        <v>3.3696803534500298E-7</v>
      </c>
    </row>
    <row r="1764" spans="1:6" x14ac:dyDescent="0.2">
      <c r="A1764" t="s">
        <v>1803</v>
      </c>
      <c r="B1764" s="1">
        <v>2.27623359443607E-11</v>
      </c>
      <c r="C1764">
        <v>-1.50384281601707</v>
      </c>
      <c r="D1764">
        <v>0.373</v>
      </c>
      <c r="E1764">
        <v>0.43</v>
      </c>
      <c r="F1764" s="1">
        <v>4.0878879122477401E-7</v>
      </c>
    </row>
    <row r="1765" spans="1:6" x14ac:dyDescent="0.2">
      <c r="A1765" t="s">
        <v>1804</v>
      </c>
      <c r="B1765" s="1">
        <v>2.4017346077178502E-11</v>
      </c>
      <c r="C1765">
        <v>-4.3609875981692001</v>
      </c>
      <c r="D1765">
        <v>0.70699999999999996</v>
      </c>
      <c r="E1765">
        <v>0.71599999999999997</v>
      </c>
      <c r="F1765" s="1">
        <v>4.3132751820004799E-7</v>
      </c>
    </row>
    <row r="1766" spans="1:6" x14ac:dyDescent="0.2">
      <c r="A1766" t="s">
        <v>1805</v>
      </c>
      <c r="B1766" s="1">
        <v>2.7533702071630399E-11</v>
      </c>
      <c r="C1766">
        <v>-3.5234767312772401</v>
      </c>
      <c r="D1766">
        <v>0.501</v>
      </c>
      <c r="E1766">
        <v>0.54</v>
      </c>
      <c r="F1766" s="1">
        <v>4.9447775550441E-7</v>
      </c>
    </row>
    <row r="1767" spans="1:6" x14ac:dyDescent="0.2">
      <c r="A1767" t="s">
        <v>1806</v>
      </c>
      <c r="B1767" s="1">
        <v>2.90774272220437E-11</v>
      </c>
      <c r="C1767">
        <v>7.1771736751602297</v>
      </c>
      <c r="D1767">
        <v>0.42699999999999999</v>
      </c>
      <c r="E1767">
        <v>0.48399999999999999</v>
      </c>
      <c r="F1767" s="1">
        <v>5.2220151548068299E-7</v>
      </c>
    </row>
    <row r="1768" spans="1:6" x14ac:dyDescent="0.2">
      <c r="A1768" t="s">
        <v>1807</v>
      </c>
      <c r="B1768" s="1">
        <v>4.90992979363705E-11</v>
      </c>
      <c r="C1768">
        <v>-15.978255916388401</v>
      </c>
      <c r="D1768">
        <v>0.47</v>
      </c>
      <c r="E1768">
        <v>0.51200000000000001</v>
      </c>
      <c r="F1768" s="1">
        <v>8.8177429163927905E-7</v>
      </c>
    </row>
    <row r="1769" spans="1:6" x14ac:dyDescent="0.2">
      <c r="A1769" t="s">
        <v>1808</v>
      </c>
      <c r="B1769" s="1">
        <v>4.96726878402539E-11</v>
      </c>
      <c r="C1769">
        <v>-13.0264245653155</v>
      </c>
      <c r="D1769">
        <v>0.59599999999999997</v>
      </c>
      <c r="E1769">
        <v>0.64400000000000002</v>
      </c>
      <c r="F1769" s="1">
        <v>8.9207180092312E-7</v>
      </c>
    </row>
    <row r="1770" spans="1:6" x14ac:dyDescent="0.2">
      <c r="A1770" t="s">
        <v>1809</v>
      </c>
      <c r="B1770" s="1">
        <v>5.2762213380729398E-11</v>
      </c>
      <c r="C1770">
        <v>-1.20202360586588</v>
      </c>
      <c r="D1770">
        <v>0.36499999999999999</v>
      </c>
      <c r="E1770">
        <v>0.42299999999999999</v>
      </c>
      <c r="F1770" s="1">
        <v>9.4755659010451901E-7</v>
      </c>
    </row>
    <row r="1771" spans="1:6" x14ac:dyDescent="0.2">
      <c r="A1771" t="s">
        <v>1810</v>
      </c>
      <c r="B1771" s="1">
        <v>6.1185840812523606E-11</v>
      </c>
      <c r="C1771">
        <v>-2.1904986552502699</v>
      </c>
      <c r="D1771">
        <v>0.55800000000000005</v>
      </c>
      <c r="E1771">
        <v>0.6</v>
      </c>
      <c r="F1771" s="1">
        <v>1.0988365151521099E-6</v>
      </c>
    </row>
    <row r="1772" spans="1:6" x14ac:dyDescent="0.2">
      <c r="A1772" t="s">
        <v>1811</v>
      </c>
      <c r="B1772" s="1">
        <v>6.8494968429846899E-11</v>
      </c>
      <c r="C1772">
        <v>-15.905242940136</v>
      </c>
      <c r="D1772">
        <v>0.58299999999999996</v>
      </c>
      <c r="E1772">
        <v>0.59699999999999998</v>
      </c>
      <c r="F1772" s="1">
        <v>1.2301011380316199E-6</v>
      </c>
    </row>
    <row r="1773" spans="1:6" x14ac:dyDescent="0.2">
      <c r="A1773" t="s">
        <v>1812</v>
      </c>
      <c r="B1773" s="1">
        <v>7.4064080914108704E-11</v>
      </c>
      <c r="C1773">
        <v>-52.417894054436701</v>
      </c>
      <c r="D1773">
        <v>0.60199999999999998</v>
      </c>
      <c r="E1773">
        <v>0.63</v>
      </c>
      <c r="F1773" s="1">
        <v>1.33011682913648E-6</v>
      </c>
    </row>
    <row r="1774" spans="1:6" x14ac:dyDescent="0.2">
      <c r="A1774" t="s">
        <v>1813</v>
      </c>
      <c r="B1774" s="1">
        <v>7.6690932317338799E-11</v>
      </c>
      <c r="C1774">
        <v>-17.5901686601613</v>
      </c>
      <c r="D1774">
        <v>0.53500000000000003</v>
      </c>
      <c r="E1774">
        <v>0.56699999999999995</v>
      </c>
      <c r="F1774" s="1">
        <v>1.3772924534870901E-6</v>
      </c>
    </row>
    <row r="1775" spans="1:6" x14ac:dyDescent="0.2">
      <c r="A1775" t="s">
        <v>1814</v>
      </c>
      <c r="B1775" s="1">
        <v>8.6107775260388006E-11</v>
      </c>
      <c r="C1775">
        <v>99.513055345984199</v>
      </c>
      <c r="D1775">
        <v>0.60599999999999998</v>
      </c>
      <c r="E1775">
        <v>0.66100000000000003</v>
      </c>
      <c r="F1775" s="1">
        <v>1.5464095359013101E-6</v>
      </c>
    </row>
    <row r="1776" spans="1:6" x14ac:dyDescent="0.2">
      <c r="A1776" t="s">
        <v>1815</v>
      </c>
      <c r="B1776" s="1">
        <v>8.7212730092145995E-11</v>
      </c>
      <c r="C1776">
        <v>-7.42969911603657</v>
      </c>
      <c r="D1776">
        <v>0.379</v>
      </c>
      <c r="E1776">
        <v>0.42699999999999999</v>
      </c>
      <c r="F1776" s="1">
        <v>1.56625341972485E-6</v>
      </c>
    </row>
    <row r="1777" spans="1:6" x14ac:dyDescent="0.2">
      <c r="A1777" t="s">
        <v>1816</v>
      </c>
      <c r="B1777" s="1">
        <v>9.16699924569408E-11</v>
      </c>
      <c r="C1777">
        <v>-4.3118614075532404</v>
      </c>
      <c r="D1777">
        <v>0.38300000000000001</v>
      </c>
      <c r="E1777">
        <v>0.436</v>
      </c>
      <c r="F1777" s="1">
        <v>1.6463013945342E-6</v>
      </c>
    </row>
    <row r="1778" spans="1:6" x14ac:dyDescent="0.2">
      <c r="A1778" t="s">
        <v>1817</v>
      </c>
      <c r="B1778" s="1">
        <v>1.18914150489531E-10</v>
      </c>
      <c r="C1778">
        <v>-8.5463250282347794</v>
      </c>
      <c r="D1778">
        <v>0.39800000000000002</v>
      </c>
      <c r="E1778">
        <v>0.44500000000000001</v>
      </c>
      <c r="F1778" s="1">
        <v>2.1355792286414999E-6</v>
      </c>
    </row>
    <row r="1779" spans="1:6" x14ac:dyDescent="0.2">
      <c r="A1779" t="s">
        <v>1818</v>
      </c>
      <c r="B1779" s="1">
        <v>1.3510996739588099E-10</v>
      </c>
      <c r="C1779">
        <v>-0.89473474165759403</v>
      </c>
      <c r="D1779">
        <v>0.373</v>
      </c>
      <c r="E1779">
        <v>0.432</v>
      </c>
      <c r="F1779" s="1">
        <v>2.4264399044626198E-6</v>
      </c>
    </row>
    <row r="1780" spans="1:6" x14ac:dyDescent="0.2">
      <c r="A1780" t="s">
        <v>1819</v>
      </c>
      <c r="B1780" s="1">
        <v>2.0871569908422599E-10</v>
      </c>
      <c r="C1780">
        <v>-36.099270853444601</v>
      </c>
      <c r="D1780">
        <v>0.63700000000000001</v>
      </c>
      <c r="E1780">
        <v>0.67100000000000004</v>
      </c>
      <c r="F1780" s="1">
        <v>3.7483252398536198E-6</v>
      </c>
    </row>
    <row r="1781" spans="1:6" x14ac:dyDescent="0.2">
      <c r="A1781" t="s">
        <v>1820</v>
      </c>
      <c r="B1781" s="1">
        <v>2.0918294839922401E-10</v>
      </c>
      <c r="C1781">
        <v>-1.82305760054482</v>
      </c>
      <c r="D1781">
        <v>0.4</v>
      </c>
      <c r="E1781">
        <v>0.45400000000000001</v>
      </c>
      <c r="F1781" s="1">
        <v>3.7567165703016701E-6</v>
      </c>
    </row>
    <row r="1782" spans="1:6" x14ac:dyDescent="0.2">
      <c r="A1782" t="s">
        <v>1821</v>
      </c>
      <c r="B1782" s="1">
        <v>2.16641937566909E-10</v>
      </c>
      <c r="C1782">
        <v>-3.5370336936498599</v>
      </c>
      <c r="D1782">
        <v>0.53400000000000003</v>
      </c>
      <c r="E1782">
        <v>0.58899999999999997</v>
      </c>
      <c r="F1782" s="1">
        <v>3.8906725567641303E-6</v>
      </c>
    </row>
    <row r="1783" spans="1:6" x14ac:dyDescent="0.2">
      <c r="A1783" t="s">
        <v>1822</v>
      </c>
      <c r="B1783" s="1">
        <v>2.48495381610342E-10</v>
      </c>
      <c r="C1783">
        <v>-35.575164481182398</v>
      </c>
      <c r="D1783">
        <v>0.59299999999999997</v>
      </c>
      <c r="E1783">
        <v>0.62</v>
      </c>
      <c r="F1783" s="1">
        <v>4.4627285583401397E-6</v>
      </c>
    </row>
    <row r="1784" spans="1:6" x14ac:dyDescent="0.2">
      <c r="A1784" t="s">
        <v>1823</v>
      </c>
      <c r="B1784" s="1">
        <v>2.8773754600521E-10</v>
      </c>
      <c r="C1784">
        <v>-16.351556398876198</v>
      </c>
      <c r="D1784">
        <v>0.371</v>
      </c>
      <c r="E1784">
        <v>0.42599999999999999</v>
      </c>
      <c r="F1784" s="1">
        <v>5.1674785887075604E-6</v>
      </c>
    </row>
    <row r="1785" spans="1:6" x14ac:dyDescent="0.2">
      <c r="A1785" t="s">
        <v>1824</v>
      </c>
      <c r="B1785" s="1">
        <v>2.9676845561307602E-10</v>
      </c>
      <c r="C1785">
        <v>-15.9025477603823</v>
      </c>
      <c r="D1785">
        <v>0.69299999999999995</v>
      </c>
      <c r="E1785">
        <v>0.70199999999999996</v>
      </c>
      <c r="F1785" s="1">
        <v>5.3296646943552397E-6</v>
      </c>
    </row>
    <row r="1786" spans="1:6" x14ac:dyDescent="0.2">
      <c r="A1786" t="s">
        <v>1825</v>
      </c>
      <c r="B1786" s="1">
        <v>3.1166979666372702E-10</v>
      </c>
      <c r="C1786">
        <v>10.8220823417267</v>
      </c>
      <c r="D1786">
        <v>0.47599999999999998</v>
      </c>
      <c r="E1786">
        <v>0.52600000000000002</v>
      </c>
      <c r="F1786" s="1">
        <v>5.5972778782838697E-6</v>
      </c>
    </row>
    <row r="1787" spans="1:6" x14ac:dyDescent="0.2">
      <c r="A1787" t="s">
        <v>1826</v>
      </c>
      <c r="B1787" s="1">
        <v>3.1523807481927303E-10</v>
      </c>
      <c r="C1787">
        <v>-5.8665041477041102</v>
      </c>
      <c r="D1787">
        <v>0.48099999999999998</v>
      </c>
      <c r="E1787">
        <v>0.52700000000000002</v>
      </c>
      <c r="F1787" s="1">
        <v>5.6613605856793198E-6</v>
      </c>
    </row>
    <row r="1788" spans="1:6" x14ac:dyDescent="0.2">
      <c r="A1788" t="s">
        <v>1827</v>
      </c>
      <c r="B1788" s="1">
        <v>4.5069488115721802E-10</v>
      </c>
      <c r="C1788">
        <v>-2.7294888437523799</v>
      </c>
      <c r="D1788">
        <v>0.378</v>
      </c>
      <c r="E1788">
        <v>0.432</v>
      </c>
      <c r="F1788" s="1">
        <v>8.0940293707024804E-6</v>
      </c>
    </row>
    <row r="1789" spans="1:6" x14ac:dyDescent="0.2">
      <c r="A1789" t="s">
        <v>1828</v>
      </c>
      <c r="B1789" s="1">
        <v>4.5291693884280001E-10</v>
      </c>
      <c r="C1789">
        <v>-3.5760586864366299</v>
      </c>
      <c r="D1789">
        <v>0.35399999999999998</v>
      </c>
      <c r="E1789">
        <v>0.41399999999999998</v>
      </c>
      <c r="F1789" s="1">
        <v>8.1339353046778503E-6</v>
      </c>
    </row>
    <row r="1790" spans="1:6" x14ac:dyDescent="0.2">
      <c r="A1790" t="s">
        <v>1829</v>
      </c>
      <c r="B1790" s="1">
        <v>8.2933919553388096E-10</v>
      </c>
      <c r="C1790">
        <v>-6.4255012986869398</v>
      </c>
      <c r="D1790">
        <v>0.379</v>
      </c>
      <c r="E1790">
        <v>0.42499999999999999</v>
      </c>
      <c r="F1790" s="1">
        <v>1.4894102612593E-5</v>
      </c>
    </row>
    <row r="1791" spans="1:6" x14ac:dyDescent="0.2">
      <c r="A1791" t="s">
        <v>1830</v>
      </c>
      <c r="B1791" s="1">
        <v>8.4588302550072304E-10</v>
      </c>
      <c r="C1791">
        <v>-66.388888300990303</v>
      </c>
      <c r="D1791">
        <v>0.373</v>
      </c>
      <c r="E1791">
        <v>0.42399999999999999</v>
      </c>
      <c r="F1791" s="1">
        <v>1.51912132549675E-5</v>
      </c>
    </row>
    <row r="1792" spans="1:6" x14ac:dyDescent="0.2">
      <c r="A1792" t="s">
        <v>1831</v>
      </c>
      <c r="B1792" s="1">
        <v>9.1278744525308801E-10</v>
      </c>
      <c r="C1792">
        <v>-108.235004742664</v>
      </c>
      <c r="D1792">
        <v>0.57599999999999996</v>
      </c>
      <c r="E1792">
        <v>0.59599999999999997</v>
      </c>
      <c r="F1792" s="1">
        <v>1.63927497293002E-5</v>
      </c>
    </row>
    <row r="1793" spans="1:6" x14ac:dyDescent="0.2">
      <c r="A1793" t="s">
        <v>1832</v>
      </c>
      <c r="B1793" s="1">
        <v>9.1573466100492495E-10</v>
      </c>
      <c r="C1793">
        <v>4.7403858618408599</v>
      </c>
      <c r="D1793">
        <v>0.44800000000000001</v>
      </c>
      <c r="E1793">
        <v>0.48</v>
      </c>
      <c r="F1793" s="1">
        <v>1.6445678776987399E-5</v>
      </c>
    </row>
    <row r="1794" spans="1:6" x14ac:dyDescent="0.2">
      <c r="A1794" t="s">
        <v>1833</v>
      </c>
      <c r="B1794" s="1">
        <v>9.5156330145682407E-10</v>
      </c>
      <c r="C1794">
        <v>-8.6914479414741894</v>
      </c>
      <c r="D1794">
        <v>0.48199999999999998</v>
      </c>
      <c r="E1794">
        <v>0.51900000000000002</v>
      </c>
      <c r="F1794" s="1">
        <v>1.7089125330863101E-5</v>
      </c>
    </row>
    <row r="1795" spans="1:6" x14ac:dyDescent="0.2">
      <c r="A1795" t="s">
        <v>1834</v>
      </c>
      <c r="B1795" s="1">
        <v>1.6459035961845101E-9</v>
      </c>
      <c r="C1795">
        <v>2.4666159458891501</v>
      </c>
      <c r="D1795">
        <v>0.56799999999999995</v>
      </c>
      <c r="E1795">
        <v>0.60099999999999998</v>
      </c>
      <c r="F1795" s="1">
        <v>2.9558782683877701E-5</v>
      </c>
    </row>
    <row r="1796" spans="1:6" x14ac:dyDescent="0.2">
      <c r="A1796" t="s">
        <v>1835</v>
      </c>
      <c r="B1796" s="1">
        <v>1.7759797795532099E-9</v>
      </c>
      <c r="C1796">
        <v>-17.676319854225099</v>
      </c>
      <c r="D1796">
        <v>0.71499999999999997</v>
      </c>
      <c r="E1796">
        <v>0.73399999999999999</v>
      </c>
      <c r="F1796" s="1">
        <v>3.1894820860996E-5</v>
      </c>
    </row>
    <row r="1797" spans="1:6" x14ac:dyDescent="0.2">
      <c r="A1797" t="s">
        <v>1836</v>
      </c>
      <c r="B1797" s="1">
        <v>1.9813868745542102E-9</v>
      </c>
      <c r="C1797">
        <v>-0.88595734087468503</v>
      </c>
      <c r="D1797">
        <v>0.35699999999999998</v>
      </c>
      <c r="E1797">
        <v>0.40799999999999997</v>
      </c>
      <c r="F1797" s="1">
        <v>3.5583726880118997E-5</v>
      </c>
    </row>
    <row r="1798" spans="1:6" x14ac:dyDescent="0.2">
      <c r="A1798" t="s">
        <v>1837</v>
      </c>
      <c r="B1798" s="1">
        <v>2.05029835000825E-9</v>
      </c>
      <c r="C1798">
        <v>-5.23840027883411</v>
      </c>
      <c r="D1798">
        <v>0.437</v>
      </c>
      <c r="E1798">
        <v>0.48199999999999998</v>
      </c>
      <c r="F1798" s="1">
        <v>3.6821308067798097E-5</v>
      </c>
    </row>
    <row r="1799" spans="1:6" x14ac:dyDescent="0.2">
      <c r="A1799" t="s">
        <v>1838</v>
      </c>
      <c r="B1799" s="1">
        <v>2.1016114356684302E-9</v>
      </c>
      <c r="C1799">
        <v>-0.75648858632217897</v>
      </c>
      <c r="D1799">
        <v>0.35399999999999998</v>
      </c>
      <c r="E1799">
        <v>0.40699999999999997</v>
      </c>
      <c r="F1799" s="1">
        <v>3.7742839773169303E-5</v>
      </c>
    </row>
    <row r="1800" spans="1:6" x14ac:dyDescent="0.2">
      <c r="A1800" t="s">
        <v>1839</v>
      </c>
      <c r="B1800" s="1">
        <v>2.2817810186632401E-9</v>
      </c>
      <c r="C1800">
        <v>-3.1013169164451799</v>
      </c>
      <c r="D1800">
        <v>0.42599999999999999</v>
      </c>
      <c r="E1800">
        <v>0.47799999999999998</v>
      </c>
      <c r="F1800" s="1">
        <v>4.09785053141731E-5</v>
      </c>
    </row>
    <row r="1801" spans="1:6" x14ac:dyDescent="0.2">
      <c r="A1801" t="s">
        <v>1840</v>
      </c>
      <c r="B1801" s="1">
        <v>2.3189254048249501E-9</v>
      </c>
      <c r="C1801">
        <v>-11.636892017045099</v>
      </c>
      <c r="D1801">
        <v>0.41599999999999998</v>
      </c>
      <c r="E1801">
        <v>0.46600000000000003</v>
      </c>
      <c r="F1801" s="1">
        <v>4.16455813452512E-5</v>
      </c>
    </row>
    <row r="1802" spans="1:6" x14ac:dyDescent="0.2">
      <c r="A1802" t="s">
        <v>1841</v>
      </c>
      <c r="B1802" s="1">
        <v>2.6966114715139002E-9</v>
      </c>
      <c r="C1802">
        <v>-16.861963458314399</v>
      </c>
      <c r="D1802">
        <v>0.36599999999999999</v>
      </c>
      <c r="E1802">
        <v>0.41899999999999998</v>
      </c>
      <c r="F1802" s="1">
        <v>4.8428445416918197E-5</v>
      </c>
    </row>
    <row r="1803" spans="1:6" x14ac:dyDescent="0.2">
      <c r="A1803" t="s">
        <v>1842</v>
      </c>
      <c r="B1803" s="1">
        <v>2.8245243502569002E-9</v>
      </c>
      <c r="C1803">
        <v>13.942106910179101</v>
      </c>
      <c r="D1803">
        <v>0.745</v>
      </c>
      <c r="E1803">
        <v>0.751</v>
      </c>
      <c r="F1803" s="1">
        <v>5.07256328062636E-5</v>
      </c>
    </row>
    <row r="1804" spans="1:6" x14ac:dyDescent="0.2">
      <c r="A1804" t="s">
        <v>1843</v>
      </c>
      <c r="B1804" s="1">
        <v>5.37454526577557E-9</v>
      </c>
      <c r="C1804">
        <v>-8.5113480572373099</v>
      </c>
      <c r="D1804">
        <v>0.35699999999999998</v>
      </c>
      <c r="E1804">
        <v>0.4</v>
      </c>
      <c r="F1804" s="1">
        <v>9.6521458428063502E-5</v>
      </c>
    </row>
    <row r="1805" spans="1:6" x14ac:dyDescent="0.2">
      <c r="A1805" t="s">
        <v>1844</v>
      </c>
      <c r="B1805" s="1">
        <v>5.4755581537358201E-9</v>
      </c>
      <c r="C1805">
        <v>67.676657479077704</v>
      </c>
      <c r="D1805">
        <v>0.53</v>
      </c>
      <c r="E1805">
        <v>0.56699999999999995</v>
      </c>
      <c r="F1805" s="1">
        <v>9.8335548882941498E-5</v>
      </c>
    </row>
    <row r="1806" spans="1:6" x14ac:dyDescent="0.2">
      <c r="A1806" t="s">
        <v>1845</v>
      </c>
      <c r="B1806" s="1">
        <v>5.9125650084317002E-9</v>
      </c>
      <c r="C1806">
        <v>-1.1052182842820899</v>
      </c>
      <c r="D1806">
        <v>0.41399999999999998</v>
      </c>
      <c r="E1806">
        <v>0.45800000000000002</v>
      </c>
      <c r="F1806">
        <v>1.06183754986425E-4</v>
      </c>
    </row>
    <row r="1807" spans="1:6" x14ac:dyDescent="0.2">
      <c r="A1807" t="s">
        <v>1846</v>
      </c>
      <c r="B1807" s="1">
        <v>6.1143677138804496E-9</v>
      </c>
      <c r="C1807">
        <v>-9.2427581131481702</v>
      </c>
      <c r="D1807">
        <v>0.436</v>
      </c>
      <c r="E1807">
        <v>0.47</v>
      </c>
      <c r="F1807">
        <v>1.09807929773579E-4</v>
      </c>
    </row>
    <row r="1808" spans="1:6" x14ac:dyDescent="0.2">
      <c r="A1808" t="s">
        <v>1847</v>
      </c>
      <c r="B1808" s="1">
        <v>7.1883131892699299E-9</v>
      </c>
      <c r="C1808">
        <v>-1.4782580581648299</v>
      </c>
      <c r="D1808">
        <v>0.45800000000000002</v>
      </c>
      <c r="E1808">
        <v>0.496</v>
      </c>
      <c r="F1808">
        <v>1.2909491656609899E-4</v>
      </c>
    </row>
    <row r="1809" spans="1:6" x14ac:dyDescent="0.2">
      <c r="A1809" t="s">
        <v>1848</v>
      </c>
      <c r="B1809" s="1">
        <v>8.6060114928293497E-9</v>
      </c>
      <c r="C1809">
        <v>-4.11546081775312</v>
      </c>
      <c r="D1809">
        <v>0.36199999999999999</v>
      </c>
      <c r="E1809">
        <v>0.41399999999999998</v>
      </c>
      <c r="F1809">
        <v>1.5455536039972199E-4</v>
      </c>
    </row>
    <row r="1810" spans="1:6" x14ac:dyDescent="0.2">
      <c r="A1810" t="s">
        <v>1849</v>
      </c>
      <c r="B1810" s="1">
        <v>1.2754879291743001E-8</v>
      </c>
      <c r="C1810">
        <v>-2.0634941244456999</v>
      </c>
      <c r="D1810">
        <v>0.56599999999999995</v>
      </c>
      <c r="E1810">
        <v>0.61199999999999999</v>
      </c>
      <c r="F1810">
        <v>2.2906487720041299E-4</v>
      </c>
    </row>
    <row r="1811" spans="1:6" x14ac:dyDescent="0.2">
      <c r="A1811" t="s">
        <v>1850</v>
      </c>
      <c r="B1811" s="1">
        <v>1.8636568522183101E-8</v>
      </c>
      <c r="C1811">
        <v>-12.5744627808809</v>
      </c>
      <c r="D1811">
        <v>0.58399999999999996</v>
      </c>
      <c r="E1811">
        <v>0.59599999999999997</v>
      </c>
      <c r="F1811">
        <v>3.3469413408988602E-4</v>
      </c>
    </row>
    <row r="1812" spans="1:6" x14ac:dyDescent="0.2">
      <c r="A1812" t="s">
        <v>1851</v>
      </c>
      <c r="B1812" s="1">
        <v>1.8933078473122501E-8</v>
      </c>
      <c r="C1812">
        <v>2.4144865733794001</v>
      </c>
      <c r="D1812">
        <v>0.53400000000000003</v>
      </c>
      <c r="E1812">
        <v>0.57699999999999996</v>
      </c>
      <c r="F1812">
        <v>3.4001915629880701E-4</v>
      </c>
    </row>
    <row r="1813" spans="1:6" x14ac:dyDescent="0.2">
      <c r="A1813" t="s">
        <v>1852</v>
      </c>
      <c r="B1813" s="1">
        <v>2.25148603006449E-8</v>
      </c>
      <c r="C1813">
        <v>227.654857316722</v>
      </c>
      <c r="D1813">
        <v>0.47699999999999998</v>
      </c>
      <c r="E1813">
        <v>0.52</v>
      </c>
      <c r="F1813">
        <v>4.04344376139282E-4</v>
      </c>
    </row>
    <row r="1814" spans="1:6" x14ac:dyDescent="0.2">
      <c r="A1814" t="s">
        <v>1853</v>
      </c>
      <c r="B1814" s="1">
        <v>3.8908622521354701E-8</v>
      </c>
      <c r="C1814">
        <v>-54.855314030236201</v>
      </c>
      <c r="D1814">
        <v>0.61799999999999999</v>
      </c>
      <c r="E1814">
        <v>0.63300000000000001</v>
      </c>
      <c r="F1814">
        <v>6.9875995186101001E-4</v>
      </c>
    </row>
    <row r="1815" spans="1:6" x14ac:dyDescent="0.2">
      <c r="A1815" t="s">
        <v>1854</v>
      </c>
      <c r="B1815" s="1">
        <v>4.1926880161677199E-8</v>
      </c>
      <c r="C1815">
        <v>-4.8583212233276001</v>
      </c>
      <c r="D1815">
        <v>0.77900000000000003</v>
      </c>
      <c r="E1815">
        <v>0.80100000000000005</v>
      </c>
      <c r="F1815">
        <v>7.5296484082356101E-4</v>
      </c>
    </row>
    <row r="1816" spans="1:6" x14ac:dyDescent="0.2">
      <c r="A1816" t="s">
        <v>1855</v>
      </c>
      <c r="B1816" s="1">
        <v>4.88630605549785E-8</v>
      </c>
      <c r="C1816">
        <v>-29.5397859619193</v>
      </c>
      <c r="D1816">
        <v>0.48199999999999998</v>
      </c>
      <c r="E1816">
        <v>0.51600000000000001</v>
      </c>
      <c r="F1816">
        <v>8.7753170450685896E-4</v>
      </c>
    </row>
    <row r="1817" spans="1:6" x14ac:dyDescent="0.2">
      <c r="A1817" t="s">
        <v>1856</v>
      </c>
      <c r="B1817" s="1">
        <v>5.3918128113935098E-8</v>
      </c>
      <c r="C1817">
        <v>-43.313753290357603</v>
      </c>
      <c r="D1817">
        <v>0.55400000000000005</v>
      </c>
      <c r="E1817">
        <v>0.57899999999999996</v>
      </c>
      <c r="F1817">
        <v>9.6831566279815997E-4</v>
      </c>
    </row>
    <row r="1818" spans="1:6" x14ac:dyDescent="0.2">
      <c r="A1818" t="s">
        <v>1857</v>
      </c>
      <c r="B1818" s="1">
        <v>5.5559776953047099E-8</v>
      </c>
      <c r="C1818">
        <v>-27.712266882726698</v>
      </c>
      <c r="D1818">
        <v>0.56200000000000006</v>
      </c>
      <c r="E1818">
        <v>0.57899999999999996</v>
      </c>
      <c r="F1818">
        <v>9.9779803429977292E-4</v>
      </c>
    </row>
    <row r="1819" spans="1:6" x14ac:dyDescent="0.2">
      <c r="A1819" t="s">
        <v>1858</v>
      </c>
      <c r="B1819" s="1">
        <v>5.90026334068961E-8</v>
      </c>
      <c r="C1819">
        <v>4.8032744383585202</v>
      </c>
      <c r="D1819">
        <v>0.40100000000000002</v>
      </c>
      <c r="E1819">
        <v>0.45200000000000001</v>
      </c>
      <c r="F1819">
        <v>1.0596282933544501E-3</v>
      </c>
    </row>
    <row r="1820" spans="1:6" x14ac:dyDescent="0.2">
      <c r="A1820" t="s">
        <v>1859</v>
      </c>
      <c r="B1820" s="1">
        <v>6.0255738012748305E-8</v>
      </c>
      <c r="C1820">
        <v>-14.029841090349001</v>
      </c>
      <c r="D1820">
        <v>0.36299999999999999</v>
      </c>
      <c r="E1820">
        <v>0.40600000000000003</v>
      </c>
      <c r="F1820">
        <v>1.0821327989709499E-3</v>
      </c>
    </row>
    <row r="1821" spans="1:6" x14ac:dyDescent="0.2">
      <c r="A1821" t="s">
        <v>1860</v>
      </c>
      <c r="B1821" s="1">
        <v>9.3566257248609105E-8</v>
      </c>
      <c r="C1821">
        <v>-13.0171578433549</v>
      </c>
      <c r="D1821">
        <v>0.53200000000000003</v>
      </c>
      <c r="E1821">
        <v>0.58299999999999996</v>
      </c>
      <c r="F1821">
        <v>1.6803564139277699E-3</v>
      </c>
    </row>
    <row r="1822" spans="1:6" x14ac:dyDescent="0.2">
      <c r="A1822" t="s">
        <v>1861</v>
      </c>
      <c r="B1822" s="1">
        <v>9.5344596776842703E-8</v>
      </c>
      <c r="C1822">
        <v>-1.0701272273938001</v>
      </c>
      <c r="D1822">
        <v>0.51300000000000001</v>
      </c>
      <c r="E1822">
        <v>0.55100000000000005</v>
      </c>
      <c r="F1822">
        <v>1.7122936135153201E-3</v>
      </c>
    </row>
    <row r="1823" spans="1:6" x14ac:dyDescent="0.2">
      <c r="A1823" t="s">
        <v>1862</v>
      </c>
      <c r="B1823" s="1">
        <v>1.0225547672925299E-7</v>
      </c>
      <c r="C1823">
        <v>-2.1603292223472899</v>
      </c>
      <c r="D1823">
        <v>0.36499999999999999</v>
      </c>
      <c r="E1823">
        <v>0.41399999999999998</v>
      </c>
      <c r="F1823">
        <v>1.83640610658065E-3</v>
      </c>
    </row>
    <row r="1824" spans="1:6" x14ac:dyDescent="0.2">
      <c r="A1824" t="s">
        <v>1863</v>
      </c>
      <c r="B1824" s="1">
        <v>1.2238522482010499E-7</v>
      </c>
      <c r="C1824">
        <v>-9.1176831591360994</v>
      </c>
      <c r="D1824">
        <v>0.437</v>
      </c>
      <c r="E1824">
        <v>0.48299999999999998</v>
      </c>
      <c r="F1824">
        <v>2.1979162525442601E-3</v>
      </c>
    </row>
    <row r="1825" spans="1:6" x14ac:dyDescent="0.2">
      <c r="A1825" t="s">
        <v>1864</v>
      </c>
      <c r="B1825" s="1">
        <v>1.4074913625898001E-7</v>
      </c>
      <c r="C1825">
        <v>15.761579628222201</v>
      </c>
      <c r="D1825">
        <v>0.621</v>
      </c>
      <c r="E1825">
        <v>0.66200000000000003</v>
      </c>
      <c r="F1825">
        <v>2.5277137380750299E-3</v>
      </c>
    </row>
    <row r="1826" spans="1:6" x14ac:dyDescent="0.2">
      <c r="A1826" t="s">
        <v>1865</v>
      </c>
      <c r="B1826" s="1">
        <v>1.86071058226904E-7</v>
      </c>
      <c r="C1826">
        <v>-8.7654751649652791</v>
      </c>
      <c r="D1826">
        <v>0.41099999999999998</v>
      </c>
      <c r="E1826">
        <v>0.443</v>
      </c>
      <c r="F1826">
        <v>3.34165013469696E-3</v>
      </c>
    </row>
    <row r="1827" spans="1:6" x14ac:dyDescent="0.2">
      <c r="A1827" t="s">
        <v>1866</v>
      </c>
      <c r="B1827" s="1">
        <v>2.6023705085124699E-7</v>
      </c>
      <c r="C1827">
        <v>3.3213502774378099</v>
      </c>
      <c r="D1827">
        <v>0.48199999999999998</v>
      </c>
      <c r="E1827">
        <v>0.52300000000000002</v>
      </c>
      <c r="F1827">
        <v>4.6735971962375399E-3</v>
      </c>
    </row>
    <row r="1828" spans="1:6" x14ac:dyDescent="0.2">
      <c r="A1828" t="s">
        <v>1867</v>
      </c>
      <c r="B1828" s="1">
        <v>3.61995996402986E-7</v>
      </c>
      <c r="C1828">
        <v>-78.9291821606149</v>
      </c>
      <c r="D1828">
        <v>0.43</v>
      </c>
      <c r="E1828">
        <v>0.47899999999999998</v>
      </c>
      <c r="F1828">
        <v>6.5010860994012204E-3</v>
      </c>
    </row>
    <row r="1829" spans="1:6" x14ac:dyDescent="0.2">
      <c r="A1829" t="s">
        <v>1868</v>
      </c>
      <c r="B1829" s="1">
        <v>4.0709979688280801E-7</v>
      </c>
      <c r="C1829">
        <v>-0.74647502638737495</v>
      </c>
      <c r="D1829">
        <v>0.36299999999999999</v>
      </c>
      <c r="E1829">
        <v>0.40699999999999997</v>
      </c>
      <c r="F1829">
        <v>7.31110525221834E-3</v>
      </c>
    </row>
    <row r="1830" spans="1:6" x14ac:dyDescent="0.2">
      <c r="A1830" t="s">
        <v>1869</v>
      </c>
      <c r="B1830" s="1">
        <v>6.6126854411456603E-7</v>
      </c>
      <c r="C1830">
        <v>-3.1330969152969699</v>
      </c>
      <c r="D1830">
        <v>0.45800000000000002</v>
      </c>
      <c r="E1830">
        <v>0.48499999999999999</v>
      </c>
      <c r="F1830">
        <v>1.18757217837535E-2</v>
      </c>
    </row>
    <row r="1831" spans="1:6" x14ac:dyDescent="0.2">
      <c r="A1831" t="s">
        <v>1870</v>
      </c>
      <c r="B1831" s="1">
        <v>7.0287143610860796E-7</v>
      </c>
      <c r="C1831">
        <v>28.8209983409286</v>
      </c>
      <c r="D1831">
        <v>0.42299999999999999</v>
      </c>
      <c r="E1831">
        <v>0.45</v>
      </c>
      <c r="F1831">
        <v>1.26228681210745E-2</v>
      </c>
    </row>
    <row r="1832" spans="1:6" x14ac:dyDescent="0.2">
      <c r="A1832" t="s">
        <v>1871</v>
      </c>
      <c r="B1832" s="1">
        <v>7.5080485041456798E-7</v>
      </c>
      <c r="C1832">
        <v>18.979582847736101</v>
      </c>
      <c r="D1832">
        <v>0.627</v>
      </c>
      <c r="E1832">
        <v>0.66</v>
      </c>
      <c r="F1832">
        <v>1.3483704308595201E-2</v>
      </c>
    </row>
    <row r="1833" spans="1:6" x14ac:dyDescent="0.2">
      <c r="A1833" t="s">
        <v>1872</v>
      </c>
      <c r="B1833" s="1">
        <v>1.0827132248859801E-6</v>
      </c>
      <c r="C1833">
        <v>-5.4248938262960804</v>
      </c>
      <c r="D1833">
        <v>0.54500000000000004</v>
      </c>
      <c r="E1833">
        <v>0.58599999999999997</v>
      </c>
      <c r="F1833">
        <v>1.9444446805727201E-2</v>
      </c>
    </row>
    <row r="1834" spans="1:6" x14ac:dyDescent="0.2">
      <c r="A1834" t="s">
        <v>1873</v>
      </c>
      <c r="B1834" s="1">
        <v>1.1354015090476899E-6</v>
      </c>
      <c r="C1834">
        <v>-59.184778354212497</v>
      </c>
      <c r="D1834">
        <v>0.69399999999999995</v>
      </c>
      <c r="E1834">
        <v>0.71399999999999997</v>
      </c>
      <c r="F1834">
        <v>2.0390675700987598E-2</v>
      </c>
    </row>
    <row r="1835" spans="1:6" x14ac:dyDescent="0.2">
      <c r="A1835" t="s">
        <v>1874</v>
      </c>
      <c r="B1835" s="1">
        <v>1.1641452539554999E-6</v>
      </c>
      <c r="C1835" t="s">
        <v>1875</v>
      </c>
      <c r="D1835">
        <v>0.37</v>
      </c>
      <c r="E1835">
        <v>0.41399999999999998</v>
      </c>
      <c r="F1835">
        <v>2.0906884615786801E-2</v>
      </c>
    </row>
    <row r="1836" spans="1:6" x14ac:dyDescent="0.2">
      <c r="A1836" t="s">
        <v>1876</v>
      </c>
      <c r="B1836" s="1">
        <v>1.20676607146477E-6</v>
      </c>
      <c r="C1836">
        <v>-4.4322014828689804</v>
      </c>
      <c r="D1836">
        <v>0.622</v>
      </c>
      <c r="E1836">
        <v>0.63900000000000001</v>
      </c>
      <c r="F1836">
        <v>2.1672311877435901E-2</v>
      </c>
    </row>
    <row r="1837" spans="1:6" x14ac:dyDescent="0.2">
      <c r="A1837" t="s">
        <v>1877</v>
      </c>
      <c r="B1837" s="1">
        <v>1.8962545593395001E-6</v>
      </c>
      <c r="C1837">
        <v>-1.0774732582548201</v>
      </c>
      <c r="D1837">
        <v>0.41399999999999998</v>
      </c>
      <c r="E1837">
        <v>0.45600000000000002</v>
      </c>
      <c r="F1837">
        <v>3.4054835631177997E-2</v>
      </c>
    </row>
    <row r="1838" spans="1:6" x14ac:dyDescent="0.2">
      <c r="A1838" t="s">
        <v>1878</v>
      </c>
      <c r="B1838" s="1">
        <v>2.1936371399742999E-6</v>
      </c>
      <c r="C1838">
        <v>-3.9954609268933399</v>
      </c>
      <c r="D1838">
        <v>0.77100000000000002</v>
      </c>
      <c r="E1838">
        <v>0.77600000000000002</v>
      </c>
      <c r="F1838">
        <v>3.9395529396798398E-2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56"/>
  <sheetViews>
    <sheetView topLeftCell="A2099" workbookViewId="0">
      <selection activeCell="I1" sqref="I1"/>
    </sheetView>
  </sheetViews>
  <sheetFormatPr defaultColWidth="9" defaultRowHeight="14.2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0</v>
      </c>
      <c r="C2">
        <v>-167.35578983404301</v>
      </c>
      <c r="D2">
        <v>0.75600000000000001</v>
      </c>
      <c r="E2">
        <v>0.96099999999999997</v>
      </c>
      <c r="F2">
        <v>0</v>
      </c>
    </row>
    <row r="3" spans="1:6" x14ac:dyDescent="0.2">
      <c r="A3" t="s">
        <v>100</v>
      </c>
      <c r="B3" s="1">
        <v>1.8710099077569299E-208</v>
      </c>
      <c r="C3">
        <v>-184.64468937159199</v>
      </c>
      <c r="D3">
        <v>0.996</v>
      </c>
      <c r="E3">
        <v>0.997</v>
      </c>
      <c r="F3" s="1">
        <v>3.3601466933406699E-204</v>
      </c>
    </row>
    <row r="4" spans="1:6" x14ac:dyDescent="0.2">
      <c r="A4" t="s">
        <v>101</v>
      </c>
      <c r="B4" s="1">
        <v>1.33347982264025E-84</v>
      </c>
      <c r="C4">
        <v>-13.4295199574386</v>
      </c>
      <c r="D4">
        <v>0.96099999999999997</v>
      </c>
      <c r="E4">
        <v>0.98</v>
      </c>
      <c r="F4" s="1">
        <v>2.3947964134796299E-80</v>
      </c>
    </row>
    <row r="5" spans="1:6" x14ac:dyDescent="0.2">
      <c r="A5" t="s">
        <v>78</v>
      </c>
      <c r="B5" s="1">
        <v>8.1431025309289803E-66</v>
      </c>
      <c r="C5">
        <v>-98.176540273768794</v>
      </c>
      <c r="D5">
        <v>0.99199999999999999</v>
      </c>
      <c r="E5">
        <v>0.99199999999999999</v>
      </c>
      <c r="F5" s="1">
        <v>1.4624197835295399E-61</v>
      </c>
    </row>
    <row r="6" spans="1:6" x14ac:dyDescent="0.2">
      <c r="A6" t="s">
        <v>1879</v>
      </c>
      <c r="B6" s="1">
        <v>3.18897422509532E-63</v>
      </c>
      <c r="C6">
        <v>-5.3744134413295503</v>
      </c>
      <c r="D6">
        <v>0.81599999999999995</v>
      </c>
      <c r="E6">
        <v>0.90900000000000003</v>
      </c>
      <c r="F6" s="1">
        <v>5.7270788108486802E-59</v>
      </c>
    </row>
    <row r="7" spans="1:6" x14ac:dyDescent="0.2">
      <c r="A7" t="s">
        <v>107</v>
      </c>
      <c r="B7" s="1">
        <v>1.8654795231063501E-62</v>
      </c>
      <c r="C7">
        <v>-18.948059102711099</v>
      </c>
      <c r="D7">
        <v>0.93</v>
      </c>
      <c r="E7">
        <v>0.97099999999999997</v>
      </c>
      <c r="F7" s="1">
        <v>3.3502146755466899E-58</v>
      </c>
    </row>
    <row r="8" spans="1:6" x14ac:dyDescent="0.2">
      <c r="A8" t="s">
        <v>1660</v>
      </c>
      <c r="B8" s="1">
        <v>9.9886524925967006E-62</v>
      </c>
      <c r="C8">
        <v>-228.01545820861401</v>
      </c>
      <c r="D8">
        <v>0.99199999999999999</v>
      </c>
      <c r="E8">
        <v>0.995</v>
      </c>
      <c r="F8" s="1">
        <v>1.7938621011454401E-57</v>
      </c>
    </row>
    <row r="9" spans="1:6" x14ac:dyDescent="0.2">
      <c r="A9" t="s">
        <v>112</v>
      </c>
      <c r="B9" s="1">
        <v>6.9466693194063894E-61</v>
      </c>
      <c r="C9">
        <v>-2.6300560402874198</v>
      </c>
      <c r="D9">
        <v>0.496</v>
      </c>
      <c r="E9">
        <v>0.69</v>
      </c>
      <c r="F9" s="1">
        <v>1.24755234307219E-56</v>
      </c>
    </row>
    <row r="10" spans="1:6" x14ac:dyDescent="0.2">
      <c r="A10" t="s">
        <v>120</v>
      </c>
      <c r="B10" s="1">
        <v>9.0883253376247596E-61</v>
      </c>
      <c r="C10">
        <v>-30.3698746083655</v>
      </c>
      <c r="D10">
        <v>0.89900000000000002</v>
      </c>
      <c r="E10">
        <v>0.94599999999999995</v>
      </c>
      <c r="F10" s="1">
        <v>1.63217234738403E-56</v>
      </c>
    </row>
    <row r="11" spans="1:6" x14ac:dyDescent="0.2">
      <c r="A11" t="s">
        <v>102</v>
      </c>
      <c r="B11" s="1">
        <v>3.0421258383432002E-60</v>
      </c>
      <c r="C11">
        <v>-10.036469478055601</v>
      </c>
      <c r="D11">
        <v>0.34200000000000003</v>
      </c>
      <c r="E11">
        <v>0.55100000000000005</v>
      </c>
      <c r="F11" s="1">
        <v>5.46335379308056E-56</v>
      </c>
    </row>
    <row r="12" spans="1:6" x14ac:dyDescent="0.2">
      <c r="A12" t="s">
        <v>132</v>
      </c>
      <c r="B12" s="1">
        <v>4.9939880181757597E-60</v>
      </c>
      <c r="C12">
        <v>-2.0110190980364702</v>
      </c>
      <c r="D12">
        <v>0.86099999999999999</v>
      </c>
      <c r="E12">
        <v>0.92300000000000004</v>
      </c>
      <c r="F12" s="1">
        <v>8.9687030818418505E-56</v>
      </c>
    </row>
    <row r="13" spans="1:6" x14ac:dyDescent="0.2">
      <c r="A13" t="s">
        <v>1880</v>
      </c>
      <c r="B13" s="1">
        <v>1.07856907250723E-58</v>
      </c>
      <c r="C13">
        <v>-3.9665361397257701</v>
      </c>
      <c r="D13">
        <v>0.74099999999999999</v>
      </c>
      <c r="E13">
        <v>0.84699999999999998</v>
      </c>
      <c r="F13" s="1">
        <v>1.93700219731573E-54</v>
      </c>
    </row>
    <row r="14" spans="1:6" x14ac:dyDescent="0.2">
      <c r="A14" t="s">
        <v>59</v>
      </c>
      <c r="B14" s="1">
        <v>2.9555391313662701E-57</v>
      </c>
      <c r="C14">
        <v>-158.76598394062799</v>
      </c>
      <c r="D14">
        <v>0.99299999999999999</v>
      </c>
      <c r="E14">
        <v>0.99099999999999999</v>
      </c>
      <c r="F14" s="1">
        <v>5.3078527260206904E-53</v>
      </c>
    </row>
    <row r="15" spans="1:6" x14ac:dyDescent="0.2">
      <c r="A15" t="s">
        <v>18</v>
      </c>
      <c r="B15" s="1">
        <v>1.4747554311503001E-56</v>
      </c>
      <c r="C15">
        <v>-27.389032328369399</v>
      </c>
      <c r="D15">
        <v>0.95099999999999996</v>
      </c>
      <c r="E15">
        <v>0.97</v>
      </c>
      <c r="F15" s="1">
        <v>2.64851327880282E-52</v>
      </c>
    </row>
    <row r="16" spans="1:6" x14ac:dyDescent="0.2">
      <c r="A16" t="s">
        <v>216</v>
      </c>
      <c r="B16" s="1">
        <v>4.8958403327180297E-55</v>
      </c>
      <c r="C16">
        <v>-6.8676016056858504</v>
      </c>
      <c r="D16">
        <v>0.65400000000000003</v>
      </c>
      <c r="E16">
        <v>0.79400000000000004</v>
      </c>
      <c r="F16" s="1">
        <v>8.7924396535283097E-51</v>
      </c>
    </row>
    <row r="17" spans="1:6" x14ac:dyDescent="0.2">
      <c r="A17" t="s">
        <v>191</v>
      </c>
      <c r="B17" s="1">
        <v>9.8078365667855594E-55</v>
      </c>
      <c r="C17">
        <v>-17.939296176229501</v>
      </c>
      <c r="D17">
        <v>0.747</v>
      </c>
      <c r="E17">
        <v>0.85799999999999998</v>
      </c>
      <c r="F17" s="1">
        <v>1.7613893690290201E-50</v>
      </c>
    </row>
    <row r="18" spans="1:6" x14ac:dyDescent="0.2">
      <c r="A18" t="s">
        <v>113</v>
      </c>
      <c r="B18" s="1">
        <v>1.1338563791505E-54</v>
      </c>
      <c r="C18">
        <v>-3.6857649196134501</v>
      </c>
      <c r="D18">
        <v>0.71899999999999997</v>
      </c>
      <c r="E18">
        <v>0.83299999999999996</v>
      </c>
      <c r="F18" s="1">
        <v>2.0362926713163901E-50</v>
      </c>
    </row>
    <row r="19" spans="1:6" x14ac:dyDescent="0.2">
      <c r="A19" t="s">
        <v>108</v>
      </c>
      <c r="B19" s="1">
        <v>5.0061976525461998E-53</v>
      </c>
      <c r="C19">
        <v>-31.8125386532428</v>
      </c>
      <c r="D19">
        <v>0.89300000000000002</v>
      </c>
      <c r="E19">
        <v>0.94</v>
      </c>
      <c r="F19" s="1">
        <v>8.9906303642077198E-49</v>
      </c>
    </row>
    <row r="20" spans="1:6" x14ac:dyDescent="0.2">
      <c r="A20" t="s">
        <v>155</v>
      </c>
      <c r="B20" s="1">
        <v>1.25374722927548E-52</v>
      </c>
      <c r="C20">
        <v>-56.373406137060101</v>
      </c>
      <c r="D20">
        <v>0.95599999999999996</v>
      </c>
      <c r="E20">
        <v>0.97399999999999998</v>
      </c>
      <c r="F20" s="1">
        <v>2.25160464905584E-48</v>
      </c>
    </row>
    <row r="21" spans="1:6" x14ac:dyDescent="0.2">
      <c r="A21" t="s">
        <v>97</v>
      </c>
      <c r="B21" s="1">
        <v>1.37760139344325E-52</v>
      </c>
      <c r="C21">
        <v>-3.5800830632141198</v>
      </c>
      <c r="D21">
        <v>0.81299999999999994</v>
      </c>
      <c r="E21">
        <v>0.89300000000000002</v>
      </c>
      <c r="F21" s="1">
        <v>2.4740343424847299E-48</v>
      </c>
    </row>
    <row r="22" spans="1:6" x14ac:dyDescent="0.2">
      <c r="A22" t="s">
        <v>126</v>
      </c>
      <c r="B22" s="1">
        <v>1.50959935685678E-52</v>
      </c>
      <c r="C22">
        <v>-5.3944884530637998</v>
      </c>
      <c r="D22">
        <v>0.97699999999999998</v>
      </c>
      <c r="E22">
        <v>0.98599999999999999</v>
      </c>
      <c r="F22" s="1">
        <v>2.7110894849791E-48</v>
      </c>
    </row>
    <row r="23" spans="1:6" x14ac:dyDescent="0.2">
      <c r="A23" t="s">
        <v>103</v>
      </c>
      <c r="B23" s="1">
        <v>1.8377611291608999E-52</v>
      </c>
      <c r="C23">
        <v>-3.89634146562797</v>
      </c>
      <c r="D23">
        <v>0.35</v>
      </c>
      <c r="E23">
        <v>0.55400000000000005</v>
      </c>
      <c r="F23" s="1">
        <v>3.3004352118600601E-48</v>
      </c>
    </row>
    <row r="24" spans="1:6" x14ac:dyDescent="0.2">
      <c r="A24" t="s">
        <v>115</v>
      </c>
      <c r="B24" s="1">
        <v>4.13683406104238E-52</v>
      </c>
      <c r="C24">
        <v>-5.8446128516344196</v>
      </c>
      <c r="D24">
        <v>0.98599999999999999</v>
      </c>
      <c r="E24">
        <v>0.98599999999999999</v>
      </c>
      <c r="F24" s="1">
        <v>7.4293402902260203E-48</v>
      </c>
    </row>
    <row r="25" spans="1:6" x14ac:dyDescent="0.2">
      <c r="A25" t="s">
        <v>104</v>
      </c>
      <c r="B25" s="1">
        <v>5.9382635149836397E-52</v>
      </c>
      <c r="C25">
        <v>-26.041613820961398</v>
      </c>
      <c r="D25">
        <v>0.96099999999999997</v>
      </c>
      <c r="E25">
        <v>0.97399999999999998</v>
      </c>
      <c r="F25" s="1">
        <v>1.06645274465591E-47</v>
      </c>
    </row>
    <row r="26" spans="1:6" x14ac:dyDescent="0.2">
      <c r="A26" t="s">
        <v>125</v>
      </c>
      <c r="B26" s="1">
        <v>6.5009389633270598E-52</v>
      </c>
      <c r="C26">
        <v>-6.9976380731047003</v>
      </c>
      <c r="D26">
        <v>0.77700000000000002</v>
      </c>
      <c r="E26">
        <v>0.86299999999999999</v>
      </c>
      <c r="F26" s="1">
        <v>1.1675036284239101E-47</v>
      </c>
    </row>
    <row r="27" spans="1:6" x14ac:dyDescent="0.2">
      <c r="A27" t="s">
        <v>348</v>
      </c>
      <c r="B27" s="1">
        <v>1.5438081790323E-50</v>
      </c>
      <c r="C27">
        <v>-3.5873235661148302</v>
      </c>
      <c r="D27">
        <v>0.57999999999999996</v>
      </c>
      <c r="E27">
        <v>0.72699999999999998</v>
      </c>
      <c r="F27" s="1">
        <v>2.77252510872411E-46</v>
      </c>
    </row>
    <row r="28" spans="1:6" x14ac:dyDescent="0.2">
      <c r="A28" t="s">
        <v>127</v>
      </c>
      <c r="B28" s="1">
        <v>4.6585757511326698E-50</v>
      </c>
      <c r="C28">
        <v>-6.8708044112181197</v>
      </c>
      <c r="D28">
        <v>0.81499999999999995</v>
      </c>
      <c r="E28">
        <v>0.89600000000000002</v>
      </c>
      <c r="F28" s="1">
        <v>8.3663361914591604E-46</v>
      </c>
    </row>
    <row r="29" spans="1:6" x14ac:dyDescent="0.2">
      <c r="A29" t="s">
        <v>284</v>
      </c>
      <c r="B29" s="1">
        <v>2.2579944162805199E-49</v>
      </c>
      <c r="C29">
        <v>4.7467988330771496</v>
      </c>
      <c r="D29">
        <v>0.56299999999999994</v>
      </c>
      <c r="E29">
        <v>0.72799999999999998</v>
      </c>
      <c r="F29" s="1">
        <v>4.0551321721981798E-45</v>
      </c>
    </row>
    <row r="30" spans="1:6" x14ac:dyDescent="0.2">
      <c r="A30" t="s">
        <v>196</v>
      </c>
      <c r="B30" s="1">
        <v>3.0391155024665701E-49</v>
      </c>
      <c r="C30">
        <v>-13.1276304182313</v>
      </c>
      <c r="D30">
        <v>0.96699999999999997</v>
      </c>
      <c r="E30">
        <v>0.96899999999999997</v>
      </c>
      <c r="F30" s="1">
        <v>5.4579475308797199E-45</v>
      </c>
    </row>
    <row r="31" spans="1:6" x14ac:dyDescent="0.2">
      <c r="A31" t="s">
        <v>105</v>
      </c>
      <c r="B31" s="1">
        <v>4.8475515419370202E-49</v>
      </c>
      <c r="C31">
        <v>-55.8818118722238</v>
      </c>
      <c r="D31">
        <v>0.98099999999999998</v>
      </c>
      <c r="E31">
        <v>0.98799999999999999</v>
      </c>
      <c r="F31" s="1">
        <v>8.7057178141646896E-45</v>
      </c>
    </row>
    <row r="32" spans="1:6" x14ac:dyDescent="0.2">
      <c r="A32" t="s">
        <v>111</v>
      </c>
      <c r="B32" s="1">
        <v>9.6655878732309899E-49</v>
      </c>
      <c r="C32">
        <v>20.7654797839186</v>
      </c>
      <c r="D32">
        <v>0.95199999999999996</v>
      </c>
      <c r="E32">
        <v>0.97</v>
      </c>
      <c r="F32" s="1">
        <v>1.7358429261535499E-44</v>
      </c>
    </row>
    <row r="33" spans="1:6" x14ac:dyDescent="0.2">
      <c r="A33" t="s">
        <v>88</v>
      </c>
      <c r="B33" s="1">
        <v>2.3500613058884401E-48</v>
      </c>
      <c r="C33">
        <v>-98.171171398493101</v>
      </c>
      <c r="D33">
        <v>0.98599999999999999</v>
      </c>
      <c r="E33">
        <v>0.98799999999999999</v>
      </c>
      <c r="F33" s="1">
        <v>4.2204750992450502E-44</v>
      </c>
    </row>
    <row r="34" spans="1:6" x14ac:dyDescent="0.2">
      <c r="A34" t="s">
        <v>299</v>
      </c>
      <c r="B34" s="1">
        <v>2.9445075629948598E-48</v>
      </c>
      <c r="C34">
        <v>-39.990144591383697</v>
      </c>
      <c r="D34">
        <v>0.878</v>
      </c>
      <c r="E34">
        <v>0.93400000000000005</v>
      </c>
      <c r="F34" s="1">
        <v>5.2880411323824699E-44</v>
      </c>
    </row>
    <row r="35" spans="1:6" x14ac:dyDescent="0.2">
      <c r="A35" t="s">
        <v>173</v>
      </c>
      <c r="B35" s="1">
        <v>5.6804057745117903E-48</v>
      </c>
      <c r="C35">
        <v>-7.5367875873657102</v>
      </c>
      <c r="D35">
        <v>0.80400000000000005</v>
      </c>
      <c r="E35">
        <v>0.879</v>
      </c>
      <c r="F35" s="1">
        <v>1.0201440730445701E-43</v>
      </c>
    </row>
    <row r="36" spans="1:6" x14ac:dyDescent="0.2">
      <c r="A36" t="s">
        <v>109</v>
      </c>
      <c r="B36" s="1">
        <v>1.1741545782034299E-47</v>
      </c>
      <c r="C36">
        <v>-6.8833274954732904</v>
      </c>
      <c r="D36">
        <v>0.71</v>
      </c>
      <c r="E36">
        <v>0.81200000000000006</v>
      </c>
      <c r="F36" s="1">
        <v>2.1086642069955399E-43</v>
      </c>
    </row>
    <row r="37" spans="1:6" x14ac:dyDescent="0.2">
      <c r="A37" t="s">
        <v>53</v>
      </c>
      <c r="B37" s="1">
        <v>1.1921413900707501E-47</v>
      </c>
      <c r="C37">
        <v>-1.499235928958</v>
      </c>
      <c r="D37">
        <v>0.73199999999999998</v>
      </c>
      <c r="E37">
        <v>0.83399999999999996</v>
      </c>
      <c r="F37" s="1">
        <v>2.1409667224280601E-43</v>
      </c>
    </row>
    <row r="38" spans="1:6" x14ac:dyDescent="0.2">
      <c r="A38" t="s">
        <v>182</v>
      </c>
      <c r="B38" s="1">
        <v>2.2871776342638098E-47</v>
      </c>
      <c r="C38">
        <v>-13.0436921486387</v>
      </c>
      <c r="D38">
        <v>0.90800000000000003</v>
      </c>
      <c r="E38">
        <v>0.94199999999999995</v>
      </c>
      <c r="F38" s="1">
        <v>4.1075423133743797E-43</v>
      </c>
    </row>
    <row r="39" spans="1:6" x14ac:dyDescent="0.2">
      <c r="A39" t="s">
        <v>273</v>
      </c>
      <c r="B39" s="1">
        <v>2.67812347909977E-47</v>
      </c>
      <c r="C39">
        <v>-5.7969940614525699</v>
      </c>
      <c r="D39">
        <v>0.81</v>
      </c>
      <c r="E39">
        <v>0.88700000000000001</v>
      </c>
      <c r="F39" s="1">
        <v>4.8096419561152802E-43</v>
      </c>
    </row>
    <row r="40" spans="1:6" x14ac:dyDescent="0.2">
      <c r="A40" t="s">
        <v>110</v>
      </c>
      <c r="B40" s="1">
        <v>6.8194612696412702E-47</v>
      </c>
      <c r="C40" t="e" cm="1">
        <f t="array" ref="C40">-Inf</f>
        <v>#NAME?</v>
      </c>
      <c r="D40">
        <v>0.996</v>
      </c>
      <c r="E40">
        <v>0.99299999999999999</v>
      </c>
      <c r="F40" s="1">
        <v>1.2247070494148801E-42</v>
      </c>
    </row>
    <row r="41" spans="1:6" x14ac:dyDescent="0.2">
      <c r="A41" t="s">
        <v>248</v>
      </c>
      <c r="B41" s="1">
        <v>7.28920132709741E-47</v>
      </c>
      <c r="C41">
        <v>-17.751011270224499</v>
      </c>
      <c r="D41">
        <v>0.95499999999999996</v>
      </c>
      <c r="E41">
        <v>0.97</v>
      </c>
      <c r="F41" s="1">
        <v>1.30906766633342E-42</v>
      </c>
    </row>
    <row r="42" spans="1:6" x14ac:dyDescent="0.2">
      <c r="A42" t="s">
        <v>148</v>
      </c>
      <c r="B42" s="1">
        <v>1.6437364577474899E-46</v>
      </c>
      <c r="C42">
        <v>-8.8144876193202109</v>
      </c>
      <c r="D42">
        <v>0.91300000000000003</v>
      </c>
      <c r="E42">
        <v>0.94499999999999995</v>
      </c>
      <c r="F42" s="1">
        <v>2.9519863044687199E-42</v>
      </c>
    </row>
    <row r="43" spans="1:6" x14ac:dyDescent="0.2">
      <c r="A43" t="s">
        <v>324</v>
      </c>
      <c r="B43" s="1">
        <v>2.1908174124515801E-46</v>
      </c>
      <c r="C43">
        <v>-2.6035259507297499</v>
      </c>
      <c r="D43">
        <v>0.499</v>
      </c>
      <c r="E43">
        <v>0.66400000000000003</v>
      </c>
      <c r="F43" s="1">
        <v>3.9344889910218001E-42</v>
      </c>
    </row>
    <row r="44" spans="1:6" x14ac:dyDescent="0.2">
      <c r="A44" t="s">
        <v>400</v>
      </c>
      <c r="B44" s="1">
        <v>2.22251405394996E-46</v>
      </c>
      <c r="C44">
        <v>-190.50902415002199</v>
      </c>
      <c r="D44">
        <v>0.97699999999999998</v>
      </c>
      <c r="E44">
        <v>0.97899999999999998</v>
      </c>
      <c r="F44" s="1">
        <v>3.9914129894887398E-42</v>
      </c>
    </row>
    <row r="45" spans="1:6" x14ac:dyDescent="0.2">
      <c r="A45" t="s">
        <v>238</v>
      </c>
      <c r="B45" s="1">
        <v>6.3319864206561599E-46</v>
      </c>
      <c r="C45">
        <v>-3.3765667877530001</v>
      </c>
      <c r="D45">
        <v>0.73499999999999999</v>
      </c>
      <c r="E45">
        <v>0.84199999999999997</v>
      </c>
      <c r="F45" s="1">
        <v>1.1371614412856399E-41</v>
      </c>
    </row>
    <row r="46" spans="1:6" x14ac:dyDescent="0.2">
      <c r="A46" t="s">
        <v>116</v>
      </c>
      <c r="B46" s="1">
        <v>6.3703529473537799E-46</v>
      </c>
      <c r="C46">
        <v>-6.7488759680227099</v>
      </c>
      <c r="D46">
        <v>0.88</v>
      </c>
      <c r="E46">
        <v>0.93500000000000005</v>
      </c>
      <c r="F46" s="1">
        <v>1.14405168581526E-41</v>
      </c>
    </row>
    <row r="47" spans="1:6" x14ac:dyDescent="0.2">
      <c r="A47" t="s">
        <v>242</v>
      </c>
      <c r="B47" s="1">
        <v>1.33374405280545E-45</v>
      </c>
      <c r="C47">
        <v>-13.301021030579999</v>
      </c>
      <c r="D47">
        <v>0.55900000000000005</v>
      </c>
      <c r="E47">
        <v>0.70399999999999996</v>
      </c>
      <c r="F47" s="1">
        <v>2.3952709444333097E-41</v>
      </c>
    </row>
    <row r="48" spans="1:6" x14ac:dyDescent="0.2">
      <c r="A48" t="s">
        <v>215</v>
      </c>
      <c r="B48" s="1">
        <v>1.6842444738474199E-45</v>
      </c>
      <c r="C48">
        <v>-20.429116590962</v>
      </c>
      <c r="D48">
        <v>0.92800000000000005</v>
      </c>
      <c r="E48">
        <v>0.94899999999999995</v>
      </c>
      <c r="F48" s="1">
        <v>3.0247346505825799E-41</v>
      </c>
    </row>
    <row r="49" spans="1:6" x14ac:dyDescent="0.2">
      <c r="A49" t="s">
        <v>106</v>
      </c>
      <c r="B49" s="1">
        <v>2.42555744291442E-45</v>
      </c>
      <c r="C49">
        <v>-12.5828552407663</v>
      </c>
      <c r="D49">
        <v>0.872</v>
      </c>
      <c r="E49">
        <v>0.91</v>
      </c>
      <c r="F49" s="1">
        <v>4.3560586117300003E-41</v>
      </c>
    </row>
    <row r="50" spans="1:6" x14ac:dyDescent="0.2">
      <c r="A50" t="s">
        <v>227</v>
      </c>
      <c r="B50" s="1">
        <v>4.82665953547731E-45</v>
      </c>
      <c r="C50">
        <v>-2.11926272634593</v>
      </c>
      <c r="D50">
        <v>0.82299999999999995</v>
      </c>
      <c r="E50">
        <v>0.89600000000000002</v>
      </c>
      <c r="F50" s="1">
        <v>8.6681978597636995E-41</v>
      </c>
    </row>
    <row r="51" spans="1:6" x14ac:dyDescent="0.2">
      <c r="A51" t="s">
        <v>240</v>
      </c>
      <c r="B51" s="1">
        <v>6.8892941896414096E-45</v>
      </c>
      <c r="C51">
        <v>-11.7591574094373</v>
      </c>
      <c r="D51">
        <v>0.73499999999999999</v>
      </c>
      <c r="E51">
        <v>0.82599999999999996</v>
      </c>
      <c r="F51" s="1">
        <v>1.2372483435177001E-40</v>
      </c>
    </row>
    <row r="52" spans="1:6" x14ac:dyDescent="0.2">
      <c r="A52" t="s">
        <v>206</v>
      </c>
      <c r="B52" s="1">
        <v>1.3645698440398401E-44</v>
      </c>
      <c r="C52">
        <v>-21.183906002504301</v>
      </c>
      <c r="D52">
        <v>0.91300000000000003</v>
      </c>
      <c r="E52">
        <v>0.93899999999999995</v>
      </c>
      <c r="F52" s="1">
        <v>2.4506309829111601E-40</v>
      </c>
    </row>
    <row r="53" spans="1:6" x14ac:dyDescent="0.2">
      <c r="A53" t="s">
        <v>150</v>
      </c>
      <c r="B53" s="1">
        <v>2.3636976537617599E-44</v>
      </c>
      <c r="C53">
        <v>-16.613099549807501</v>
      </c>
      <c r="D53">
        <v>0.81299999999999994</v>
      </c>
      <c r="E53">
        <v>0.88700000000000001</v>
      </c>
      <c r="F53" s="1">
        <v>4.2449646163907498E-40</v>
      </c>
    </row>
    <row r="54" spans="1:6" x14ac:dyDescent="0.2">
      <c r="A54" t="s">
        <v>86</v>
      </c>
      <c r="B54" s="1">
        <v>3.07624472053567E-44</v>
      </c>
      <c r="C54">
        <v>-68.912017208142302</v>
      </c>
      <c r="D54">
        <v>0.97599999999999998</v>
      </c>
      <c r="E54">
        <v>0.97899999999999998</v>
      </c>
      <c r="F54" s="1">
        <v>5.5246278936100003E-40</v>
      </c>
    </row>
    <row r="55" spans="1:6" x14ac:dyDescent="0.2">
      <c r="A55" t="s">
        <v>220</v>
      </c>
      <c r="B55" s="1">
        <v>6.2176080721941297E-44</v>
      </c>
      <c r="C55">
        <v>-12.8745945639263</v>
      </c>
      <c r="D55">
        <v>0.96499999999999997</v>
      </c>
      <c r="E55">
        <v>0.97199999999999998</v>
      </c>
      <c r="F55" s="1">
        <v>1.1166202336853399E-39</v>
      </c>
    </row>
    <row r="56" spans="1:6" x14ac:dyDescent="0.2">
      <c r="A56" t="s">
        <v>159</v>
      </c>
      <c r="B56" s="1">
        <v>7.1729510783398603E-44</v>
      </c>
      <c r="C56">
        <v>-15.2837726898694</v>
      </c>
      <c r="D56">
        <v>0.81100000000000005</v>
      </c>
      <c r="E56">
        <v>0.88900000000000001</v>
      </c>
      <c r="F56" s="1">
        <v>1.28819028415906E-39</v>
      </c>
    </row>
    <row r="57" spans="1:6" x14ac:dyDescent="0.2">
      <c r="A57" t="s">
        <v>168</v>
      </c>
      <c r="B57" s="1">
        <v>1.0242787057622599E-43</v>
      </c>
      <c r="C57">
        <v>-17.933669458960299</v>
      </c>
      <c r="D57">
        <v>0.81100000000000005</v>
      </c>
      <c r="E57">
        <v>0.88400000000000001</v>
      </c>
      <c r="F57" s="1">
        <v>1.83950212767845E-39</v>
      </c>
    </row>
    <row r="58" spans="1:6" x14ac:dyDescent="0.2">
      <c r="A58" t="s">
        <v>243</v>
      </c>
      <c r="B58" s="1">
        <v>1.59967928206261E-43</v>
      </c>
      <c r="C58">
        <v>-3.0886244328001902</v>
      </c>
      <c r="D58">
        <v>0.61399999999999999</v>
      </c>
      <c r="E58">
        <v>0.749</v>
      </c>
      <c r="F58" s="1">
        <v>2.8728640226562301E-39</v>
      </c>
    </row>
    <row r="59" spans="1:6" x14ac:dyDescent="0.2">
      <c r="A59" t="s">
        <v>122</v>
      </c>
      <c r="B59" s="1">
        <v>1.8797868864601499E-43</v>
      </c>
      <c r="C59">
        <v>-37.583415312571603</v>
      </c>
      <c r="D59">
        <v>0.99099999999999999</v>
      </c>
      <c r="E59">
        <v>0.99</v>
      </c>
      <c r="F59" s="1">
        <v>3.3759092693937803E-39</v>
      </c>
    </row>
    <row r="60" spans="1:6" x14ac:dyDescent="0.2">
      <c r="A60" t="s">
        <v>210</v>
      </c>
      <c r="B60" s="1">
        <v>2.0671693303345701E-43</v>
      </c>
      <c r="C60">
        <v>-5.0283254067816898</v>
      </c>
      <c r="D60">
        <v>0.64100000000000001</v>
      </c>
      <c r="E60">
        <v>0.76800000000000002</v>
      </c>
      <c r="F60" s="1">
        <v>3.7124294003478599E-39</v>
      </c>
    </row>
    <row r="61" spans="1:6" x14ac:dyDescent="0.2">
      <c r="A61" t="s">
        <v>141</v>
      </c>
      <c r="B61" s="1">
        <v>3.1542150343340601E-43</v>
      </c>
      <c r="C61">
        <v>-9.6462456532994292</v>
      </c>
      <c r="D61">
        <v>0.88600000000000001</v>
      </c>
      <c r="E61">
        <v>0.92700000000000005</v>
      </c>
      <c r="F61" s="1">
        <v>5.6646547801605397E-39</v>
      </c>
    </row>
    <row r="62" spans="1:6" x14ac:dyDescent="0.2">
      <c r="A62" t="s">
        <v>624</v>
      </c>
      <c r="B62" s="1">
        <v>3.1897253245225302E-43</v>
      </c>
      <c r="C62">
        <v>-20.087899799781201</v>
      </c>
      <c r="D62">
        <v>0.97299999999999998</v>
      </c>
      <c r="E62">
        <v>0.98199999999999998</v>
      </c>
      <c r="F62" s="1">
        <v>5.7284277103100197E-39</v>
      </c>
    </row>
    <row r="63" spans="1:6" x14ac:dyDescent="0.2">
      <c r="A63" t="s">
        <v>131</v>
      </c>
      <c r="B63" s="1">
        <v>5.5323442863803902E-43</v>
      </c>
      <c r="C63">
        <v>-34.329814090762397</v>
      </c>
      <c r="D63">
        <v>0.96399999999999997</v>
      </c>
      <c r="E63">
        <v>0.97199999999999998</v>
      </c>
      <c r="F63" s="1">
        <v>9.93553710391054E-39</v>
      </c>
    </row>
    <row r="64" spans="1:6" x14ac:dyDescent="0.2">
      <c r="A64" t="s">
        <v>83</v>
      </c>
      <c r="B64" s="1">
        <v>7.0314291859409001E-43</v>
      </c>
      <c r="C64">
        <v>-2.5937710085125198</v>
      </c>
      <c r="D64">
        <v>0.47099999999999997</v>
      </c>
      <c r="E64">
        <v>0.621</v>
      </c>
      <c r="F64" s="1">
        <v>1.2627743675031301E-38</v>
      </c>
    </row>
    <row r="65" spans="1:6" x14ac:dyDescent="0.2">
      <c r="A65" t="s">
        <v>349</v>
      </c>
      <c r="B65" s="1">
        <v>9.7359920166801405E-43</v>
      </c>
      <c r="C65">
        <v>-13.400382728874799</v>
      </c>
      <c r="D65">
        <v>0.66</v>
      </c>
      <c r="E65">
        <v>0.79100000000000004</v>
      </c>
      <c r="F65" s="1">
        <v>1.7484868062755899E-38</v>
      </c>
    </row>
    <row r="66" spans="1:6" x14ac:dyDescent="0.2">
      <c r="A66" t="s">
        <v>1881</v>
      </c>
      <c r="B66" s="1">
        <v>1.6855304943993299E-42</v>
      </c>
      <c r="C66">
        <v>-9.32165338677415</v>
      </c>
      <c r="D66">
        <v>0.61599999999999999</v>
      </c>
      <c r="E66">
        <v>0.749</v>
      </c>
      <c r="F66" s="1">
        <v>3.0270442148917702E-38</v>
      </c>
    </row>
    <row r="67" spans="1:6" x14ac:dyDescent="0.2">
      <c r="A67" t="s">
        <v>233</v>
      </c>
      <c r="B67" s="1">
        <v>1.74199503684279E-42</v>
      </c>
      <c r="C67">
        <v>-1.71834805203231</v>
      </c>
      <c r="D67">
        <v>0.96399999999999997</v>
      </c>
      <c r="E67">
        <v>0.97599999999999998</v>
      </c>
      <c r="F67" s="1">
        <v>3.1284488866659601E-38</v>
      </c>
    </row>
    <row r="68" spans="1:6" x14ac:dyDescent="0.2">
      <c r="A68" t="s">
        <v>1882</v>
      </c>
      <c r="B68" s="1">
        <v>1.89934982680475E-42</v>
      </c>
      <c r="C68">
        <v>-9.2548592017859992</v>
      </c>
      <c r="D68">
        <v>0.67700000000000005</v>
      </c>
      <c r="E68">
        <v>0.79300000000000004</v>
      </c>
      <c r="F68" s="1">
        <v>3.4110423539586401E-38</v>
      </c>
    </row>
    <row r="69" spans="1:6" x14ac:dyDescent="0.2">
      <c r="A69" t="s">
        <v>44</v>
      </c>
      <c r="B69" s="1">
        <v>2.0063556215140201E-42</v>
      </c>
      <c r="C69">
        <v>-12.4768464347882</v>
      </c>
      <c r="D69">
        <v>0.93500000000000005</v>
      </c>
      <c r="E69">
        <v>0.95599999999999996</v>
      </c>
      <c r="F69" s="1">
        <v>3.60321406067703E-38</v>
      </c>
    </row>
    <row r="70" spans="1:6" x14ac:dyDescent="0.2">
      <c r="A70" t="s">
        <v>323</v>
      </c>
      <c r="B70" s="1">
        <v>2.8507720710475799E-42</v>
      </c>
      <c r="C70">
        <v>-2.4582522185398998</v>
      </c>
      <c r="D70">
        <v>0.78600000000000003</v>
      </c>
      <c r="E70">
        <v>0.872</v>
      </c>
      <c r="F70" s="1">
        <v>5.1197015623943395E-38</v>
      </c>
    </row>
    <row r="71" spans="1:6" x14ac:dyDescent="0.2">
      <c r="A71" t="s">
        <v>123</v>
      </c>
      <c r="B71" s="1">
        <v>3.4652113510507501E-42</v>
      </c>
      <c r="C71">
        <v>-19.0365141171171</v>
      </c>
      <c r="D71">
        <v>0.93300000000000005</v>
      </c>
      <c r="E71">
        <v>0.96199999999999997</v>
      </c>
      <c r="F71" s="1">
        <v>6.2231730653520501E-38</v>
      </c>
    </row>
    <row r="72" spans="1:6" x14ac:dyDescent="0.2">
      <c r="A72" t="s">
        <v>137</v>
      </c>
      <c r="B72" s="1">
        <v>3.7257977962888202E-42</v>
      </c>
      <c r="C72">
        <v>-233.789875376678</v>
      </c>
      <c r="D72">
        <v>0.99199999999999999</v>
      </c>
      <c r="E72">
        <v>0.99099999999999999</v>
      </c>
      <c r="F72" s="1">
        <v>6.6911602623551004E-38</v>
      </c>
    </row>
    <row r="73" spans="1:6" x14ac:dyDescent="0.2">
      <c r="A73" t="s">
        <v>290</v>
      </c>
      <c r="B73" s="1">
        <v>5.1077648558648103E-42</v>
      </c>
      <c r="C73">
        <v>-20.3116339443581</v>
      </c>
      <c r="D73">
        <v>0.80500000000000005</v>
      </c>
      <c r="E73">
        <v>0.88</v>
      </c>
      <c r="F73" s="1">
        <v>9.1730349046476098E-38</v>
      </c>
    </row>
    <row r="74" spans="1:6" x14ac:dyDescent="0.2">
      <c r="A74" t="s">
        <v>152</v>
      </c>
      <c r="B74" s="1">
        <v>5.8555150405790594E-42</v>
      </c>
      <c r="C74">
        <v>-13.407711445296901</v>
      </c>
      <c r="D74">
        <v>0.81399999999999995</v>
      </c>
      <c r="E74">
        <v>0.88800000000000001</v>
      </c>
      <c r="F74" s="1">
        <v>1.0515919461375899E-37</v>
      </c>
    </row>
    <row r="75" spans="1:6" x14ac:dyDescent="0.2">
      <c r="A75" t="s">
        <v>274</v>
      </c>
      <c r="B75" s="1">
        <v>1.2315855204449801E-41</v>
      </c>
      <c r="C75">
        <v>-17.0754114422278</v>
      </c>
      <c r="D75">
        <v>0.80700000000000005</v>
      </c>
      <c r="E75">
        <v>0.88800000000000001</v>
      </c>
      <c r="F75" s="1">
        <v>2.2118044361671399E-37</v>
      </c>
    </row>
    <row r="76" spans="1:6" x14ac:dyDescent="0.2">
      <c r="A76" t="s">
        <v>138</v>
      </c>
      <c r="B76" s="1">
        <v>1.3587234312410699E-41</v>
      </c>
      <c r="C76">
        <v>-4.2503853858899099</v>
      </c>
      <c r="D76">
        <v>0.85</v>
      </c>
      <c r="E76">
        <v>0.91</v>
      </c>
      <c r="F76" s="1">
        <v>2.44013141016584E-37</v>
      </c>
    </row>
    <row r="77" spans="1:6" x14ac:dyDescent="0.2">
      <c r="A77" t="s">
        <v>316</v>
      </c>
      <c r="B77" s="1">
        <v>1.4739643200903799E-41</v>
      </c>
      <c r="C77">
        <v>-22.939108298466699</v>
      </c>
      <c r="D77">
        <v>0.86899999999999999</v>
      </c>
      <c r="E77">
        <v>0.90900000000000003</v>
      </c>
      <c r="F77" s="1">
        <v>2.6470925224503098E-37</v>
      </c>
    </row>
    <row r="78" spans="1:6" x14ac:dyDescent="0.2">
      <c r="A78" t="s">
        <v>140</v>
      </c>
      <c r="B78" s="1">
        <v>2.13003210834445E-41</v>
      </c>
      <c r="C78">
        <v>-3.1169387198852698</v>
      </c>
      <c r="D78">
        <v>0.69099999999999995</v>
      </c>
      <c r="E78">
        <v>0.81399999999999995</v>
      </c>
      <c r="F78" s="1">
        <v>3.8253246633758101E-37</v>
      </c>
    </row>
    <row r="79" spans="1:6" x14ac:dyDescent="0.2">
      <c r="A79" t="s">
        <v>363</v>
      </c>
      <c r="B79" s="1">
        <v>2.9001173006085498E-41</v>
      </c>
      <c r="C79">
        <v>-18.745598815710299</v>
      </c>
      <c r="D79">
        <v>0.71799999999999997</v>
      </c>
      <c r="E79">
        <v>0.81799999999999995</v>
      </c>
      <c r="F79" s="1">
        <v>5.2083206601629E-37</v>
      </c>
    </row>
    <row r="80" spans="1:6" x14ac:dyDescent="0.2">
      <c r="A80" t="s">
        <v>74</v>
      </c>
      <c r="B80" s="1">
        <v>3.00219339249792E-41</v>
      </c>
      <c r="C80">
        <v>-113.976066878835</v>
      </c>
      <c r="D80">
        <v>0.98599999999999999</v>
      </c>
      <c r="E80">
        <v>0.99</v>
      </c>
      <c r="F80" s="1">
        <v>5.3916391135870102E-37</v>
      </c>
    </row>
    <row r="81" spans="1:6" x14ac:dyDescent="0.2">
      <c r="A81" t="s">
        <v>118</v>
      </c>
      <c r="B81" s="1">
        <v>7.4140723651062101E-41</v>
      </c>
      <c r="C81">
        <v>-33.281425408201102</v>
      </c>
      <c r="D81">
        <v>0.98599999999999999</v>
      </c>
      <c r="E81">
        <v>0.98699999999999999</v>
      </c>
      <c r="F81" s="1">
        <v>1.33149325604942E-36</v>
      </c>
    </row>
    <row r="82" spans="1:6" x14ac:dyDescent="0.2">
      <c r="A82" t="s">
        <v>177</v>
      </c>
      <c r="B82" s="1">
        <v>7.6771845933292797E-41</v>
      </c>
      <c r="C82">
        <v>-4.6601780741801004</v>
      </c>
      <c r="D82">
        <v>0.77100000000000002</v>
      </c>
      <c r="E82">
        <v>0.85199999999999998</v>
      </c>
      <c r="F82" s="1">
        <v>1.37874558111601E-36</v>
      </c>
    </row>
    <row r="83" spans="1:6" x14ac:dyDescent="0.2">
      <c r="A83" t="s">
        <v>82</v>
      </c>
      <c r="B83" s="1">
        <v>1.01718878004128E-40</v>
      </c>
      <c r="C83">
        <v>-8.4269161694799806</v>
      </c>
      <c r="D83">
        <v>0.71299999999999997</v>
      </c>
      <c r="E83">
        <v>0.80700000000000005</v>
      </c>
      <c r="F83" s="1">
        <v>1.82676933007614E-36</v>
      </c>
    </row>
    <row r="84" spans="1:6" x14ac:dyDescent="0.2">
      <c r="A84" t="s">
        <v>294</v>
      </c>
      <c r="B84" s="1">
        <v>1.43735786019013E-40</v>
      </c>
      <c r="C84">
        <v>-5.6516667952591302</v>
      </c>
      <c r="D84">
        <v>0.71199999999999997</v>
      </c>
      <c r="E84">
        <v>0.81299999999999994</v>
      </c>
      <c r="F84" s="1">
        <v>2.58135098111545E-36</v>
      </c>
    </row>
    <row r="85" spans="1:6" x14ac:dyDescent="0.2">
      <c r="A85" t="s">
        <v>21</v>
      </c>
      <c r="B85" s="1">
        <v>2.38425469135283E-40</v>
      </c>
      <c r="C85">
        <v>-21.715077422551801</v>
      </c>
      <c r="D85">
        <v>0.73899999999999999</v>
      </c>
      <c r="E85">
        <v>0.83499999999999996</v>
      </c>
      <c r="F85" s="1">
        <v>4.2818830002005401E-36</v>
      </c>
    </row>
    <row r="86" spans="1:6" x14ac:dyDescent="0.2">
      <c r="A86" t="s">
        <v>365</v>
      </c>
      <c r="B86" s="1">
        <v>2.78103628497316E-40</v>
      </c>
      <c r="C86">
        <v>-4.55932745374494</v>
      </c>
      <c r="D86">
        <v>0.69799999999999995</v>
      </c>
      <c r="E86">
        <v>0.81</v>
      </c>
      <c r="F86" s="1">
        <v>4.99446306418331E-36</v>
      </c>
    </row>
    <row r="87" spans="1:6" x14ac:dyDescent="0.2">
      <c r="A87" t="s">
        <v>201</v>
      </c>
      <c r="B87" s="1">
        <v>2.8203203020171101E-40</v>
      </c>
      <c r="C87">
        <v>-4.2321598839913799</v>
      </c>
      <c r="D87">
        <v>0.78600000000000003</v>
      </c>
      <c r="E87">
        <v>0.86799999999999999</v>
      </c>
      <c r="F87" s="1">
        <v>5.0650132303925198E-36</v>
      </c>
    </row>
    <row r="88" spans="1:6" x14ac:dyDescent="0.2">
      <c r="A88" t="s">
        <v>221</v>
      </c>
      <c r="B88" s="1">
        <v>2.8241506092191499E-40</v>
      </c>
      <c r="C88">
        <v>-3.2870431394517898</v>
      </c>
      <c r="D88">
        <v>0.77300000000000002</v>
      </c>
      <c r="E88">
        <v>0.871</v>
      </c>
      <c r="F88" s="1">
        <v>5.0718920790966702E-36</v>
      </c>
    </row>
    <row r="89" spans="1:6" x14ac:dyDescent="0.2">
      <c r="A89" t="s">
        <v>119</v>
      </c>
      <c r="B89" s="1">
        <v>3.2793171232996702E-40</v>
      </c>
      <c r="C89">
        <v>-46.7849600575409</v>
      </c>
      <c r="D89">
        <v>0.91400000000000003</v>
      </c>
      <c r="E89">
        <v>0.95699999999999996</v>
      </c>
      <c r="F89" s="1">
        <v>5.8893256217338699E-36</v>
      </c>
    </row>
    <row r="90" spans="1:6" x14ac:dyDescent="0.2">
      <c r="A90" t="s">
        <v>43</v>
      </c>
      <c r="B90" s="1">
        <v>3.3050210032143102E-40</v>
      </c>
      <c r="C90">
        <v>-5.5033730006557198</v>
      </c>
      <c r="D90">
        <v>0.76900000000000002</v>
      </c>
      <c r="E90">
        <v>0.85199999999999998</v>
      </c>
      <c r="F90" s="1">
        <v>5.9354872196725698E-36</v>
      </c>
    </row>
    <row r="91" spans="1:6" x14ac:dyDescent="0.2">
      <c r="A91" t="s">
        <v>49</v>
      </c>
      <c r="B91" s="1">
        <v>4.4309881082412599E-40</v>
      </c>
      <c r="C91">
        <v>-7.1918838868921799</v>
      </c>
      <c r="D91">
        <v>0.79700000000000004</v>
      </c>
      <c r="E91">
        <v>0.874</v>
      </c>
      <c r="F91" s="1">
        <v>7.95761154359047E-36</v>
      </c>
    </row>
    <row r="92" spans="1:6" x14ac:dyDescent="0.2">
      <c r="A92" t="s">
        <v>307</v>
      </c>
      <c r="B92" s="1">
        <v>4.8210532991490598E-40</v>
      </c>
      <c r="C92">
        <v>-3.4144042052023198</v>
      </c>
      <c r="D92">
        <v>0.64700000000000002</v>
      </c>
      <c r="E92">
        <v>0.76300000000000001</v>
      </c>
      <c r="F92" s="1">
        <v>8.6581296199417906E-36</v>
      </c>
    </row>
    <row r="93" spans="1:6" x14ac:dyDescent="0.2">
      <c r="A93" t="s">
        <v>250</v>
      </c>
      <c r="B93" s="1">
        <v>4.9298237657692298E-40</v>
      </c>
      <c r="C93">
        <v>1.63018587486967</v>
      </c>
      <c r="D93">
        <v>0.52900000000000003</v>
      </c>
      <c r="E93">
        <v>0.67900000000000005</v>
      </c>
      <c r="F93" s="1">
        <v>8.8534705009449599E-36</v>
      </c>
    </row>
    <row r="94" spans="1:6" x14ac:dyDescent="0.2">
      <c r="A94" t="s">
        <v>181</v>
      </c>
      <c r="B94" s="1">
        <v>5.9671578505444603E-40</v>
      </c>
      <c r="C94">
        <v>-3.3376051635285502</v>
      </c>
      <c r="D94">
        <v>0.53200000000000003</v>
      </c>
      <c r="E94">
        <v>0.67300000000000004</v>
      </c>
      <c r="F94" s="1">
        <v>1.07164187837928E-35</v>
      </c>
    </row>
    <row r="95" spans="1:6" x14ac:dyDescent="0.2">
      <c r="A95" t="s">
        <v>117</v>
      </c>
      <c r="B95" s="1">
        <v>6.3659483211976297E-40</v>
      </c>
      <c r="C95">
        <v>-4.3318114020406098</v>
      </c>
      <c r="D95">
        <v>0.78800000000000003</v>
      </c>
      <c r="E95">
        <v>0.871</v>
      </c>
      <c r="F95" s="1">
        <v>1.14326065900388E-35</v>
      </c>
    </row>
    <row r="96" spans="1:6" x14ac:dyDescent="0.2">
      <c r="A96" t="s">
        <v>249</v>
      </c>
      <c r="B96" s="1">
        <v>1.41089011565408E-39</v>
      </c>
      <c r="C96">
        <v>-11.854970326003301</v>
      </c>
      <c r="D96">
        <v>0.76500000000000001</v>
      </c>
      <c r="E96">
        <v>0.85499999999999998</v>
      </c>
      <c r="F96" s="1">
        <v>2.5338175587031599E-35</v>
      </c>
    </row>
    <row r="97" spans="1:6" x14ac:dyDescent="0.2">
      <c r="A97" t="s">
        <v>208</v>
      </c>
      <c r="B97" s="1">
        <v>1.43623301167369E-39</v>
      </c>
      <c r="C97">
        <v>-1.60756924892603</v>
      </c>
      <c r="D97">
        <v>0.69799999999999995</v>
      </c>
      <c r="E97">
        <v>0.80500000000000005</v>
      </c>
      <c r="F97" s="1">
        <v>2.5793308656647798E-35</v>
      </c>
    </row>
    <row r="98" spans="1:6" x14ac:dyDescent="0.2">
      <c r="A98" t="s">
        <v>167</v>
      </c>
      <c r="B98" s="1">
        <v>1.4724212883431399E-39</v>
      </c>
      <c r="C98">
        <v>-8.7784434358039896</v>
      </c>
      <c r="D98">
        <v>0.89800000000000002</v>
      </c>
      <c r="E98">
        <v>0.93899999999999995</v>
      </c>
      <c r="F98" s="1">
        <v>2.6443213917354399E-35</v>
      </c>
    </row>
    <row r="99" spans="1:6" x14ac:dyDescent="0.2">
      <c r="A99" t="s">
        <v>428</v>
      </c>
      <c r="B99" s="1">
        <v>1.58820590450127E-39</v>
      </c>
      <c r="C99">
        <v>-2.8026717152101099</v>
      </c>
      <c r="D99">
        <v>0.58699999999999997</v>
      </c>
      <c r="E99">
        <v>0.72</v>
      </c>
      <c r="F99" s="1">
        <v>2.8522589838938301E-35</v>
      </c>
    </row>
    <row r="100" spans="1:6" x14ac:dyDescent="0.2">
      <c r="A100" t="s">
        <v>260</v>
      </c>
      <c r="B100" s="1">
        <v>1.7249043833302902E-39</v>
      </c>
      <c r="C100">
        <v>-13.998313657560301</v>
      </c>
      <c r="D100">
        <v>0.78200000000000003</v>
      </c>
      <c r="E100">
        <v>0.86899999999999999</v>
      </c>
      <c r="F100" s="1">
        <v>3.09775578202287E-35</v>
      </c>
    </row>
    <row r="101" spans="1:6" x14ac:dyDescent="0.2">
      <c r="A101" t="s">
        <v>303</v>
      </c>
      <c r="B101" s="1">
        <v>1.79280219184579E-39</v>
      </c>
      <c r="C101">
        <v>-4.6990652925989602</v>
      </c>
      <c r="D101">
        <v>0.71199999999999997</v>
      </c>
      <c r="E101">
        <v>0.81200000000000006</v>
      </c>
      <c r="F101" s="1">
        <v>3.2196934563358502E-35</v>
      </c>
    </row>
    <row r="102" spans="1:6" x14ac:dyDescent="0.2">
      <c r="A102" t="s">
        <v>139</v>
      </c>
      <c r="B102" s="1">
        <v>1.9269779177051702E-39</v>
      </c>
      <c r="C102">
        <v>-17.271559388676099</v>
      </c>
      <c r="D102">
        <v>0.78600000000000003</v>
      </c>
      <c r="E102">
        <v>0.85899999999999999</v>
      </c>
      <c r="F102" s="1">
        <v>3.4606596424067201E-35</v>
      </c>
    </row>
    <row r="103" spans="1:6" x14ac:dyDescent="0.2">
      <c r="A103" t="s">
        <v>166</v>
      </c>
      <c r="B103" s="1">
        <v>2.0131422903762601E-39</v>
      </c>
      <c r="C103">
        <v>-3.3881868855303399</v>
      </c>
      <c r="D103">
        <v>0.61499999999999999</v>
      </c>
      <c r="E103">
        <v>0.74099999999999999</v>
      </c>
      <c r="F103" s="1">
        <v>3.61540223928673E-35</v>
      </c>
    </row>
    <row r="104" spans="1:6" x14ac:dyDescent="0.2">
      <c r="A104" t="s">
        <v>279</v>
      </c>
      <c r="B104" s="1">
        <v>2.1226160137022601E-39</v>
      </c>
      <c r="C104">
        <v>-7.7319823227177302</v>
      </c>
      <c r="D104">
        <v>0.55200000000000005</v>
      </c>
      <c r="E104">
        <v>0.69199999999999995</v>
      </c>
      <c r="F104" s="1">
        <v>3.8120060990078902E-35</v>
      </c>
    </row>
    <row r="105" spans="1:6" x14ac:dyDescent="0.2">
      <c r="A105" t="s">
        <v>169</v>
      </c>
      <c r="B105" s="1">
        <v>2.8103030137148001E-39</v>
      </c>
      <c r="C105">
        <v>-18.405740751376801</v>
      </c>
      <c r="D105">
        <v>0.86499999999999999</v>
      </c>
      <c r="E105">
        <v>0.91400000000000003</v>
      </c>
      <c r="F105" s="1">
        <v>5.0470231823303996E-35</v>
      </c>
    </row>
    <row r="106" spans="1:6" x14ac:dyDescent="0.2">
      <c r="A106" t="s">
        <v>143</v>
      </c>
      <c r="B106" s="1">
        <v>1.07640475016144E-38</v>
      </c>
      <c r="C106">
        <v>-2.29487260652731</v>
      </c>
      <c r="D106">
        <v>0.44700000000000001</v>
      </c>
      <c r="E106">
        <v>0.59899999999999998</v>
      </c>
      <c r="F106" s="1">
        <v>1.9331152908149199E-34</v>
      </c>
    </row>
    <row r="107" spans="1:6" x14ac:dyDescent="0.2">
      <c r="A107" t="s">
        <v>287</v>
      </c>
      <c r="B107" s="1">
        <v>1.2033373074505399E-38</v>
      </c>
      <c r="C107">
        <v>-10.8727659293153</v>
      </c>
      <c r="D107">
        <v>0.872</v>
      </c>
      <c r="E107">
        <v>0.92300000000000004</v>
      </c>
      <c r="F107" s="1">
        <v>2.1610734704504201E-34</v>
      </c>
    </row>
    <row r="108" spans="1:6" x14ac:dyDescent="0.2">
      <c r="A108" t="s">
        <v>130</v>
      </c>
      <c r="B108" s="1">
        <v>1.3559148783192199E-38</v>
      </c>
      <c r="C108">
        <v>-4.6101863638828</v>
      </c>
      <c r="D108">
        <v>0.754</v>
      </c>
      <c r="E108">
        <v>0.83599999999999997</v>
      </c>
      <c r="F108" s="1">
        <v>2.4350875299734902E-34</v>
      </c>
    </row>
    <row r="109" spans="1:6" x14ac:dyDescent="0.2">
      <c r="A109" t="s">
        <v>234</v>
      </c>
      <c r="B109" s="1">
        <v>1.7016395448309899E-38</v>
      </c>
      <c r="C109">
        <v>-4.0153162982075097</v>
      </c>
      <c r="D109">
        <v>0.68700000000000006</v>
      </c>
      <c r="E109">
        <v>0.77800000000000002</v>
      </c>
      <c r="F109" s="1">
        <v>3.0559744585619799E-34</v>
      </c>
    </row>
    <row r="110" spans="1:6" x14ac:dyDescent="0.2">
      <c r="A110" t="s">
        <v>291</v>
      </c>
      <c r="B110" s="1">
        <v>1.7196600034847501E-38</v>
      </c>
      <c r="C110">
        <v>-2.6629016630448099</v>
      </c>
      <c r="D110">
        <v>0.64300000000000002</v>
      </c>
      <c r="E110">
        <v>0.76700000000000002</v>
      </c>
      <c r="F110" s="1">
        <v>3.0883374002582601E-34</v>
      </c>
    </row>
    <row r="111" spans="1:6" x14ac:dyDescent="0.2">
      <c r="A111" t="s">
        <v>272</v>
      </c>
      <c r="B111" s="1">
        <v>2.7924073012916598E-38</v>
      </c>
      <c r="C111">
        <v>-2.4229525231795499</v>
      </c>
      <c r="D111">
        <v>0.77400000000000002</v>
      </c>
      <c r="E111">
        <v>0.85799999999999998</v>
      </c>
      <c r="F111" s="1">
        <v>5.0148842723896904E-34</v>
      </c>
    </row>
    <row r="112" spans="1:6" x14ac:dyDescent="0.2">
      <c r="A112" t="s">
        <v>135</v>
      </c>
      <c r="B112" s="1">
        <v>2.7983723500783099E-38</v>
      </c>
      <c r="C112">
        <v>-34.513253530324597</v>
      </c>
      <c r="D112">
        <v>0.97</v>
      </c>
      <c r="E112">
        <v>0.97399999999999998</v>
      </c>
      <c r="F112" s="1">
        <v>5.0255969035056299E-34</v>
      </c>
    </row>
    <row r="113" spans="1:6" x14ac:dyDescent="0.2">
      <c r="A113" t="s">
        <v>209</v>
      </c>
      <c r="B113" s="1">
        <v>3.69423286839683E-38</v>
      </c>
      <c r="C113">
        <v>-4.2052611631671599</v>
      </c>
      <c r="D113">
        <v>0.76</v>
      </c>
      <c r="E113">
        <v>0.84499999999999997</v>
      </c>
      <c r="F113" s="1">
        <v>6.6344728083538702E-34</v>
      </c>
    </row>
    <row r="114" spans="1:6" x14ac:dyDescent="0.2">
      <c r="A114" t="s">
        <v>360</v>
      </c>
      <c r="B114" s="1">
        <v>3.7567759332865201E-38</v>
      </c>
      <c r="C114">
        <v>-4.2594231713333599</v>
      </c>
      <c r="D114">
        <v>0.71899999999999997</v>
      </c>
      <c r="E114">
        <v>0.81200000000000006</v>
      </c>
      <c r="F114" s="1">
        <v>6.7467938985892699E-34</v>
      </c>
    </row>
    <row r="115" spans="1:6" x14ac:dyDescent="0.2">
      <c r="A115" t="s">
        <v>671</v>
      </c>
      <c r="B115" s="1">
        <v>4.9833924366149096E-38</v>
      </c>
      <c r="C115">
        <v>-2.7015043567578299</v>
      </c>
      <c r="D115">
        <v>0.51200000000000001</v>
      </c>
      <c r="E115">
        <v>0.65700000000000003</v>
      </c>
      <c r="F115" s="1">
        <v>8.9496744769167108E-34</v>
      </c>
    </row>
    <row r="116" spans="1:6" x14ac:dyDescent="0.2">
      <c r="A116" t="s">
        <v>1883</v>
      </c>
      <c r="B116" s="1">
        <v>7.0863770119626101E-38</v>
      </c>
      <c r="C116">
        <v>-13.256710821617499</v>
      </c>
      <c r="D116">
        <v>0.83899999999999997</v>
      </c>
      <c r="E116">
        <v>0.88300000000000001</v>
      </c>
      <c r="F116" s="1">
        <v>1.27264244757837E-33</v>
      </c>
    </row>
    <row r="117" spans="1:6" x14ac:dyDescent="0.2">
      <c r="A117" t="s">
        <v>448</v>
      </c>
      <c r="B117" s="1">
        <v>7.1958150882452405E-38</v>
      </c>
      <c r="C117">
        <v>-101.061931592394</v>
      </c>
      <c r="D117">
        <v>0.98399999999999999</v>
      </c>
      <c r="E117">
        <v>0.98699999999999999</v>
      </c>
      <c r="F117" s="1">
        <v>1.2922964316979601E-33</v>
      </c>
    </row>
    <row r="118" spans="1:6" x14ac:dyDescent="0.2">
      <c r="A118" t="s">
        <v>246</v>
      </c>
      <c r="B118" s="1">
        <v>8.2426406670137105E-38</v>
      </c>
      <c r="C118">
        <v>-7.2559346562597096</v>
      </c>
      <c r="D118">
        <v>0.625</v>
      </c>
      <c r="E118">
        <v>0.74299999999999999</v>
      </c>
      <c r="F118" s="1">
        <v>1.4802958373889901E-33</v>
      </c>
    </row>
    <row r="119" spans="1:6" x14ac:dyDescent="0.2">
      <c r="A119" t="s">
        <v>320</v>
      </c>
      <c r="B119" s="1">
        <v>8.3391102758385401E-38</v>
      </c>
      <c r="C119">
        <v>-4.1155763171299498</v>
      </c>
      <c r="D119">
        <v>0.64700000000000002</v>
      </c>
      <c r="E119">
        <v>0.78100000000000003</v>
      </c>
      <c r="F119" s="1">
        <v>1.49762081443784E-33</v>
      </c>
    </row>
    <row r="120" spans="1:6" x14ac:dyDescent="0.2">
      <c r="A120" t="s">
        <v>573</v>
      </c>
      <c r="B120" s="1">
        <v>1.2973445406253499E-37</v>
      </c>
      <c r="C120">
        <v>-5.45611116495642</v>
      </c>
      <c r="D120">
        <v>0.64300000000000002</v>
      </c>
      <c r="E120">
        <v>0.76200000000000001</v>
      </c>
      <c r="F120" s="1">
        <v>2.3299010605090601E-33</v>
      </c>
    </row>
    <row r="121" spans="1:6" x14ac:dyDescent="0.2">
      <c r="A121" t="s">
        <v>202</v>
      </c>
      <c r="B121" s="1">
        <v>1.3958132766956201E-37</v>
      </c>
      <c r="C121">
        <v>-25.943634324678001</v>
      </c>
      <c r="D121">
        <v>0.83399999999999996</v>
      </c>
      <c r="E121">
        <v>0.89700000000000002</v>
      </c>
      <c r="F121" s="1">
        <v>2.5067410636176599E-33</v>
      </c>
    </row>
    <row r="122" spans="1:6" x14ac:dyDescent="0.2">
      <c r="A122" t="s">
        <v>1884</v>
      </c>
      <c r="B122" s="1">
        <v>1.4376302277945501E-37</v>
      </c>
      <c r="C122">
        <v>-2.3308271967052598</v>
      </c>
      <c r="D122">
        <v>0.26400000000000001</v>
      </c>
      <c r="E122">
        <v>0.42599999999999999</v>
      </c>
      <c r="F122" s="1">
        <v>2.58184012609623E-33</v>
      </c>
    </row>
    <row r="123" spans="1:6" x14ac:dyDescent="0.2">
      <c r="A123" t="s">
        <v>9</v>
      </c>
      <c r="B123" s="1">
        <v>1.8705998786365301E-37</v>
      </c>
      <c r="C123">
        <v>-93.840392248865598</v>
      </c>
      <c r="D123">
        <v>0.93799999999999994</v>
      </c>
      <c r="E123">
        <v>0.94699999999999995</v>
      </c>
      <c r="F123" s="1">
        <v>3.3594103220433501E-33</v>
      </c>
    </row>
    <row r="124" spans="1:6" x14ac:dyDescent="0.2">
      <c r="A124" t="s">
        <v>158</v>
      </c>
      <c r="B124" s="1">
        <v>2.4480217914195301E-37</v>
      </c>
      <c r="C124">
        <v>-5.9037706945443098</v>
      </c>
      <c r="D124">
        <v>0.79600000000000004</v>
      </c>
      <c r="E124">
        <v>0.873</v>
      </c>
      <c r="F124" s="1">
        <v>4.3964023352103297E-33</v>
      </c>
    </row>
    <row r="125" spans="1:6" x14ac:dyDescent="0.2">
      <c r="A125" t="s">
        <v>161</v>
      </c>
      <c r="B125" s="1">
        <v>2.7803632877894099E-37</v>
      </c>
      <c r="C125">
        <v>-10.7876763287125</v>
      </c>
      <c r="D125">
        <v>0.83699999999999997</v>
      </c>
      <c r="E125">
        <v>0.88900000000000001</v>
      </c>
      <c r="F125" s="1">
        <v>4.9932544285410099E-33</v>
      </c>
    </row>
    <row r="126" spans="1:6" x14ac:dyDescent="0.2">
      <c r="A126" t="s">
        <v>185</v>
      </c>
      <c r="B126" s="1">
        <v>2.8229057467023298E-37</v>
      </c>
      <c r="C126">
        <v>-4.3326801086481703</v>
      </c>
      <c r="D126">
        <v>0.77500000000000002</v>
      </c>
      <c r="E126">
        <v>0.84899999999999998</v>
      </c>
      <c r="F126" s="1">
        <v>5.0696564305027103E-33</v>
      </c>
    </row>
    <row r="127" spans="1:6" x14ac:dyDescent="0.2">
      <c r="A127" t="s">
        <v>69</v>
      </c>
      <c r="B127" s="1">
        <v>3.6044326694839299E-37</v>
      </c>
      <c r="C127">
        <v>-14.9442029004408</v>
      </c>
      <c r="D127">
        <v>0.84299999999999997</v>
      </c>
      <c r="E127">
        <v>0.9</v>
      </c>
      <c r="F127" s="1">
        <v>6.4732006311262004E-33</v>
      </c>
    </row>
    <row r="128" spans="1:6" x14ac:dyDescent="0.2">
      <c r="A128" t="s">
        <v>251</v>
      </c>
      <c r="B128" s="1">
        <v>4.0331502250403501E-37</v>
      </c>
      <c r="C128">
        <v>-10.292651516248201</v>
      </c>
      <c r="D128">
        <v>0.871</v>
      </c>
      <c r="E128">
        <v>0.91100000000000003</v>
      </c>
      <c r="F128" s="1">
        <v>7.2431344891499698E-33</v>
      </c>
    </row>
    <row r="129" spans="1:6" x14ac:dyDescent="0.2">
      <c r="A129" t="s">
        <v>638</v>
      </c>
      <c r="B129" s="1">
        <v>4.9818168735509698E-37</v>
      </c>
      <c r="C129">
        <v>-22.3934985979974</v>
      </c>
      <c r="D129">
        <v>0.77200000000000002</v>
      </c>
      <c r="E129">
        <v>0.85199999999999998</v>
      </c>
      <c r="F129" s="1">
        <v>8.9468449232101906E-33</v>
      </c>
    </row>
    <row r="130" spans="1:6" x14ac:dyDescent="0.2">
      <c r="A130" t="s">
        <v>259</v>
      </c>
      <c r="B130" s="1">
        <v>5.0938935222582897E-37</v>
      </c>
      <c r="C130">
        <v>-17.615958317091</v>
      </c>
      <c r="D130">
        <v>0.86399999999999999</v>
      </c>
      <c r="E130">
        <v>0.91600000000000004</v>
      </c>
      <c r="F130" s="1">
        <v>9.1481233766236604E-33</v>
      </c>
    </row>
    <row r="131" spans="1:6" x14ac:dyDescent="0.2">
      <c r="A131" t="s">
        <v>189</v>
      </c>
      <c r="B131" s="1">
        <v>5.76274377125194E-37</v>
      </c>
      <c r="C131">
        <v>-12.4562907076523</v>
      </c>
      <c r="D131">
        <v>0.61399999999999999</v>
      </c>
      <c r="E131">
        <v>0.73599999999999999</v>
      </c>
      <c r="F131" s="1">
        <v>1.03493115387914E-32</v>
      </c>
    </row>
    <row r="132" spans="1:6" x14ac:dyDescent="0.2">
      <c r="A132" t="s">
        <v>253</v>
      </c>
      <c r="B132" s="1">
        <v>6.1401726313427298E-37</v>
      </c>
      <c r="C132">
        <v>-5.9159964386232398</v>
      </c>
      <c r="D132">
        <v>0.73799999999999999</v>
      </c>
      <c r="E132">
        <v>0.83199999999999996</v>
      </c>
      <c r="F132" s="1">
        <v>1.1027136028628399E-32</v>
      </c>
    </row>
    <row r="133" spans="1:6" x14ac:dyDescent="0.2">
      <c r="A133" t="s">
        <v>186</v>
      </c>
      <c r="B133" s="1">
        <v>7.2230600273151201E-37</v>
      </c>
      <c r="C133">
        <v>-6.9796748814991298</v>
      </c>
      <c r="D133">
        <v>0.65700000000000003</v>
      </c>
      <c r="E133">
        <v>0.77200000000000002</v>
      </c>
      <c r="F133" s="1">
        <v>1.29718935030552E-32</v>
      </c>
    </row>
    <row r="134" spans="1:6" x14ac:dyDescent="0.2">
      <c r="A134" t="s">
        <v>193</v>
      </c>
      <c r="B134" s="1">
        <v>7.2983391349281597E-37</v>
      </c>
      <c r="C134">
        <v>-13.970089227348501</v>
      </c>
      <c r="D134">
        <v>0.85299999999999998</v>
      </c>
      <c r="E134">
        <v>0.90600000000000003</v>
      </c>
      <c r="F134" s="1">
        <v>1.3107087252417499E-32</v>
      </c>
    </row>
    <row r="135" spans="1:6" x14ac:dyDescent="0.2">
      <c r="A135" t="s">
        <v>257</v>
      </c>
      <c r="B135" s="1">
        <v>9.29632604998069E-37</v>
      </c>
      <c r="C135">
        <v>-2.75416864170999</v>
      </c>
      <c r="D135">
        <v>0.71299999999999997</v>
      </c>
      <c r="E135">
        <v>0.81200000000000006</v>
      </c>
      <c r="F135" s="1">
        <v>1.66952719531603E-32</v>
      </c>
    </row>
    <row r="136" spans="1:6" x14ac:dyDescent="0.2">
      <c r="A136" t="s">
        <v>401</v>
      </c>
      <c r="B136" s="1">
        <v>9.8665388484132303E-37</v>
      </c>
      <c r="C136">
        <v>-7.0150605746830799</v>
      </c>
      <c r="D136">
        <v>0.88200000000000001</v>
      </c>
      <c r="E136">
        <v>0.91900000000000004</v>
      </c>
      <c r="F136" s="1">
        <v>1.77193171178653E-32</v>
      </c>
    </row>
    <row r="137" spans="1:6" x14ac:dyDescent="0.2">
      <c r="A137" t="s">
        <v>585</v>
      </c>
      <c r="B137" s="1">
        <v>1.12305722119322E-36</v>
      </c>
      <c r="C137">
        <v>-4.7815923329858201</v>
      </c>
      <c r="D137">
        <v>0.61599999999999999</v>
      </c>
      <c r="E137">
        <v>0.74</v>
      </c>
      <c r="F137" s="1">
        <v>2.0168984635408999E-32</v>
      </c>
    </row>
    <row r="138" spans="1:6" x14ac:dyDescent="0.2">
      <c r="A138" t="s">
        <v>296</v>
      </c>
      <c r="B138" s="1">
        <v>1.2084423119864301E-36</v>
      </c>
      <c r="C138">
        <v>-36.139340226115998</v>
      </c>
      <c r="D138">
        <v>0.96899999999999997</v>
      </c>
      <c r="E138">
        <v>0.97399999999999998</v>
      </c>
      <c r="F138" s="1">
        <v>2.17024154809643E-32</v>
      </c>
    </row>
    <row r="139" spans="1:6" x14ac:dyDescent="0.2">
      <c r="A139" t="s">
        <v>325</v>
      </c>
      <c r="B139" s="1">
        <v>1.2143011586705399E-36</v>
      </c>
      <c r="C139">
        <v>-8.6505129116584492</v>
      </c>
      <c r="D139">
        <v>0.68700000000000006</v>
      </c>
      <c r="E139">
        <v>0.79</v>
      </c>
      <c r="F139" s="1">
        <v>2.1807634508564299E-32</v>
      </c>
    </row>
    <row r="140" spans="1:6" x14ac:dyDescent="0.2">
      <c r="A140" t="s">
        <v>175</v>
      </c>
      <c r="B140" s="1">
        <v>1.2918476335832901E-36</v>
      </c>
      <c r="C140">
        <v>-14.6040603922896</v>
      </c>
      <c r="D140">
        <v>0.91</v>
      </c>
      <c r="E140">
        <v>0.93500000000000005</v>
      </c>
      <c r="F140" s="1">
        <v>2.3200291651522301E-32</v>
      </c>
    </row>
    <row r="141" spans="1:6" x14ac:dyDescent="0.2">
      <c r="A141" t="s">
        <v>241</v>
      </c>
      <c r="B141" s="1">
        <v>1.40821071432526E-36</v>
      </c>
      <c r="C141">
        <v>-1.1758992950287399</v>
      </c>
      <c r="D141">
        <v>0.54200000000000004</v>
      </c>
      <c r="E141">
        <v>0.68</v>
      </c>
      <c r="F141" s="1">
        <v>2.5290056218567303E-32</v>
      </c>
    </row>
    <row r="142" spans="1:6" x14ac:dyDescent="0.2">
      <c r="A142" t="s">
        <v>308</v>
      </c>
      <c r="B142" s="1">
        <v>1.47120749555601E-36</v>
      </c>
      <c r="C142">
        <v>-13.4254743600455</v>
      </c>
      <c r="D142">
        <v>0.67</v>
      </c>
      <c r="E142">
        <v>0.78400000000000003</v>
      </c>
      <c r="F142" s="1">
        <v>2.6421415412690402E-32</v>
      </c>
    </row>
    <row r="143" spans="1:6" x14ac:dyDescent="0.2">
      <c r="A143" t="s">
        <v>165</v>
      </c>
      <c r="B143" s="1">
        <v>1.4782537466891699E-36</v>
      </c>
      <c r="C143">
        <v>-3.58024698444029</v>
      </c>
      <c r="D143">
        <v>0.74099999999999999</v>
      </c>
      <c r="E143">
        <v>0.84099999999999997</v>
      </c>
      <c r="F143" s="1">
        <v>2.65479590367909E-32</v>
      </c>
    </row>
    <row r="144" spans="1:6" x14ac:dyDescent="0.2">
      <c r="A144" t="s">
        <v>171</v>
      </c>
      <c r="B144" s="1">
        <v>2.2002898846813399E-36</v>
      </c>
      <c r="C144">
        <v>-7.9761447554583498</v>
      </c>
      <c r="D144">
        <v>0.70199999999999996</v>
      </c>
      <c r="E144">
        <v>0.80500000000000005</v>
      </c>
      <c r="F144" s="1">
        <v>3.9515006038992199E-32</v>
      </c>
    </row>
    <row r="145" spans="1:6" x14ac:dyDescent="0.2">
      <c r="A145" t="s">
        <v>470</v>
      </c>
      <c r="B145" s="1">
        <v>2.9949852051440601E-36</v>
      </c>
      <c r="C145">
        <v>-13.776316562399</v>
      </c>
      <c r="D145">
        <v>0.84</v>
      </c>
      <c r="E145">
        <v>0.89900000000000002</v>
      </c>
      <c r="F145" s="1">
        <v>5.3786939299182199E-32</v>
      </c>
    </row>
    <row r="146" spans="1:6" x14ac:dyDescent="0.2">
      <c r="A146" t="s">
        <v>1885</v>
      </c>
      <c r="B146" s="1">
        <v>3.3056835086998399E-36</v>
      </c>
      <c r="C146">
        <v>-4.1816721133724304</v>
      </c>
      <c r="D146">
        <v>0.80900000000000005</v>
      </c>
      <c r="E146">
        <v>0.873</v>
      </c>
      <c r="F146" s="1">
        <v>5.93667701327404E-32</v>
      </c>
    </row>
    <row r="147" spans="1:6" x14ac:dyDescent="0.2">
      <c r="A147" t="s">
        <v>1886</v>
      </c>
      <c r="B147" s="1">
        <v>4.4926141756327402E-36</v>
      </c>
      <c r="C147">
        <v>-22.088534447833801</v>
      </c>
      <c r="D147">
        <v>0.71299999999999997</v>
      </c>
      <c r="E147">
        <v>0.81200000000000006</v>
      </c>
      <c r="F147" s="1">
        <v>8.0682857980188298E-32</v>
      </c>
    </row>
    <row r="148" spans="1:6" x14ac:dyDescent="0.2">
      <c r="A148" t="s">
        <v>156</v>
      </c>
      <c r="B148" s="1">
        <v>6.2102330482729204E-36</v>
      </c>
      <c r="C148">
        <v>-13.7595054483734</v>
      </c>
      <c r="D148">
        <v>0.77700000000000002</v>
      </c>
      <c r="E148">
        <v>0.86199999999999999</v>
      </c>
      <c r="F148" s="1">
        <v>1.1152957531393301E-31</v>
      </c>
    </row>
    <row r="149" spans="1:6" x14ac:dyDescent="0.2">
      <c r="A149" t="s">
        <v>198</v>
      </c>
      <c r="B149" s="1">
        <v>6.44388577786205E-36</v>
      </c>
      <c r="C149">
        <v>-14.066049084212001</v>
      </c>
      <c r="D149">
        <v>0.53600000000000003</v>
      </c>
      <c r="E149">
        <v>0.68300000000000005</v>
      </c>
      <c r="F149" s="1">
        <v>1.15725744684625E-31</v>
      </c>
    </row>
    <row r="150" spans="1:6" x14ac:dyDescent="0.2">
      <c r="A150" t="s">
        <v>263</v>
      </c>
      <c r="B150" s="1">
        <v>7.5375199160433196E-36</v>
      </c>
      <c r="C150">
        <v>-4.7933220556802798</v>
      </c>
      <c r="D150">
        <v>0.79700000000000004</v>
      </c>
      <c r="E150">
        <v>0.875</v>
      </c>
      <c r="F150" s="1">
        <v>1.3536632017222201E-31</v>
      </c>
    </row>
    <row r="151" spans="1:6" x14ac:dyDescent="0.2">
      <c r="A151" t="s">
        <v>1887</v>
      </c>
      <c r="B151" s="1">
        <v>7.6843505533015798E-36</v>
      </c>
      <c r="C151">
        <v>-7.4521025387078899</v>
      </c>
      <c r="D151">
        <v>0.71699999999999997</v>
      </c>
      <c r="E151">
        <v>0.81200000000000006</v>
      </c>
      <c r="F151" s="1">
        <v>1.3800325158674299E-31</v>
      </c>
    </row>
    <row r="152" spans="1:6" x14ac:dyDescent="0.2">
      <c r="A152" t="s">
        <v>371</v>
      </c>
      <c r="B152" s="1">
        <v>8.1439558871431898E-36</v>
      </c>
      <c r="C152">
        <v>-57.779405779849903</v>
      </c>
      <c r="D152">
        <v>0.88800000000000001</v>
      </c>
      <c r="E152">
        <v>0.94</v>
      </c>
      <c r="F152" s="1">
        <v>1.4625730377720499E-31</v>
      </c>
    </row>
    <row r="153" spans="1:6" x14ac:dyDescent="0.2">
      <c r="A153" t="s">
        <v>223</v>
      </c>
      <c r="B153" s="1">
        <v>8.3004025689263893E-36</v>
      </c>
      <c r="C153">
        <v>-5.37375614626571</v>
      </c>
      <c r="D153">
        <v>0.68500000000000005</v>
      </c>
      <c r="E153">
        <v>0.79400000000000004</v>
      </c>
      <c r="F153" s="1">
        <v>1.4906692973534901E-31</v>
      </c>
    </row>
    <row r="154" spans="1:6" x14ac:dyDescent="0.2">
      <c r="A154" t="s">
        <v>124</v>
      </c>
      <c r="B154" s="1">
        <v>9.1816883151110897E-36</v>
      </c>
      <c r="C154">
        <v>-35.958008553700999</v>
      </c>
      <c r="D154">
        <v>0.93899999999999995</v>
      </c>
      <c r="E154">
        <v>0.95699999999999996</v>
      </c>
      <c r="F154" s="1">
        <v>1.6489394045108E-31</v>
      </c>
    </row>
    <row r="155" spans="1:6" x14ac:dyDescent="0.2">
      <c r="A155" t="s">
        <v>524</v>
      </c>
      <c r="B155" s="1">
        <v>9.9892205623295006E-36</v>
      </c>
      <c r="C155">
        <v>-7.0355242442168304</v>
      </c>
      <c r="D155">
        <v>0.67300000000000004</v>
      </c>
      <c r="E155">
        <v>0.77200000000000002</v>
      </c>
      <c r="F155" s="1">
        <v>1.7939641207887601E-31</v>
      </c>
    </row>
    <row r="156" spans="1:6" x14ac:dyDescent="0.2">
      <c r="A156" t="s">
        <v>195</v>
      </c>
      <c r="B156" s="1">
        <v>1.08497465618374E-35</v>
      </c>
      <c r="C156">
        <v>-20.350432289072302</v>
      </c>
      <c r="D156">
        <v>0.79500000000000004</v>
      </c>
      <c r="E156">
        <v>0.86199999999999999</v>
      </c>
      <c r="F156" s="1">
        <v>1.9485059850403699E-31</v>
      </c>
    </row>
    <row r="157" spans="1:6" x14ac:dyDescent="0.2">
      <c r="A157" t="s">
        <v>142</v>
      </c>
      <c r="B157" s="1">
        <v>1.095946051496E-35</v>
      </c>
      <c r="C157">
        <v>-5.9090435292138297</v>
      </c>
      <c r="D157">
        <v>0.95499999999999996</v>
      </c>
      <c r="E157">
        <v>0.97499999999999998</v>
      </c>
      <c r="F157" s="1">
        <v>1.96820951388166E-31</v>
      </c>
    </row>
    <row r="158" spans="1:6" x14ac:dyDescent="0.2">
      <c r="A158" t="s">
        <v>134</v>
      </c>
      <c r="B158" s="1">
        <v>1.1474539025872901E-35</v>
      </c>
      <c r="C158">
        <v>-14.502562999767999</v>
      </c>
      <c r="D158">
        <v>0.83199999999999996</v>
      </c>
      <c r="E158">
        <v>0.89</v>
      </c>
      <c r="F158" s="1">
        <v>2.06071246365651E-31</v>
      </c>
    </row>
    <row r="159" spans="1:6" x14ac:dyDescent="0.2">
      <c r="A159" t="s">
        <v>180</v>
      </c>
      <c r="B159" s="1">
        <v>1.39492826521039E-35</v>
      </c>
      <c r="C159">
        <v>-353.533498272624</v>
      </c>
      <c r="D159">
        <v>0.99299999999999999</v>
      </c>
      <c r="E159">
        <v>0.99099999999999999</v>
      </c>
      <c r="F159" s="1">
        <v>2.50515167149135E-31</v>
      </c>
    </row>
    <row r="160" spans="1:6" x14ac:dyDescent="0.2">
      <c r="A160" t="s">
        <v>355</v>
      </c>
      <c r="B160" s="1">
        <v>1.5290172748971E-35</v>
      </c>
      <c r="C160">
        <v>-2.1514971996171299</v>
      </c>
      <c r="D160">
        <v>0.35199999999999998</v>
      </c>
      <c r="E160">
        <v>0.51200000000000001</v>
      </c>
      <c r="F160" s="1">
        <v>2.7459621239877001E-31</v>
      </c>
    </row>
    <row r="161" spans="1:6" x14ac:dyDescent="0.2">
      <c r="A161" t="s">
        <v>256</v>
      </c>
      <c r="B161" s="1">
        <v>1.780940877445E-35</v>
      </c>
      <c r="C161">
        <v>-2.76644106035585</v>
      </c>
      <c r="D161">
        <v>0.78400000000000003</v>
      </c>
      <c r="E161">
        <v>0.85599999999999998</v>
      </c>
      <c r="F161" s="1">
        <v>3.1983917218034701E-31</v>
      </c>
    </row>
    <row r="162" spans="1:6" x14ac:dyDescent="0.2">
      <c r="A162" t="s">
        <v>153</v>
      </c>
      <c r="B162" s="1">
        <v>2.5822614383861502E-35</v>
      </c>
      <c r="C162">
        <v>-1.5028337088985499</v>
      </c>
      <c r="D162">
        <v>0.34599999999999997</v>
      </c>
      <c r="E162">
        <v>0.50900000000000001</v>
      </c>
      <c r="F162" s="1">
        <v>4.6374833171976897E-31</v>
      </c>
    </row>
    <row r="163" spans="1:6" x14ac:dyDescent="0.2">
      <c r="A163" t="s">
        <v>456</v>
      </c>
      <c r="B163" s="1">
        <v>3.4209800831611798E-35</v>
      </c>
      <c r="C163">
        <v>-1.25899123865883</v>
      </c>
      <c r="D163">
        <v>0.374</v>
      </c>
      <c r="E163">
        <v>0.53200000000000003</v>
      </c>
      <c r="F163" s="1">
        <v>6.1437381313491703E-31</v>
      </c>
    </row>
    <row r="164" spans="1:6" x14ac:dyDescent="0.2">
      <c r="A164" t="s">
        <v>427</v>
      </c>
      <c r="B164" s="1">
        <v>3.7772649068748698E-35</v>
      </c>
      <c r="C164">
        <v>-21.928450818310601</v>
      </c>
      <c r="D164">
        <v>0.77300000000000002</v>
      </c>
      <c r="E164">
        <v>0.85099999999999998</v>
      </c>
      <c r="F164" s="1">
        <v>6.7835900462565804E-31</v>
      </c>
    </row>
    <row r="165" spans="1:6" x14ac:dyDescent="0.2">
      <c r="A165" t="s">
        <v>236</v>
      </c>
      <c r="B165" s="1">
        <v>4.4298576270519901E-35</v>
      </c>
      <c r="C165">
        <v>-1.74943624997915</v>
      </c>
      <c r="D165">
        <v>0.70599999999999996</v>
      </c>
      <c r="E165">
        <v>0.80200000000000005</v>
      </c>
      <c r="F165" s="1">
        <v>7.9555813124226592E-31</v>
      </c>
    </row>
    <row r="166" spans="1:6" x14ac:dyDescent="0.2">
      <c r="A166" t="s">
        <v>200</v>
      </c>
      <c r="B166" s="1">
        <v>4.7527486295524598E-35</v>
      </c>
      <c r="C166">
        <v>-6.3068889778340402</v>
      </c>
      <c r="D166">
        <v>0.76500000000000001</v>
      </c>
      <c r="E166">
        <v>0.85</v>
      </c>
      <c r="F166" s="1">
        <v>8.5354612638132606E-31</v>
      </c>
    </row>
    <row r="167" spans="1:6" x14ac:dyDescent="0.2">
      <c r="A167" t="s">
        <v>194</v>
      </c>
      <c r="B167" s="1">
        <v>5.0008684609461005E-35</v>
      </c>
      <c r="C167">
        <v>-8.7330250884499794</v>
      </c>
      <c r="D167">
        <v>0.96699999999999997</v>
      </c>
      <c r="E167">
        <v>0.96199999999999997</v>
      </c>
      <c r="F167" s="1">
        <v>8.9810596690131097E-31</v>
      </c>
    </row>
    <row r="168" spans="1:6" x14ac:dyDescent="0.2">
      <c r="A168" t="s">
        <v>154</v>
      </c>
      <c r="B168" s="1">
        <v>5.4916364142273504E-35</v>
      </c>
      <c r="C168">
        <v>-3.4871836854390699</v>
      </c>
      <c r="D168">
        <v>0.82099999999999995</v>
      </c>
      <c r="E168">
        <v>0.88200000000000001</v>
      </c>
      <c r="F168" s="1">
        <v>9.8624298363109108E-31</v>
      </c>
    </row>
    <row r="169" spans="1:6" x14ac:dyDescent="0.2">
      <c r="A169" t="s">
        <v>684</v>
      </c>
      <c r="B169" s="1">
        <v>5.7106673550123498E-35</v>
      </c>
      <c r="C169">
        <v>-3.7114618436742299</v>
      </c>
      <c r="D169">
        <v>0.50600000000000001</v>
      </c>
      <c r="E169">
        <v>0.65500000000000003</v>
      </c>
      <c r="F169" s="1">
        <v>1.02557875028667E-30</v>
      </c>
    </row>
    <row r="170" spans="1:6" x14ac:dyDescent="0.2">
      <c r="A170" t="s">
        <v>447</v>
      </c>
      <c r="B170" s="1">
        <v>1.0204771740091801E-34</v>
      </c>
      <c r="C170">
        <v>-8.2153347578904601</v>
      </c>
      <c r="D170">
        <v>0.70199999999999996</v>
      </c>
      <c r="E170">
        <v>0.79900000000000004</v>
      </c>
      <c r="F170" s="1">
        <v>1.8326749568030799E-30</v>
      </c>
    </row>
    <row r="171" spans="1:6" x14ac:dyDescent="0.2">
      <c r="A171" t="s">
        <v>282</v>
      </c>
      <c r="B171" s="1">
        <v>1.2428133091305599E-34</v>
      </c>
      <c r="C171">
        <v>-8.2124902666217903</v>
      </c>
      <c r="D171">
        <v>0.73499999999999999</v>
      </c>
      <c r="E171">
        <v>0.83599999999999997</v>
      </c>
      <c r="F171" s="1">
        <v>2.2319684218675702E-30</v>
      </c>
    </row>
    <row r="172" spans="1:6" x14ac:dyDescent="0.2">
      <c r="A172" t="s">
        <v>453</v>
      </c>
      <c r="B172" s="1">
        <v>1.2540693095818201E-34</v>
      </c>
      <c r="C172">
        <v>-22.4561753211485</v>
      </c>
      <c r="D172">
        <v>0.66300000000000003</v>
      </c>
      <c r="E172">
        <v>0.77600000000000002</v>
      </c>
      <c r="F172" s="1">
        <v>2.2521830730779998E-30</v>
      </c>
    </row>
    <row r="173" spans="1:6" x14ac:dyDescent="0.2">
      <c r="A173" t="s">
        <v>377</v>
      </c>
      <c r="B173" s="1">
        <v>1.3286692851909301E-34</v>
      </c>
      <c r="C173">
        <v>-5.2645697198351398</v>
      </c>
      <c r="D173">
        <v>0.70599999999999996</v>
      </c>
      <c r="E173">
        <v>0.79500000000000004</v>
      </c>
      <c r="F173" s="1">
        <v>2.3861571692743801E-30</v>
      </c>
    </row>
    <row r="174" spans="1:6" x14ac:dyDescent="0.2">
      <c r="A174" t="s">
        <v>338</v>
      </c>
      <c r="B174" s="1">
        <v>1.5296857282252E-34</v>
      </c>
      <c r="C174">
        <v>-20.639607714693401</v>
      </c>
      <c r="D174">
        <v>0.73</v>
      </c>
      <c r="E174">
        <v>0.82</v>
      </c>
      <c r="F174" s="1">
        <v>2.74716259931964E-30</v>
      </c>
    </row>
    <row r="175" spans="1:6" x14ac:dyDescent="0.2">
      <c r="A175" t="s">
        <v>418</v>
      </c>
      <c r="B175" s="1">
        <v>1.7689287526997501E-34</v>
      </c>
      <c r="C175">
        <v>-14.6231652149308</v>
      </c>
      <c r="D175">
        <v>0.63700000000000001</v>
      </c>
      <c r="E175">
        <v>0.76200000000000001</v>
      </c>
      <c r="F175" s="1">
        <v>3.17681914697348E-30</v>
      </c>
    </row>
    <row r="176" spans="1:6" x14ac:dyDescent="0.2">
      <c r="A176" t="s">
        <v>99</v>
      </c>
      <c r="B176" s="1">
        <v>1.84311113536082E-34</v>
      </c>
      <c r="C176">
        <v>-1.1364442592386499</v>
      </c>
      <c r="D176">
        <v>0.80500000000000005</v>
      </c>
      <c r="E176">
        <v>0.873</v>
      </c>
      <c r="F176" s="1">
        <v>3.3100432879944999E-30</v>
      </c>
    </row>
    <row r="177" spans="1:6" x14ac:dyDescent="0.2">
      <c r="A177" t="s">
        <v>160</v>
      </c>
      <c r="B177" s="1">
        <v>2.2895803335016201E-34</v>
      </c>
      <c r="C177">
        <v>1.2988561835343999</v>
      </c>
      <c r="D177">
        <v>0.95199999999999996</v>
      </c>
      <c r="E177">
        <v>0.95899999999999996</v>
      </c>
      <c r="F177" s="1">
        <v>4.1118573209355498E-30</v>
      </c>
    </row>
    <row r="178" spans="1:6" x14ac:dyDescent="0.2">
      <c r="A178" t="s">
        <v>114</v>
      </c>
      <c r="B178" s="1">
        <v>2.3911110253234098E-34</v>
      </c>
      <c r="C178">
        <v>-26.210998992592501</v>
      </c>
      <c r="D178">
        <v>0.94399999999999995</v>
      </c>
      <c r="E178">
        <v>0.96499999999999997</v>
      </c>
      <c r="F178" s="1">
        <v>4.29419629037831E-30</v>
      </c>
    </row>
    <row r="179" spans="1:6" x14ac:dyDescent="0.2">
      <c r="A179" t="s">
        <v>408</v>
      </c>
      <c r="B179" s="1">
        <v>2.48059729249496E-34</v>
      </c>
      <c r="C179">
        <v>-5.2426266184729</v>
      </c>
      <c r="D179">
        <v>0.55600000000000005</v>
      </c>
      <c r="E179">
        <v>0.68200000000000005</v>
      </c>
      <c r="F179" s="1">
        <v>4.4549046775916902E-30</v>
      </c>
    </row>
    <row r="180" spans="1:6" x14ac:dyDescent="0.2">
      <c r="A180" t="s">
        <v>334</v>
      </c>
      <c r="B180" s="1">
        <v>2.5623451455873998E-34</v>
      </c>
      <c r="C180">
        <v>-13.0031410884765</v>
      </c>
      <c r="D180">
        <v>0.73399999999999999</v>
      </c>
      <c r="E180">
        <v>0.82499999999999996</v>
      </c>
      <c r="F180" s="1">
        <v>4.6017156469604103E-30</v>
      </c>
    </row>
    <row r="181" spans="1:6" x14ac:dyDescent="0.2">
      <c r="A181" t="s">
        <v>385</v>
      </c>
      <c r="B181" s="1">
        <v>3.7259112041104402E-34</v>
      </c>
      <c r="C181">
        <v>-24.5951268030134</v>
      </c>
      <c r="D181">
        <v>0.79</v>
      </c>
      <c r="E181">
        <v>0.85699999999999998</v>
      </c>
      <c r="F181" s="1">
        <v>6.6913639314619396E-30</v>
      </c>
    </row>
    <row r="182" spans="1:6" x14ac:dyDescent="0.2">
      <c r="A182" t="s">
        <v>146</v>
      </c>
      <c r="B182" s="1">
        <v>4.6206254791238101E-34</v>
      </c>
      <c r="C182">
        <v>-51.858109083767303</v>
      </c>
      <c r="D182">
        <v>0.93700000000000006</v>
      </c>
      <c r="E182">
        <v>0.95499999999999996</v>
      </c>
      <c r="F182" s="1">
        <v>8.2981812979584506E-30</v>
      </c>
    </row>
    <row r="183" spans="1:6" x14ac:dyDescent="0.2">
      <c r="A183" t="s">
        <v>15</v>
      </c>
      <c r="B183" s="1">
        <v>5.0716747838314903E-34</v>
      </c>
      <c r="C183">
        <v>-29.193290637210499</v>
      </c>
      <c r="D183">
        <v>0.94799999999999995</v>
      </c>
      <c r="E183">
        <v>0.96499999999999997</v>
      </c>
      <c r="F183" s="1">
        <v>9.1082207442829703E-30</v>
      </c>
    </row>
    <row r="184" spans="1:6" x14ac:dyDescent="0.2">
      <c r="A184" t="s">
        <v>417</v>
      </c>
      <c r="B184" s="1">
        <v>5.11666380824086E-34</v>
      </c>
      <c r="C184">
        <v>-11.582736280907</v>
      </c>
      <c r="D184">
        <v>0.95199999999999996</v>
      </c>
      <c r="E184">
        <v>0.96299999999999997</v>
      </c>
      <c r="F184" s="1">
        <v>9.1890165332197496E-30</v>
      </c>
    </row>
    <row r="185" spans="1:6" x14ac:dyDescent="0.2">
      <c r="A185" t="s">
        <v>192</v>
      </c>
      <c r="B185" s="1">
        <v>5.7258704313163696E-34</v>
      </c>
      <c r="C185">
        <v>-23.274728667274299</v>
      </c>
      <c r="D185">
        <v>0.8</v>
      </c>
      <c r="E185">
        <v>0.873</v>
      </c>
      <c r="F185" s="1">
        <v>1.02830907076011E-29</v>
      </c>
    </row>
    <row r="186" spans="1:6" x14ac:dyDescent="0.2">
      <c r="A186" t="s">
        <v>170</v>
      </c>
      <c r="B186" s="1">
        <v>6.13972947145511E-34</v>
      </c>
      <c r="C186">
        <v>-4.07491388450884</v>
      </c>
      <c r="D186">
        <v>0.54200000000000004</v>
      </c>
      <c r="E186">
        <v>0.66700000000000004</v>
      </c>
      <c r="F186" s="1">
        <v>1.10263401577862E-29</v>
      </c>
    </row>
    <row r="187" spans="1:6" x14ac:dyDescent="0.2">
      <c r="A187" t="s">
        <v>368</v>
      </c>
      <c r="B187" s="1">
        <v>6.2238752233681002E-34</v>
      </c>
      <c r="C187">
        <v>-1.13903944611579</v>
      </c>
      <c r="D187">
        <v>0.65500000000000003</v>
      </c>
      <c r="E187">
        <v>0.75800000000000001</v>
      </c>
      <c r="F187" s="1">
        <v>1.11774575136468E-29</v>
      </c>
    </row>
    <row r="188" spans="1:6" x14ac:dyDescent="0.2">
      <c r="A188" t="s">
        <v>688</v>
      </c>
      <c r="B188" s="1">
        <v>6.2466826465589101E-34</v>
      </c>
      <c r="C188">
        <v>-98.149065160225305</v>
      </c>
      <c r="D188">
        <v>0.98299999999999998</v>
      </c>
      <c r="E188">
        <v>0.98399999999999999</v>
      </c>
      <c r="F188" s="1">
        <v>1.1218417364955099E-29</v>
      </c>
    </row>
    <row r="189" spans="1:6" x14ac:dyDescent="0.2">
      <c r="A189" t="s">
        <v>810</v>
      </c>
      <c r="B189" s="1">
        <v>7.4909348793406596E-34</v>
      </c>
      <c r="C189">
        <v>-5.0132077131175601</v>
      </c>
      <c r="D189">
        <v>0.627</v>
      </c>
      <c r="E189">
        <v>0.753</v>
      </c>
      <c r="F189" s="1">
        <v>1.3452969949807901E-29</v>
      </c>
    </row>
    <row r="190" spans="1:6" x14ac:dyDescent="0.2">
      <c r="A190" t="s">
        <v>559</v>
      </c>
      <c r="B190" s="1">
        <v>9.1048026959651392E-34</v>
      </c>
      <c r="C190">
        <v>28.7804339707297</v>
      </c>
      <c r="D190">
        <v>0.98199999999999998</v>
      </c>
      <c r="E190">
        <v>0.98299999999999998</v>
      </c>
      <c r="F190" s="1">
        <v>1.6351315161683801E-29</v>
      </c>
    </row>
    <row r="191" spans="1:6" x14ac:dyDescent="0.2">
      <c r="A191" t="s">
        <v>172</v>
      </c>
      <c r="B191" s="1">
        <v>1.25731209700769E-33</v>
      </c>
      <c r="C191">
        <v>-2.5467849693081601</v>
      </c>
      <c r="D191">
        <v>0.69799999999999995</v>
      </c>
      <c r="E191">
        <v>0.78400000000000003</v>
      </c>
      <c r="F191" s="1">
        <v>2.2580067950161101E-29</v>
      </c>
    </row>
    <row r="192" spans="1:6" x14ac:dyDescent="0.2">
      <c r="A192" t="s">
        <v>468</v>
      </c>
      <c r="B192" s="1">
        <v>1.7167802379208101E-33</v>
      </c>
      <c r="C192">
        <v>-5.6172070108468599</v>
      </c>
      <c r="D192">
        <v>0.70699999999999996</v>
      </c>
      <c r="E192">
        <v>0.79900000000000004</v>
      </c>
      <c r="F192" s="1">
        <v>3.08316562928198E-29</v>
      </c>
    </row>
    <row r="193" spans="1:6" x14ac:dyDescent="0.2">
      <c r="A193" t="s">
        <v>275</v>
      </c>
      <c r="B193" s="1">
        <v>1.79235350738543E-33</v>
      </c>
      <c r="C193">
        <v>1.1537266194386799</v>
      </c>
      <c r="D193">
        <v>0.57799999999999996</v>
      </c>
      <c r="E193">
        <v>0.7</v>
      </c>
      <c r="F193" s="1">
        <v>3.2188876639134898E-29</v>
      </c>
    </row>
    <row r="194" spans="1:6" x14ac:dyDescent="0.2">
      <c r="A194" t="s">
        <v>283</v>
      </c>
      <c r="B194" s="1">
        <v>2.9709539825195801E-33</v>
      </c>
      <c r="C194">
        <v>-2.57249792524164</v>
      </c>
      <c r="D194">
        <v>0.63300000000000001</v>
      </c>
      <c r="E194">
        <v>0.752</v>
      </c>
      <c r="F194" s="1">
        <v>5.3355362572069201E-29</v>
      </c>
    </row>
    <row r="195" spans="1:6" x14ac:dyDescent="0.2">
      <c r="A195" t="s">
        <v>438</v>
      </c>
      <c r="B195" s="1">
        <v>3.0122149781341998E-33</v>
      </c>
      <c r="C195">
        <v>-9.3076017925547596</v>
      </c>
      <c r="D195">
        <v>0.77600000000000002</v>
      </c>
      <c r="E195">
        <v>0.85</v>
      </c>
      <c r="F195" s="1">
        <v>5.4096368792312104E-29</v>
      </c>
    </row>
    <row r="196" spans="1:6" x14ac:dyDescent="0.2">
      <c r="A196" t="s">
        <v>1888</v>
      </c>
      <c r="B196" s="1">
        <v>3.23930644275628E-33</v>
      </c>
      <c r="C196">
        <v>-14.252913876234301</v>
      </c>
      <c r="D196">
        <v>0.76500000000000001</v>
      </c>
      <c r="E196">
        <v>0.83199999999999996</v>
      </c>
      <c r="F196" s="1">
        <v>5.8174704405460005E-29</v>
      </c>
    </row>
    <row r="197" spans="1:6" x14ac:dyDescent="0.2">
      <c r="A197" t="s">
        <v>389</v>
      </c>
      <c r="B197" s="1">
        <v>3.5484571839853698E-33</v>
      </c>
      <c r="C197">
        <v>-5.8159294788034801</v>
      </c>
      <c r="D197">
        <v>0.70399999999999996</v>
      </c>
      <c r="E197">
        <v>0.81</v>
      </c>
      <c r="F197" s="1">
        <v>6.3726742567193297E-29</v>
      </c>
    </row>
    <row r="198" spans="1:6" x14ac:dyDescent="0.2">
      <c r="A198" t="s">
        <v>415</v>
      </c>
      <c r="B198" s="1">
        <v>3.6246792872231802E-33</v>
      </c>
      <c r="C198">
        <v>-0.97043189208499803</v>
      </c>
      <c r="D198">
        <v>0.41899999999999998</v>
      </c>
      <c r="E198">
        <v>0.56499999999999995</v>
      </c>
      <c r="F198" s="1">
        <v>6.5095615319241002E-29</v>
      </c>
    </row>
    <row r="199" spans="1:6" x14ac:dyDescent="0.2">
      <c r="A199" t="s">
        <v>630</v>
      </c>
      <c r="B199" s="1">
        <v>3.7549221295531702E-33</v>
      </c>
      <c r="C199">
        <v>7.7795672383358996</v>
      </c>
      <c r="D199">
        <v>0.89800000000000002</v>
      </c>
      <c r="E199">
        <v>0.92900000000000005</v>
      </c>
      <c r="F199" s="1">
        <v>6.7434646524645302E-29</v>
      </c>
    </row>
    <row r="200" spans="1:6" x14ac:dyDescent="0.2">
      <c r="A200" t="s">
        <v>197</v>
      </c>
      <c r="B200" s="1">
        <v>5.5193817917976198E-33</v>
      </c>
      <c r="C200">
        <v>-3.5640744584841801</v>
      </c>
      <c r="D200">
        <v>0.35199999999999998</v>
      </c>
      <c r="E200">
        <v>0.502</v>
      </c>
      <c r="F200" s="1">
        <v>9.9122577598893396E-29</v>
      </c>
    </row>
    <row r="201" spans="1:6" x14ac:dyDescent="0.2">
      <c r="A201" t="s">
        <v>214</v>
      </c>
      <c r="B201" s="1">
        <v>5.6120320570831001E-33</v>
      </c>
      <c r="C201">
        <v>-26.0341391102267</v>
      </c>
      <c r="D201">
        <v>0.97099999999999997</v>
      </c>
      <c r="E201">
        <v>0.98199999999999998</v>
      </c>
      <c r="F201" s="1">
        <v>1.00786483713155E-28</v>
      </c>
    </row>
    <row r="202" spans="1:6" x14ac:dyDescent="0.2">
      <c r="A202" t="s">
        <v>205</v>
      </c>
      <c r="B202" s="1">
        <v>6.4288717723870696E-33</v>
      </c>
      <c r="C202">
        <v>-43.373548229608801</v>
      </c>
      <c r="D202">
        <v>0.91800000000000004</v>
      </c>
      <c r="E202">
        <v>0.94</v>
      </c>
      <c r="F202" s="1">
        <v>1.1545610816029899E-28</v>
      </c>
    </row>
    <row r="203" spans="1:6" x14ac:dyDescent="0.2">
      <c r="A203" t="s">
        <v>281</v>
      </c>
      <c r="B203" s="1">
        <v>6.7379628034125099E-33</v>
      </c>
      <c r="C203">
        <v>-10.1000259898622</v>
      </c>
      <c r="D203">
        <v>0.69299999999999995</v>
      </c>
      <c r="E203">
        <v>0.77</v>
      </c>
      <c r="F203" s="1">
        <v>1.2100707398648499E-28</v>
      </c>
    </row>
    <row r="204" spans="1:6" x14ac:dyDescent="0.2">
      <c r="A204" t="s">
        <v>728</v>
      </c>
      <c r="B204" s="1">
        <v>6.7759431497434598E-33</v>
      </c>
      <c r="C204">
        <v>-5.1691272808450899</v>
      </c>
      <c r="D204">
        <v>0.54900000000000004</v>
      </c>
      <c r="E204">
        <v>0.67700000000000005</v>
      </c>
      <c r="F204" s="1">
        <v>1.2168916302624301E-28</v>
      </c>
    </row>
    <row r="205" spans="1:6" x14ac:dyDescent="0.2">
      <c r="A205" t="s">
        <v>190</v>
      </c>
      <c r="B205" s="1">
        <v>7.6233028319151098E-33</v>
      </c>
      <c r="C205">
        <v>-4.2498142288251097</v>
      </c>
      <c r="D205">
        <v>0.75600000000000001</v>
      </c>
      <c r="E205">
        <v>0.83</v>
      </c>
      <c r="F205" s="1">
        <v>1.3690689555836299E-28</v>
      </c>
    </row>
    <row r="206" spans="1:6" x14ac:dyDescent="0.2">
      <c r="A206" t="s">
        <v>808</v>
      </c>
      <c r="B206" s="1">
        <v>9.2104168758500598E-33</v>
      </c>
      <c r="C206">
        <v>-2.7135519713396801</v>
      </c>
      <c r="D206">
        <v>0.58499999999999996</v>
      </c>
      <c r="E206">
        <v>0.71399999999999997</v>
      </c>
      <c r="F206" s="1">
        <v>1.6540987667339101E-28</v>
      </c>
    </row>
    <row r="207" spans="1:6" x14ac:dyDescent="0.2">
      <c r="A207" t="s">
        <v>317</v>
      </c>
      <c r="B207" s="1">
        <v>1.10805848269138E-32</v>
      </c>
      <c r="C207">
        <v>-6.9346349674382202</v>
      </c>
      <c r="D207">
        <v>0.66800000000000004</v>
      </c>
      <c r="E207">
        <v>0.77600000000000002</v>
      </c>
      <c r="F207" s="1">
        <v>1.98996222906545E-28</v>
      </c>
    </row>
    <row r="208" spans="1:6" x14ac:dyDescent="0.2">
      <c r="A208" t="s">
        <v>217</v>
      </c>
      <c r="B208" s="1">
        <v>1.3218107814304299E-32</v>
      </c>
      <c r="C208">
        <v>-10.0289450816481</v>
      </c>
      <c r="D208">
        <v>0.81200000000000006</v>
      </c>
      <c r="E208">
        <v>0.879</v>
      </c>
      <c r="F208" s="1">
        <v>2.37383998237091E-28</v>
      </c>
    </row>
    <row r="209" spans="1:6" x14ac:dyDescent="0.2">
      <c r="A209" t="s">
        <v>84</v>
      </c>
      <c r="B209" s="1">
        <v>1.3644294772068199E-32</v>
      </c>
      <c r="C209">
        <v>-1.9728811369858801</v>
      </c>
      <c r="D209">
        <v>0.52</v>
      </c>
      <c r="E209">
        <v>0.65400000000000003</v>
      </c>
      <c r="F209" s="1">
        <v>2.4503788981157199E-28</v>
      </c>
    </row>
    <row r="210" spans="1:6" x14ac:dyDescent="0.2">
      <c r="A210" t="s">
        <v>151</v>
      </c>
      <c r="B210" s="1">
        <v>2.03090106065166E-32</v>
      </c>
      <c r="C210">
        <v>-17.385473031021</v>
      </c>
      <c r="D210">
        <v>0.79400000000000004</v>
      </c>
      <c r="E210">
        <v>0.86699999999999999</v>
      </c>
      <c r="F210" s="1">
        <v>3.64729521482431E-28</v>
      </c>
    </row>
    <row r="211" spans="1:6" x14ac:dyDescent="0.2">
      <c r="A211" t="s">
        <v>466</v>
      </c>
      <c r="B211" s="1">
        <v>2.1349284799989601E-32</v>
      </c>
      <c r="C211">
        <v>-11.735204886318799</v>
      </c>
      <c r="D211">
        <v>0.90300000000000002</v>
      </c>
      <c r="E211">
        <v>0.93400000000000005</v>
      </c>
      <c r="F211" s="1">
        <v>3.8341180572301402E-28</v>
      </c>
    </row>
    <row r="212" spans="1:6" x14ac:dyDescent="0.2">
      <c r="A212" t="s">
        <v>128</v>
      </c>
      <c r="B212" s="1">
        <v>2.21347961575474E-32</v>
      </c>
      <c r="C212">
        <v>-5.6029035958709201</v>
      </c>
      <c r="D212">
        <v>0.83799999999999997</v>
      </c>
      <c r="E212">
        <v>0.89700000000000002</v>
      </c>
      <c r="F212" s="1">
        <v>3.9751880419339399E-28</v>
      </c>
    </row>
    <row r="213" spans="1:6" x14ac:dyDescent="0.2">
      <c r="A213" t="s">
        <v>212</v>
      </c>
      <c r="B213" s="1">
        <v>2.2183545011776999E-32</v>
      </c>
      <c r="C213">
        <v>-8.8206692810007397</v>
      </c>
      <c r="D213">
        <v>0.77800000000000002</v>
      </c>
      <c r="E213">
        <v>0.84499999999999997</v>
      </c>
      <c r="F213" s="1">
        <v>3.98394284866503E-28</v>
      </c>
    </row>
    <row r="214" spans="1:6" x14ac:dyDescent="0.2">
      <c r="A214" t="s">
        <v>330</v>
      </c>
      <c r="B214" s="1">
        <v>2.27819621485792E-32</v>
      </c>
      <c r="C214">
        <v>-15.616223996935201</v>
      </c>
      <c r="D214">
        <v>0.77500000000000002</v>
      </c>
      <c r="E214">
        <v>0.85099999999999998</v>
      </c>
      <c r="F214" s="1">
        <v>4.0914125822633401E-28</v>
      </c>
    </row>
    <row r="215" spans="1:6" x14ac:dyDescent="0.2">
      <c r="A215" t="s">
        <v>534</v>
      </c>
      <c r="B215" s="1">
        <v>2.3882069720070701E-32</v>
      </c>
      <c r="C215">
        <v>-8.5552297919536304</v>
      </c>
      <c r="D215">
        <v>0.78500000000000003</v>
      </c>
      <c r="E215">
        <v>0.85299999999999998</v>
      </c>
      <c r="F215" s="1">
        <v>4.2889809010274997E-28</v>
      </c>
    </row>
    <row r="216" spans="1:6" x14ac:dyDescent="0.2">
      <c r="A216" t="s">
        <v>75</v>
      </c>
      <c r="B216" s="1">
        <v>3.0282837275448198E-32</v>
      </c>
      <c r="C216">
        <v>-167.42590023181799</v>
      </c>
      <c r="D216">
        <v>0.98399999999999999</v>
      </c>
      <c r="E216">
        <v>0.97899999999999998</v>
      </c>
      <c r="F216" s="1">
        <v>5.4384947462977398E-28</v>
      </c>
    </row>
    <row r="217" spans="1:6" x14ac:dyDescent="0.2">
      <c r="A217" t="s">
        <v>557</v>
      </c>
      <c r="B217" s="1">
        <v>3.0900223042480401E-32</v>
      </c>
      <c r="C217">
        <v>-1.7678212151496799</v>
      </c>
      <c r="D217">
        <v>0.49199999999999999</v>
      </c>
      <c r="E217">
        <v>0.63200000000000001</v>
      </c>
      <c r="F217" s="1">
        <v>5.54937105619906E-28</v>
      </c>
    </row>
    <row r="218" spans="1:6" x14ac:dyDescent="0.2">
      <c r="A218" t="s">
        <v>350</v>
      </c>
      <c r="B218" s="1">
        <v>3.79986384244234E-32</v>
      </c>
      <c r="C218">
        <v>-2.1958593650371698</v>
      </c>
      <c r="D218">
        <v>0.50800000000000001</v>
      </c>
      <c r="E218">
        <v>0.63700000000000001</v>
      </c>
      <c r="F218" s="1">
        <v>6.8241754746422001E-28</v>
      </c>
    </row>
    <row r="219" spans="1:6" x14ac:dyDescent="0.2">
      <c r="A219" t="s">
        <v>488</v>
      </c>
      <c r="B219" s="1">
        <v>3.8244051434482199E-32</v>
      </c>
      <c r="C219">
        <v>-98.176541533145993</v>
      </c>
      <c r="D219">
        <v>0.99299999999999999</v>
      </c>
      <c r="E219">
        <v>0.99</v>
      </c>
      <c r="F219" s="1">
        <v>6.8682491971186598E-28</v>
      </c>
    </row>
    <row r="220" spans="1:6" x14ac:dyDescent="0.2">
      <c r="A220" t="s">
        <v>311</v>
      </c>
      <c r="B220" s="1">
        <v>3.9152474675548201E-32</v>
      </c>
      <c r="C220">
        <v>-3.22871766610319</v>
      </c>
      <c r="D220">
        <v>0.56499999999999995</v>
      </c>
      <c r="E220">
        <v>0.68400000000000005</v>
      </c>
      <c r="F220" s="1">
        <v>7.0313929269817103E-28</v>
      </c>
    </row>
    <row r="221" spans="1:6" x14ac:dyDescent="0.2">
      <c r="A221" t="s">
        <v>479</v>
      </c>
      <c r="B221" s="1">
        <v>4.71507616921675E-32</v>
      </c>
      <c r="C221">
        <v>-46.120668286073297</v>
      </c>
      <c r="D221">
        <v>0.70499999999999996</v>
      </c>
      <c r="E221">
        <v>0.81599999999999995</v>
      </c>
      <c r="F221" s="1">
        <v>8.4678052922963703E-28</v>
      </c>
    </row>
    <row r="222" spans="1:6" x14ac:dyDescent="0.2">
      <c r="A222" t="s">
        <v>1889</v>
      </c>
      <c r="B222" s="1">
        <v>5.6677569160974997E-32</v>
      </c>
      <c r="C222">
        <v>-3.0581413139593998</v>
      </c>
      <c r="D222">
        <v>0.53500000000000003</v>
      </c>
      <c r="E222">
        <v>0.66700000000000004</v>
      </c>
      <c r="F222" s="1">
        <v>1.0178724645619501E-27</v>
      </c>
    </row>
    <row r="223" spans="1:6" x14ac:dyDescent="0.2">
      <c r="A223" t="s">
        <v>276</v>
      </c>
      <c r="B223" s="1">
        <v>5.6726756909536997E-32</v>
      </c>
      <c r="C223">
        <v>-3.7555769786121602</v>
      </c>
      <c r="D223">
        <v>0.63</v>
      </c>
      <c r="E223">
        <v>0.73899999999999999</v>
      </c>
      <c r="F223" s="1">
        <v>1.01875582733837E-27</v>
      </c>
    </row>
    <row r="224" spans="1:6" x14ac:dyDescent="0.2">
      <c r="A224" t="s">
        <v>285</v>
      </c>
      <c r="B224" s="1">
        <v>5.9454666502252205E-32</v>
      </c>
      <c r="C224">
        <v>-2.5781872801270902</v>
      </c>
      <c r="D224">
        <v>0.65700000000000003</v>
      </c>
      <c r="E224">
        <v>0.76100000000000001</v>
      </c>
      <c r="F224" s="1">
        <v>1.0677463557139499E-27</v>
      </c>
    </row>
    <row r="225" spans="1:6" x14ac:dyDescent="0.2">
      <c r="A225" t="s">
        <v>720</v>
      </c>
      <c r="B225" s="1">
        <v>6.1522941775925304E-32</v>
      </c>
      <c r="C225">
        <v>-2.6656647582299802</v>
      </c>
      <c r="D225">
        <v>0.51500000000000001</v>
      </c>
      <c r="E225">
        <v>0.65700000000000003</v>
      </c>
      <c r="F225" s="1">
        <v>1.10489051135384E-27</v>
      </c>
    </row>
    <row r="226" spans="1:6" x14ac:dyDescent="0.2">
      <c r="A226" t="s">
        <v>375</v>
      </c>
      <c r="B226" s="1">
        <v>6.5642145010275602E-32</v>
      </c>
      <c r="C226">
        <v>-8.0800024473582006</v>
      </c>
      <c r="D226">
        <v>0.68899999999999995</v>
      </c>
      <c r="E226">
        <v>0.78500000000000003</v>
      </c>
      <c r="F226" s="1">
        <v>1.1788672822395401E-27</v>
      </c>
    </row>
    <row r="227" spans="1:6" x14ac:dyDescent="0.2">
      <c r="A227" t="s">
        <v>516</v>
      </c>
      <c r="B227" s="1">
        <v>8.0757462458242805E-32</v>
      </c>
      <c r="C227">
        <v>-1.5129165074998401</v>
      </c>
      <c r="D227">
        <v>0.45500000000000002</v>
      </c>
      <c r="E227">
        <v>0.60199999999999998</v>
      </c>
      <c r="F227" s="1">
        <v>1.4503232682875801E-27</v>
      </c>
    </row>
    <row r="228" spans="1:6" x14ac:dyDescent="0.2">
      <c r="A228" t="s">
        <v>247</v>
      </c>
      <c r="B228" s="1">
        <v>8.5117630780136805E-32</v>
      </c>
      <c r="C228">
        <v>-2.6639931577210798</v>
      </c>
      <c r="D228">
        <v>0.72499999999999998</v>
      </c>
      <c r="E228">
        <v>0.80500000000000005</v>
      </c>
      <c r="F228" s="1">
        <v>1.5286275311804799E-27</v>
      </c>
    </row>
    <row r="229" spans="1:6" x14ac:dyDescent="0.2">
      <c r="A229" t="s">
        <v>380</v>
      </c>
      <c r="B229" s="1">
        <v>8.5984681959186596E-32</v>
      </c>
      <c r="C229">
        <v>-5.4962546924147704</v>
      </c>
      <c r="D229">
        <v>0.76200000000000001</v>
      </c>
      <c r="E229">
        <v>0.83199999999999996</v>
      </c>
      <c r="F229" s="1">
        <v>1.5441989033050299E-27</v>
      </c>
    </row>
    <row r="230" spans="1:6" x14ac:dyDescent="0.2">
      <c r="A230" t="s">
        <v>328</v>
      </c>
      <c r="B230" s="1">
        <v>9.5426752886779701E-32</v>
      </c>
      <c r="C230">
        <v>-11.615186790514</v>
      </c>
      <c r="D230">
        <v>0.72299999999999998</v>
      </c>
      <c r="E230">
        <v>0.81200000000000006</v>
      </c>
      <c r="F230" s="1">
        <v>1.7137690550936799E-27</v>
      </c>
    </row>
    <row r="231" spans="1:6" x14ac:dyDescent="0.2">
      <c r="A231" t="s">
        <v>703</v>
      </c>
      <c r="B231" s="1">
        <v>9.7545767104871202E-32</v>
      </c>
      <c r="C231">
        <v>-13.0568689401565</v>
      </c>
      <c r="D231">
        <v>0.90800000000000003</v>
      </c>
      <c r="E231">
        <v>0.93</v>
      </c>
      <c r="F231" s="1">
        <v>1.7518244314363799E-27</v>
      </c>
    </row>
    <row r="232" spans="1:6" x14ac:dyDescent="0.2">
      <c r="A232" t="s">
        <v>147</v>
      </c>
      <c r="B232" s="1">
        <v>1.0238802468284501E-31</v>
      </c>
      <c r="C232">
        <v>-73.198784767573798</v>
      </c>
      <c r="D232">
        <v>0.95899999999999996</v>
      </c>
      <c r="E232">
        <v>0.96499999999999997</v>
      </c>
      <c r="F232" s="1">
        <v>1.8387865352792099E-27</v>
      </c>
    </row>
    <row r="233" spans="1:6" x14ac:dyDescent="0.2">
      <c r="A233" t="s">
        <v>746</v>
      </c>
      <c r="B233" s="1">
        <v>1.2035724276518099E-31</v>
      </c>
      <c r="C233">
        <v>-1.9478329846234199</v>
      </c>
      <c r="D233">
        <v>0.45300000000000001</v>
      </c>
      <c r="E233">
        <v>0.59499999999999997</v>
      </c>
      <c r="F233" s="1">
        <v>2.1614957228198801E-27</v>
      </c>
    </row>
    <row r="234" spans="1:6" x14ac:dyDescent="0.2">
      <c r="A234" t="s">
        <v>564</v>
      </c>
      <c r="B234" s="1">
        <v>1.24182069151035E-31</v>
      </c>
      <c r="C234">
        <v>-4.7413060276490198</v>
      </c>
      <c r="D234">
        <v>0.436</v>
      </c>
      <c r="E234">
        <v>0.57799999999999996</v>
      </c>
      <c r="F234" s="1">
        <v>2.2301857798834299E-27</v>
      </c>
    </row>
    <row r="235" spans="1:6" x14ac:dyDescent="0.2">
      <c r="A235" t="s">
        <v>822</v>
      </c>
      <c r="B235" s="1">
        <v>1.5645275570042E-31</v>
      </c>
      <c r="C235">
        <v>-70.763993455777694</v>
      </c>
      <c r="D235">
        <v>0.98399999999999999</v>
      </c>
      <c r="E235">
        <v>0.98199999999999998</v>
      </c>
      <c r="F235" s="1">
        <v>2.80973503962384E-27</v>
      </c>
    </row>
    <row r="236" spans="1:6" x14ac:dyDescent="0.2">
      <c r="A236" t="s">
        <v>475</v>
      </c>
      <c r="B236" s="1">
        <v>1.56987402131025E-31</v>
      </c>
      <c r="C236">
        <v>-3.3976089033212098</v>
      </c>
      <c r="D236">
        <v>0.64600000000000002</v>
      </c>
      <c r="E236">
        <v>0.754</v>
      </c>
      <c r="F236" s="1">
        <v>2.81933675487109E-27</v>
      </c>
    </row>
    <row r="237" spans="1:6" x14ac:dyDescent="0.2">
      <c r="A237" t="s">
        <v>511</v>
      </c>
      <c r="B237" s="1">
        <v>1.6334034314999799E-31</v>
      </c>
      <c r="C237">
        <v>-3.93440147534062</v>
      </c>
      <c r="D237">
        <v>0.63200000000000001</v>
      </c>
      <c r="E237">
        <v>0.74399999999999999</v>
      </c>
      <c r="F237" s="1">
        <v>2.9334292226308101E-27</v>
      </c>
    </row>
    <row r="238" spans="1:6" x14ac:dyDescent="0.2">
      <c r="A238" t="s">
        <v>480</v>
      </c>
      <c r="B238" s="1">
        <v>1.7435835000315199E-31</v>
      </c>
      <c r="C238">
        <v>-6.3746278262962797</v>
      </c>
      <c r="D238">
        <v>0.57799999999999996</v>
      </c>
      <c r="E238">
        <v>0.71599999999999997</v>
      </c>
      <c r="F238" s="1">
        <v>3.1313016077066098E-27</v>
      </c>
    </row>
    <row r="239" spans="1:6" x14ac:dyDescent="0.2">
      <c r="A239" t="s">
        <v>42</v>
      </c>
      <c r="B239" s="1">
        <v>1.9139295809152601E-31</v>
      </c>
      <c r="C239">
        <v>-33.253921081956904</v>
      </c>
      <c r="D239">
        <v>0.94399999999999995</v>
      </c>
      <c r="E239">
        <v>0.95799999999999996</v>
      </c>
      <c r="F239" s="1">
        <v>3.4372261343657099E-27</v>
      </c>
    </row>
    <row r="240" spans="1:6" x14ac:dyDescent="0.2">
      <c r="A240" t="s">
        <v>476</v>
      </c>
      <c r="B240" s="1">
        <v>2.0434476400458302E-31</v>
      </c>
      <c r="C240">
        <v>-1.56809847509336</v>
      </c>
      <c r="D240">
        <v>0.36199999999999999</v>
      </c>
      <c r="E240">
        <v>0.50700000000000001</v>
      </c>
      <c r="F240" s="1">
        <v>3.6698276167583002E-27</v>
      </c>
    </row>
    <row r="241" spans="1:6" x14ac:dyDescent="0.2">
      <c r="A241" t="s">
        <v>145</v>
      </c>
      <c r="B241" s="1">
        <v>2.1731108724730401E-31</v>
      </c>
      <c r="C241">
        <v>-1.8790786925393801</v>
      </c>
      <c r="D241">
        <v>0.46400000000000002</v>
      </c>
      <c r="E241">
        <v>0.60299999999999998</v>
      </c>
      <c r="F241" s="1">
        <v>3.9026898158743399E-27</v>
      </c>
    </row>
    <row r="242" spans="1:6" x14ac:dyDescent="0.2">
      <c r="A242" t="s">
        <v>850</v>
      </c>
      <c r="B242" s="1">
        <v>2.1780600068282201E-31</v>
      </c>
      <c r="C242">
        <v>-1.04522619251874</v>
      </c>
      <c r="D242">
        <v>0.45300000000000001</v>
      </c>
      <c r="E242">
        <v>0.59699999999999998</v>
      </c>
      <c r="F242" s="1">
        <v>3.9115779662627897E-27</v>
      </c>
    </row>
    <row r="243" spans="1:6" x14ac:dyDescent="0.2">
      <c r="A243" t="s">
        <v>225</v>
      </c>
      <c r="B243" s="1">
        <v>2.3187360273234399E-31</v>
      </c>
      <c r="C243">
        <v>-11.8332300205644</v>
      </c>
      <c r="D243">
        <v>0.72399999999999998</v>
      </c>
      <c r="E243">
        <v>0.82099999999999995</v>
      </c>
      <c r="F243" s="1">
        <v>4.1642180314701701E-27</v>
      </c>
    </row>
    <row r="244" spans="1:6" x14ac:dyDescent="0.2">
      <c r="A244" t="s">
        <v>1003</v>
      </c>
      <c r="B244" s="1">
        <v>2.3285241211767198E-31</v>
      </c>
      <c r="C244">
        <v>-1.3709562401997499</v>
      </c>
      <c r="D244">
        <v>0.33600000000000002</v>
      </c>
      <c r="E244">
        <v>0.48199999999999998</v>
      </c>
      <c r="F244" s="1">
        <v>4.1817964692212697E-27</v>
      </c>
    </row>
    <row r="245" spans="1:6" x14ac:dyDescent="0.2">
      <c r="A245" t="s">
        <v>164</v>
      </c>
      <c r="B245" s="1">
        <v>2.3585030559714899E-31</v>
      </c>
      <c r="C245">
        <v>-2.1511292908734898</v>
      </c>
      <c r="D245">
        <v>0.66600000000000004</v>
      </c>
      <c r="E245">
        <v>0.76100000000000001</v>
      </c>
      <c r="F245" s="1">
        <v>4.2356356382192E-27</v>
      </c>
    </row>
    <row r="246" spans="1:6" x14ac:dyDescent="0.2">
      <c r="A246" t="s">
        <v>641</v>
      </c>
      <c r="B246" s="1">
        <v>2.3689959544391999E-31</v>
      </c>
      <c r="C246">
        <v>-23.2327140446159</v>
      </c>
      <c r="D246">
        <v>0.78300000000000003</v>
      </c>
      <c r="E246">
        <v>0.85499999999999998</v>
      </c>
      <c r="F246" s="1">
        <v>4.2544798345773698E-27</v>
      </c>
    </row>
    <row r="247" spans="1:6" x14ac:dyDescent="0.2">
      <c r="A247" t="s">
        <v>546</v>
      </c>
      <c r="B247" s="1">
        <v>2.45216714666173E-31</v>
      </c>
      <c r="C247">
        <v>-1.2429186677980699</v>
      </c>
      <c r="D247">
        <v>0.51500000000000001</v>
      </c>
      <c r="E247">
        <v>0.63800000000000001</v>
      </c>
      <c r="F247" s="1">
        <v>4.4038469786897998E-27</v>
      </c>
    </row>
    <row r="248" spans="1:6" x14ac:dyDescent="0.2">
      <c r="A248" t="s">
        <v>370</v>
      </c>
      <c r="B248" s="1">
        <v>2.5935750955775801E-31</v>
      </c>
      <c r="C248">
        <v>-6.40733895779685</v>
      </c>
      <c r="D248">
        <v>0.65300000000000002</v>
      </c>
      <c r="E248">
        <v>0.76300000000000001</v>
      </c>
      <c r="F248" s="1">
        <v>4.6578015141477702E-27</v>
      </c>
    </row>
    <row r="249" spans="1:6" x14ac:dyDescent="0.2">
      <c r="A249" t="s">
        <v>884</v>
      </c>
      <c r="B249" s="1">
        <v>2.63731156298129E-31</v>
      </c>
      <c r="C249">
        <v>-1.6857386560749199</v>
      </c>
      <c r="D249">
        <v>0.504</v>
      </c>
      <c r="E249">
        <v>0.63600000000000001</v>
      </c>
      <c r="F249" s="1">
        <v>4.7363478359580899E-27</v>
      </c>
    </row>
    <row r="250" spans="1:6" x14ac:dyDescent="0.2">
      <c r="A250" t="s">
        <v>543</v>
      </c>
      <c r="B250" s="1">
        <v>2.7679099305887201E-31</v>
      </c>
      <c r="C250">
        <v>-3.15133859068726</v>
      </c>
      <c r="D250">
        <v>0.48899999999999999</v>
      </c>
      <c r="E250">
        <v>0.63700000000000001</v>
      </c>
      <c r="F250" s="1">
        <v>4.9708894443442902E-27</v>
      </c>
    </row>
    <row r="251" spans="1:6" x14ac:dyDescent="0.2">
      <c r="A251" t="s">
        <v>174</v>
      </c>
      <c r="B251" s="1">
        <v>2.8278053800038399E-31</v>
      </c>
      <c r="C251">
        <v>-2.6211810304561798</v>
      </c>
      <c r="D251">
        <v>0.77900000000000003</v>
      </c>
      <c r="E251">
        <v>0.83</v>
      </c>
      <c r="F251" s="1">
        <v>5.0784556819488901E-27</v>
      </c>
    </row>
    <row r="252" spans="1:6" x14ac:dyDescent="0.2">
      <c r="A252" t="s">
        <v>121</v>
      </c>
      <c r="B252" s="1">
        <v>3.0643887771600002E-31</v>
      </c>
      <c r="C252">
        <v>-21.018219914709199</v>
      </c>
      <c r="D252">
        <v>0.83799999999999997</v>
      </c>
      <c r="E252">
        <v>0.88500000000000001</v>
      </c>
      <c r="F252" s="1">
        <v>5.5033358049016397E-27</v>
      </c>
    </row>
    <row r="253" spans="1:6" x14ac:dyDescent="0.2">
      <c r="A253" t="s">
        <v>629</v>
      </c>
      <c r="B253" s="1">
        <v>3.5947335129447098E-31</v>
      </c>
      <c r="C253">
        <v>-6.1502542016728299</v>
      </c>
      <c r="D253">
        <v>0.63100000000000001</v>
      </c>
      <c r="E253">
        <v>0.748</v>
      </c>
      <c r="F253" s="1">
        <v>6.4557819158974003E-27</v>
      </c>
    </row>
    <row r="254" spans="1:6" x14ac:dyDescent="0.2">
      <c r="A254" t="s">
        <v>713</v>
      </c>
      <c r="B254" s="1">
        <v>3.6792551762857201E-31</v>
      </c>
      <c r="C254">
        <v>-17.132226451628298</v>
      </c>
      <c r="D254">
        <v>0.66800000000000004</v>
      </c>
      <c r="E254">
        <v>0.77100000000000002</v>
      </c>
      <c r="F254" s="1">
        <v>6.60757437109152E-27</v>
      </c>
    </row>
    <row r="255" spans="1:6" x14ac:dyDescent="0.2">
      <c r="A255" t="s">
        <v>207</v>
      </c>
      <c r="B255" s="1">
        <v>3.8896996175952298E-31</v>
      </c>
      <c r="C255">
        <v>-2.61272082587287</v>
      </c>
      <c r="D255">
        <v>0.77</v>
      </c>
      <c r="E255">
        <v>0.83199999999999996</v>
      </c>
      <c r="F255" s="1">
        <v>6.9855115432392706E-27</v>
      </c>
    </row>
    <row r="256" spans="1:6" x14ac:dyDescent="0.2">
      <c r="A256" t="s">
        <v>264</v>
      </c>
      <c r="B256" s="1">
        <v>4.5346447816094E-31</v>
      </c>
      <c r="C256">
        <v>-17.1158640496988</v>
      </c>
      <c r="D256">
        <v>0.76400000000000001</v>
      </c>
      <c r="E256">
        <v>0.83499999999999996</v>
      </c>
      <c r="F256" s="1">
        <v>8.1437685632923295E-27</v>
      </c>
    </row>
    <row r="257" spans="1:6" x14ac:dyDescent="0.2">
      <c r="A257" t="s">
        <v>483</v>
      </c>
      <c r="B257" s="1">
        <v>4.6484224183486902E-31</v>
      </c>
      <c r="C257">
        <v>-2.5578816041749701</v>
      </c>
      <c r="D257">
        <v>0.64500000000000002</v>
      </c>
      <c r="E257">
        <v>0.74399999999999999</v>
      </c>
      <c r="F257" s="1">
        <v>8.3481018211124193E-27</v>
      </c>
    </row>
    <row r="258" spans="1:6" x14ac:dyDescent="0.2">
      <c r="A258" t="s">
        <v>648</v>
      </c>
      <c r="B258" s="1">
        <v>4.9046287304159704E-31</v>
      </c>
      <c r="C258">
        <v>-1.62275663643677</v>
      </c>
      <c r="D258">
        <v>0.56299999999999994</v>
      </c>
      <c r="E258">
        <v>0.7</v>
      </c>
      <c r="F258" s="1">
        <v>8.8082227369540397E-27</v>
      </c>
    </row>
    <row r="259" spans="1:6" x14ac:dyDescent="0.2">
      <c r="A259" t="s">
        <v>144</v>
      </c>
      <c r="B259" s="1">
        <v>5.8611625075459402E-31</v>
      </c>
      <c r="C259">
        <v>-3.50400086253316</v>
      </c>
      <c r="D259">
        <v>0.72599999999999998</v>
      </c>
      <c r="E259">
        <v>0.80100000000000005</v>
      </c>
      <c r="F259" s="1">
        <v>1.05260617473018E-26</v>
      </c>
    </row>
    <row r="260" spans="1:6" x14ac:dyDescent="0.2">
      <c r="A260" t="s">
        <v>411</v>
      </c>
      <c r="B260" s="1">
        <v>5.8921777219156699E-31</v>
      </c>
      <c r="C260">
        <v>-0.66004560616303998</v>
      </c>
      <c r="D260">
        <v>0.40899999999999997</v>
      </c>
      <c r="E260">
        <v>0.55400000000000005</v>
      </c>
      <c r="F260" s="1">
        <v>1.05817619707883E-26</v>
      </c>
    </row>
    <row r="261" spans="1:6" x14ac:dyDescent="0.2">
      <c r="A261" t="s">
        <v>492</v>
      </c>
      <c r="B261" s="1">
        <v>5.9716473841198899E-31</v>
      </c>
      <c r="C261">
        <v>-20.9557413514888</v>
      </c>
      <c r="D261">
        <v>0.81799999999999995</v>
      </c>
      <c r="E261">
        <v>0.86699999999999999</v>
      </c>
      <c r="F261" s="1">
        <v>1.07244815371409E-26</v>
      </c>
    </row>
    <row r="262" spans="1:6" x14ac:dyDescent="0.2">
      <c r="A262" t="s">
        <v>498</v>
      </c>
      <c r="B262" s="1">
        <v>6.6531374904436896E-31</v>
      </c>
      <c r="C262">
        <v>-111.160796738637</v>
      </c>
      <c r="D262">
        <v>0.92300000000000004</v>
      </c>
      <c r="E262">
        <v>0.92900000000000005</v>
      </c>
      <c r="F262" s="1">
        <v>1.1948369619087801E-26</v>
      </c>
    </row>
    <row r="263" spans="1:6" x14ac:dyDescent="0.2">
      <c r="A263" t="s">
        <v>552</v>
      </c>
      <c r="B263" s="1">
        <v>6.97282174003203E-31</v>
      </c>
      <c r="C263">
        <v>-16.5409310810549</v>
      </c>
      <c r="D263">
        <v>0.878</v>
      </c>
      <c r="E263">
        <v>0.91100000000000003</v>
      </c>
      <c r="F263" s="1">
        <v>1.25224905629235E-26</v>
      </c>
    </row>
    <row r="264" spans="1:6" x14ac:dyDescent="0.2">
      <c r="A264" t="s">
        <v>458</v>
      </c>
      <c r="B264" s="1">
        <v>8.48096133879613E-31</v>
      </c>
      <c r="C264">
        <v>-1.3038216354796199</v>
      </c>
      <c r="D264">
        <v>0.38100000000000001</v>
      </c>
      <c r="E264">
        <v>0.52800000000000002</v>
      </c>
      <c r="F264" s="1">
        <v>1.5230958468344001E-26</v>
      </c>
    </row>
    <row r="265" spans="1:6" x14ac:dyDescent="0.2">
      <c r="A265" t="s">
        <v>1890</v>
      </c>
      <c r="B265" s="1">
        <v>9.4293817392495701E-31</v>
      </c>
      <c r="C265">
        <v>-11.589225118113999</v>
      </c>
      <c r="D265">
        <v>0.53600000000000003</v>
      </c>
      <c r="E265">
        <v>0.65400000000000003</v>
      </c>
      <c r="F265" s="1">
        <v>1.69342266655183E-26</v>
      </c>
    </row>
    <row r="266" spans="1:6" x14ac:dyDescent="0.2">
      <c r="A266" t="s">
        <v>538</v>
      </c>
      <c r="B266" s="1">
        <v>9.4830947111837495E-31</v>
      </c>
      <c r="C266">
        <v>-2.73798586843749</v>
      </c>
      <c r="D266">
        <v>0.58099999999999996</v>
      </c>
      <c r="E266">
        <v>0.70699999999999996</v>
      </c>
      <c r="F266" s="1">
        <v>1.70306897918149E-26</v>
      </c>
    </row>
    <row r="267" spans="1:6" x14ac:dyDescent="0.2">
      <c r="A267" t="s">
        <v>435</v>
      </c>
      <c r="B267" s="1">
        <v>1.0812143311695E-30</v>
      </c>
      <c r="C267">
        <v>-52.992448541214401</v>
      </c>
      <c r="D267">
        <v>0.95299999999999996</v>
      </c>
      <c r="E267">
        <v>0.96299999999999997</v>
      </c>
      <c r="F267" s="1">
        <v>1.94175281734731E-26</v>
      </c>
    </row>
    <row r="268" spans="1:6" x14ac:dyDescent="0.2">
      <c r="A268" t="s">
        <v>574</v>
      </c>
      <c r="B268" s="1">
        <v>1.28049600631423E-30</v>
      </c>
      <c r="C268">
        <v>-7.2543623889614599</v>
      </c>
      <c r="D268">
        <v>0.69599999999999995</v>
      </c>
      <c r="E268">
        <v>0.79700000000000004</v>
      </c>
      <c r="F268" s="1">
        <v>2.2996427777397201E-26</v>
      </c>
    </row>
    <row r="269" spans="1:6" x14ac:dyDescent="0.2">
      <c r="A269" t="s">
        <v>477</v>
      </c>
      <c r="B269" s="1">
        <v>1.36575685551375E-30</v>
      </c>
      <c r="C269">
        <v>-2.9324690407524998</v>
      </c>
      <c r="D269">
        <v>0.60699999999999998</v>
      </c>
      <c r="E269">
        <v>0.72199999999999998</v>
      </c>
      <c r="F269" s="1">
        <v>2.4527627368171399E-26</v>
      </c>
    </row>
    <row r="270" spans="1:6" x14ac:dyDescent="0.2">
      <c r="A270" t="s">
        <v>179</v>
      </c>
      <c r="B270" s="1">
        <v>1.5295461295413999E-30</v>
      </c>
      <c r="C270">
        <v>-9.8354947010876703</v>
      </c>
      <c r="D270">
        <v>0.78</v>
      </c>
      <c r="E270">
        <v>0.84899999999999998</v>
      </c>
      <c r="F270" s="1">
        <v>2.7469118940433998E-26</v>
      </c>
    </row>
    <row r="271" spans="1:6" x14ac:dyDescent="0.2">
      <c r="A271" t="s">
        <v>327</v>
      </c>
      <c r="B271" s="1">
        <v>1.59408624404669E-30</v>
      </c>
      <c r="C271">
        <v>-7.6261456951394697</v>
      </c>
      <c r="D271">
        <v>0.68400000000000005</v>
      </c>
      <c r="E271">
        <v>0.78</v>
      </c>
      <c r="F271" s="1">
        <v>2.8628194856834603E-26</v>
      </c>
    </row>
    <row r="272" spans="1:6" x14ac:dyDescent="0.2">
      <c r="A272" t="s">
        <v>399</v>
      </c>
      <c r="B272" s="1">
        <v>1.76244963920422E-30</v>
      </c>
      <c r="C272">
        <v>-1.8364671070530001</v>
      </c>
      <c r="D272">
        <v>0.54100000000000004</v>
      </c>
      <c r="E272">
        <v>0.67200000000000004</v>
      </c>
      <c r="F272" s="1">
        <v>3.1651833070468599E-26</v>
      </c>
    </row>
    <row r="273" spans="1:6" x14ac:dyDescent="0.2">
      <c r="A273" t="s">
        <v>293</v>
      </c>
      <c r="B273" s="1">
        <v>1.8917151104172201E-30</v>
      </c>
      <c r="C273">
        <v>-8.6375551666810004</v>
      </c>
      <c r="D273">
        <v>0.82099999999999995</v>
      </c>
      <c r="E273">
        <v>0.876</v>
      </c>
      <c r="F273" s="1">
        <v>3.3973311667982802E-26</v>
      </c>
    </row>
    <row r="274" spans="1:6" x14ac:dyDescent="0.2">
      <c r="A274" t="s">
        <v>300</v>
      </c>
      <c r="B274" s="1">
        <v>1.90796430450248E-30</v>
      </c>
      <c r="C274">
        <v>-2.7324927732219901</v>
      </c>
      <c r="D274">
        <v>0.42599999999999999</v>
      </c>
      <c r="E274">
        <v>0.57899999999999996</v>
      </c>
      <c r="F274" s="1">
        <v>3.4265130944560003E-26</v>
      </c>
    </row>
    <row r="275" spans="1:6" x14ac:dyDescent="0.2">
      <c r="A275" t="s">
        <v>1891</v>
      </c>
      <c r="B275" s="1">
        <v>1.9146445725368398E-30</v>
      </c>
      <c r="C275">
        <v>-2.26460439752181</v>
      </c>
      <c r="D275">
        <v>0.26600000000000001</v>
      </c>
      <c r="E275">
        <v>0.41299999999999998</v>
      </c>
      <c r="F275" s="1">
        <v>3.4385101878189098E-26</v>
      </c>
    </row>
    <row r="276" spans="1:6" x14ac:dyDescent="0.2">
      <c r="A276" t="s">
        <v>1892</v>
      </c>
      <c r="B276" s="1">
        <v>1.9359814439507601E-30</v>
      </c>
      <c r="C276">
        <v>-2.0019647536623202</v>
      </c>
      <c r="D276">
        <v>0.27500000000000002</v>
      </c>
      <c r="E276">
        <v>0.41699999999999998</v>
      </c>
      <c r="F276" s="1">
        <v>3.47682907519117E-26</v>
      </c>
    </row>
    <row r="277" spans="1:6" x14ac:dyDescent="0.2">
      <c r="A277" t="s">
        <v>218</v>
      </c>
      <c r="B277" s="1">
        <v>2.0597049121610399E-30</v>
      </c>
      <c r="C277">
        <v>-4.2632517939590802</v>
      </c>
      <c r="D277">
        <v>0.73399999999999999</v>
      </c>
      <c r="E277">
        <v>0.80500000000000005</v>
      </c>
      <c r="F277" s="1">
        <v>3.6990240517500102E-26</v>
      </c>
    </row>
    <row r="278" spans="1:6" x14ac:dyDescent="0.2">
      <c r="A278" t="s">
        <v>473</v>
      </c>
      <c r="B278" s="1">
        <v>2.07810860357775E-30</v>
      </c>
      <c r="C278">
        <v>-0.66565842146265197</v>
      </c>
      <c r="D278">
        <v>0.47099999999999997</v>
      </c>
      <c r="E278">
        <v>0.61599999999999999</v>
      </c>
      <c r="F278" s="1">
        <v>3.7320752411652897E-26</v>
      </c>
    </row>
    <row r="279" spans="1:6" x14ac:dyDescent="0.2">
      <c r="A279" t="s">
        <v>825</v>
      </c>
      <c r="B279" s="1">
        <v>2.3344688323484899E-30</v>
      </c>
      <c r="C279">
        <v>-4.8647131246541999</v>
      </c>
      <c r="D279">
        <v>0.72</v>
      </c>
      <c r="E279">
        <v>0.81200000000000006</v>
      </c>
      <c r="F279" s="1">
        <v>4.1924725760146398E-26</v>
      </c>
    </row>
    <row r="280" spans="1:6" x14ac:dyDescent="0.2">
      <c r="A280" t="s">
        <v>306</v>
      </c>
      <c r="B280" s="1">
        <v>2.3383726696881498E-30</v>
      </c>
      <c r="C280">
        <v>-4.3706219304683396</v>
      </c>
      <c r="D280">
        <v>0.51500000000000001</v>
      </c>
      <c r="E280">
        <v>0.63700000000000001</v>
      </c>
      <c r="F280" s="1">
        <v>4.1994834774929603E-26</v>
      </c>
    </row>
    <row r="281" spans="1:6" x14ac:dyDescent="0.2">
      <c r="A281" t="s">
        <v>255</v>
      </c>
      <c r="B281" s="1">
        <v>2.3754576007320499E-30</v>
      </c>
      <c r="C281">
        <v>-5.9664614786231001</v>
      </c>
      <c r="D281">
        <v>0.69899999999999995</v>
      </c>
      <c r="E281">
        <v>0.78800000000000003</v>
      </c>
      <c r="F281" s="1">
        <v>4.2660843051546901E-26</v>
      </c>
    </row>
    <row r="282" spans="1:6" x14ac:dyDescent="0.2">
      <c r="A282" t="s">
        <v>398</v>
      </c>
      <c r="B282" s="1">
        <v>2.4067291758015001E-30</v>
      </c>
      <c r="C282">
        <v>-1.0720324031523301</v>
      </c>
      <c r="D282">
        <v>0.46100000000000002</v>
      </c>
      <c r="E282">
        <v>0.60199999999999998</v>
      </c>
      <c r="F282" s="1">
        <v>4.3222449268219098E-26</v>
      </c>
    </row>
    <row r="283" spans="1:6" x14ac:dyDescent="0.2">
      <c r="A283" t="s">
        <v>96</v>
      </c>
      <c r="B283" s="1">
        <v>2.4462273263136401E-30</v>
      </c>
      <c r="C283">
        <v>6.7537169005707103</v>
      </c>
      <c r="D283">
        <v>0.95399999999999996</v>
      </c>
      <c r="E283">
        <v>0.96699999999999997</v>
      </c>
      <c r="F283" s="1">
        <v>4.39317965532667E-26</v>
      </c>
    </row>
    <row r="284" spans="1:6" x14ac:dyDescent="0.2">
      <c r="A284" t="s">
        <v>794</v>
      </c>
      <c r="B284" s="1">
        <v>2.48024076686185E-30</v>
      </c>
      <c r="C284">
        <v>-3.1582006351886398</v>
      </c>
      <c r="D284">
        <v>0.372</v>
      </c>
      <c r="E284">
        <v>0.51400000000000001</v>
      </c>
      <c r="F284" s="1">
        <v>4.4542643932071999E-26</v>
      </c>
    </row>
    <row r="285" spans="1:6" x14ac:dyDescent="0.2">
      <c r="A285" t="s">
        <v>410</v>
      </c>
      <c r="B285" s="1">
        <v>2.4962235730456699E-30</v>
      </c>
      <c r="C285">
        <v>-5.6216153233334998</v>
      </c>
      <c r="D285">
        <v>0.68500000000000005</v>
      </c>
      <c r="E285">
        <v>0.78800000000000003</v>
      </c>
      <c r="F285" s="1">
        <v>4.48296791483271E-26</v>
      </c>
    </row>
    <row r="286" spans="1:6" x14ac:dyDescent="0.2">
      <c r="A286" t="s">
        <v>1441</v>
      </c>
      <c r="B286" s="1">
        <v>2.6531472678292598E-30</v>
      </c>
      <c r="C286">
        <v>-5.5532540995969999</v>
      </c>
      <c r="D286">
        <v>0.47499999999999998</v>
      </c>
      <c r="E286">
        <v>0.60699999999999998</v>
      </c>
      <c r="F286" s="1">
        <v>4.7647871782945697E-26</v>
      </c>
    </row>
    <row r="287" spans="1:6" x14ac:dyDescent="0.2">
      <c r="A287" t="s">
        <v>589</v>
      </c>
      <c r="B287" s="1">
        <v>2.6679393107889901E-30</v>
      </c>
      <c r="C287">
        <v>-0.79175770365820597</v>
      </c>
      <c r="D287">
        <v>0.83599999999999997</v>
      </c>
      <c r="E287">
        <v>0.88100000000000001</v>
      </c>
      <c r="F287" s="1">
        <v>4.7913522082459499E-26</v>
      </c>
    </row>
    <row r="288" spans="1:6" x14ac:dyDescent="0.2">
      <c r="A288" t="s">
        <v>620</v>
      </c>
      <c r="B288" s="1">
        <v>2.6786696106665599E-30</v>
      </c>
      <c r="C288">
        <v>-6.1829274159352803</v>
      </c>
      <c r="D288">
        <v>0.48099999999999998</v>
      </c>
      <c r="E288">
        <v>0.61699999999999999</v>
      </c>
      <c r="F288" s="1">
        <v>4.8106227537960703E-26</v>
      </c>
    </row>
    <row r="289" spans="1:6" x14ac:dyDescent="0.2">
      <c r="A289" t="s">
        <v>278</v>
      </c>
      <c r="B289" s="1">
        <v>2.9631142113616E-30</v>
      </c>
      <c r="C289">
        <v>-17.871397026263001</v>
      </c>
      <c r="D289">
        <v>0.82299999999999995</v>
      </c>
      <c r="E289">
        <v>0.87</v>
      </c>
      <c r="F289" s="1">
        <v>5.3214568121842997E-26</v>
      </c>
    </row>
    <row r="290" spans="1:6" x14ac:dyDescent="0.2">
      <c r="A290" t="s">
        <v>297</v>
      </c>
      <c r="B290" s="1">
        <v>3.0208090611108899E-30</v>
      </c>
      <c r="C290">
        <v>-4.3316589520702697</v>
      </c>
      <c r="D290">
        <v>0.59699999999999998</v>
      </c>
      <c r="E290">
        <v>0.71699999999999997</v>
      </c>
      <c r="F290" s="1">
        <v>5.4250709928490398E-26</v>
      </c>
    </row>
    <row r="291" spans="1:6" x14ac:dyDescent="0.2">
      <c r="A291" t="s">
        <v>1378</v>
      </c>
      <c r="B291" s="1">
        <v>4.2822691706753103E-30</v>
      </c>
      <c r="C291">
        <v>-7.7458679382495097</v>
      </c>
      <c r="D291">
        <v>0.55200000000000005</v>
      </c>
      <c r="E291">
        <v>0.68</v>
      </c>
      <c r="F291" s="1">
        <v>7.6905272036157997E-26</v>
      </c>
    </row>
    <row r="292" spans="1:6" x14ac:dyDescent="0.2">
      <c r="A292" t="s">
        <v>652</v>
      </c>
      <c r="B292" s="1">
        <v>4.3398790687150703E-30</v>
      </c>
      <c r="C292">
        <v>-7.8002692996079697</v>
      </c>
      <c r="D292">
        <v>0.48499999999999999</v>
      </c>
      <c r="E292">
        <v>0.61399999999999999</v>
      </c>
      <c r="F292" s="1">
        <v>7.7939888195053999E-26</v>
      </c>
    </row>
    <row r="293" spans="1:6" x14ac:dyDescent="0.2">
      <c r="A293" t="s">
        <v>412</v>
      </c>
      <c r="B293" s="1">
        <v>4.9326712172806597E-30</v>
      </c>
      <c r="C293">
        <v>-4.7001893676440298</v>
      </c>
      <c r="D293">
        <v>0.55700000000000005</v>
      </c>
      <c r="E293">
        <v>0.67500000000000004</v>
      </c>
      <c r="F293" s="1">
        <v>8.8585842391143404E-26</v>
      </c>
    </row>
    <row r="294" spans="1:6" x14ac:dyDescent="0.2">
      <c r="A294" t="s">
        <v>228</v>
      </c>
      <c r="B294" s="1">
        <v>4.9855032880412699E-30</v>
      </c>
      <c r="C294">
        <v>-1.43515174297804</v>
      </c>
      <c r="D294">
        <v>0.49399999999999999</v>
      </c>
      <c r="E294">
        <v>0.624</v>
      </c>
      <c r="F294" s="1">
        <v>8.9534653549933102E-26</v>
      </c>
    </row>
    <row r="295" spans="1:6" x14ac:dyDescent="0.2">
      <c r="A295" t="s">
        <v>587</v>
      </c>
      <c r="B295" s="1">
        <v>5.0834912025041202E-30</v>
      </c>
      <c r="C295">
        <v>-7.3949562968155602</v>
      </c>
      <c r="D295">
        <v>0.63600000000000001</v>
      </c>
      <c r="E295">
        <v>0.749</v>
      </c>
      <c r="F295" s="1">
        <v>9.1294418505771397E-26</v>
      </c>
    </row>
    <row r="296" spans="1:6" x14ac:dyDescent="0.2">
      <c r="A296" t="s">
        <v>446</v>
      </c>
      <c r="B296" s="1">
        <v>6.0909893718349603E-30</v>
      </c>
      <c r="C296">
        <v>-20.270897309939102</v>
      </c>
      <c r="D296">
        <v>0.73199999999999998</v>
      </c>
      <c r="E296">
        <v>0.82099999999999995</v>
      </c>
      <c r="F296" s="1">
        <v>1.0938807812878401E-25</v>
      </c>
    </row>
    <row r="297" spans="1:6" x14ac:dyDescent="0.2">
      <c r="A297" t="s">
        <v>79</v>
      </c>
      <c r="B297" s="1">
        <v>6.2832172769181901E-30</v>
      </c>
      <c r="C297">
        <v>-8.1090193920831393</v>
      </c>
      <c r="D297">
        <v>0.85699999999999998</v>
      </c>
      <c r="E297">
        <v>0.89900000000000002</v>
      </c>
      <c r="F297" s="1">
        <v>1.1284029907617401E-25</v>
      </c>
    </row>
    <row r="298" spans="1:6" x14ac:dyDescent="0.2">
      <c r="A298" t="s">
        <v>425</v>
      </c>
      <c r="B298" s="1">
        <v>6.4834228608482301E-30</v>
      </c>
      <c r="C298">
        <v>-5.2404271253539498</v>
      </c>
      <c r="D298">
        <v>0.61699999999999999</v>
      </c>
      <c r="E298">
        <v>0.71599999999999997</v>
      </c>
      <c r="F298" s="1">
        <v>1.1643579115797301E-25</v>
      </c>
    </row>
    <row r="299" spans="1:6" x14ac:dyDescent="0.2">
      <c r="A299" t="s">
        <v>625</v>
      </c>
      <c r="B299" s="1">
        <v>7.2771136295202401E-30</v>
      </c>
      <c r="C299">
        <v>-60.164143753838999</v>
      </c>
      <c r="D299">
        <v>0.97799999999999998</v>
      </c>
      <c r="E299">
        <v>0.98</v>
      </c>
      <c r="F299" s="1">
        <v>1.3068968367255399E-25</v>
      </c>
    </row>
    <row r="300" spans="1:6" x14ac:dyDescent="0.2">
      <c r="A300" t="s">
        <v>839</v>
      </c>
      <c r="B300" s="1">
        <v>8.3610280001160399E-30</v>
      </c>
      <c r="C300">
        <v>-2.7237735009447901</v>
      </c>
      <c r="D300">
        <v>0.373</v>
      </c>
      <c r="E300">
        <v>0.51900000000000002</v>
      </c>
      <c r="F300" s="1">
        <v>1.50155701854084E-25</v>
      </c>
    </row>
    <row r="301" spans="1:6" x14ac:dyDescent="0.2">
      <c r="A301" t="s">
        <v>1893</v>
      </c>
      <c r="B301" s="1">
        <v>9.6172007242234406E-30</v>
      </c>
      <c r="C301">
        <v>-2.0563896866396298</v>
      </c>
      <c r="D301">
        <v>0.30199999999999999</v>
      </c>
      <c r="E301">
        <v>0.442</v>
      </c>
      <c r="F301" s="1">
        <v>1.7271530780632899E-25</v>
      </c>
    </row>
    <row r="302" spans="1:6" x14ac:dyDescent="0.2">
      <c r="A302" t="s">
        <v>467</v>
      </c>
      <c r="B302" s="1">
        <v>1.11808525126949E-29</v>
      </c>
      <c r="C302">
        <v>-12.2587221856372</v>
      </c>
      <c r="D302">
        <v>0.87</v>
      </c>
      <c r="E302">
        <v>0.90600000000000003</v>
      </c>
      <c r="F302" s="1">
        <v>2.0079693027548701E-25</v>
      </c>
    </row>
    <row r="303" spans="1:6" x14ac:dyDescent="0.2">
      <c r="A303" t="s">
        <v>600</v>
      </c>
      <c r="B303" s="1">
        <v>1.22239629464263E-29</v>
      </c>
      <c r="C303">
        <v>-1.75563007365623</v>
      </c>
      <c r="D303">
        <v>0.52200000000000002</v>
      </c>
      <c r="E303">
        <v>0.64900000000000002</v>
      </c>
      <c r="F303" s="1">
        <v>2.1953015055487001E-25</v>
      </c>
    </row>
    <row r="304" spans="1:6" x14ac:dyDescent="0.2">
      <c r="A304" t="s">
        <v>331</v>
      </c>
      <c r="B304" s="1">
        <v>1.23303980169694E-29</v>
      </c>
      <c r="C304">
        <v>-3.8891935123795398</v>
      </c>
      <c r="D304">
        <v>0.55500000000000005</v>
      </c>
      <c r="E304">
        <v>0.68400000000000005</v>
      </c>
      <c r="F304" s="1">
        <v>2.2144161798675302E-25</v>
      </c>
    </row>
    <row r="305" spans="1:6" x14ac:dyDescent="0.2">
      <c r="A305" t="s">
        <v>94</v>
      </c>
      <c r="B305" s="1">
        <v>1.3819979613229301E-29</v>
      </c>
      <c r="C305">
        <v>-3.3186175545224299</v>
      </c>
      <c r="D305">
        <v>0.68500000000000005</v>
      </c>
      <c r="E305">
        <v>0.78</v>
      </c>
      <c r="F305" s="1">
        <v>2.4819301387398501E-25</v>
      </c>
    </row>
    <row r="306" spans="1:6" x14ac:dyDescent="0.2">
      <c r="A306" t="s">
        <v>356</v>
      </c>
      <c r="B306" s="1">
        <v>1.5195646531930599E-29</v>
      </c>
      <c r="C306">
        <v>-3.0711855065817</v>
      </c>
      <c r="D306">
        <v>0.81799999999999995</v>
      </c>
      <c r="E306">
        <v>0.88400000000000001</v>
      </c>
      <c r="F306" s="1">
        <v>2.72898616066942E-25</v>
      </c>
    </row>
    <row r="307" spans="1:6" x14ac:dyDescent="0.2">
      <c r="A307" t="s">
        <v>823</v>
      </c>
      <c r="B307" s="1">
        <v>1.64811149545314E-29</v>
      </c>
      <c r="C307">
        <v>-1.94570678638517</v>
      </c>
      <c r="D307">
        <v>0.52300000000000002</v>
      </c>
      <c r="E307">
        <v>0.65700000000000003</v>
      </c>
      <c r="F307" s="1">
        <v>2.9598434346843001E-25</v>
      </c>
    </row>
    <row r="308" spans="1:6" x14ac:dyDescent="0.2">
      <c r="A308" t="s">
        <v>337</v>
      </c>
      <c r="B308" s="1">
        <v>1.6998057733361299E-29</v>
      </c>
      <c r="C308">
        <v>-5.3935510514627598</v>
      </c>
      <c r="D308">
        <v>0.83499999999999996</v>
      </c>
      <c r="E308">
        <v>0.88400000000000001</v>
      </c>
      <c r="F308" s="1">
        <v>3.0526811883343602E-25</v>
      </c>
    </row>
    <row r="309" spans="1:6" x14ac:dyDescent="0.2">
      <c r="A309" t="s">
        <v>682</v>
      </c>
      <c r="B309" s="1">
        <v>1.71549135361305E-29</v>
      </c>
      <c r="C309">
        <v>-1.9988003707053801</v>
      </c>
      <c r="D309">
        <v>0.52500000000000002</v>
      </c>
      <c r="E309">
        <v>0.65</v>
      </c>
      <c r="F309" s="1">
        <v>3.0808509219536802E-25</v>
      </c>
    </row>
    <row r="310" spans="1:6" x14ac:dyDescent="0.2">
      <c r="A310" t="s">
        <v>783</v>
      </c>
      <c r="B310" s="1">
        <v>1.7450914806567301E-29</v>
      </c>
      <c r="C310">
        <v>-1.7866155943564599</v>
      </c>
      <c r="D310">
        <v>0.58799999999999997</v>
      </c>
      <c r="E310">
        <v>0.70299999999999996</v>
      </c>
      <c r="F310" s="1">
        <v>3.1340097901114299E-25</v>
      </c>
    </row>
    <row r="311" spans="1:6" x14ac:dyDescent="0.2">
      <c r="A311" t="s">
        <v>252</v>
      </c>
      <c r="B311" s="1">
        <v>1.78952586525745E-29</v>
      </c>
      <c r="C311">
        <v>-2.3501139554761301</v>
      </c>
      <c r="D311">
        <v>0.53</v>
      </c>
      <c r="E311">
        <v>0.66500000000000004</v>
      </c>
      <c r="F311" s="1">
        <v>3.21380950141585E-25</v>
      </c>
    </row>
    <row r="312" spans="1:6" x14ac:dyDescent="0.2">
      <c r="A312" t="s">
        <v>522</v>
      </c>
      <c r="B312" s="1">
        <v>1.8511119564060599E-29</v>
      </c>
      <c r="C312">
        <v>-2.08931393218612</v>
      </c>
      <c r="D312">
        <v>0.5</v>
      </c>
      <c r="E312">
        <v>0.64200000000000002</v>
      </c>
      <c r="F312" s="1">
        <v>3.3244119625096402E-25</v>
      </c>
    </row>
    <row r="313" spans="1:6" x14ac:dyDescent="0.2">
      <c r="A313" t="s">
        <v>1079</v>
      </c>
      <c r="B313" s="1">
        <v>1.88849721057444E-29</v>
      </c>
      <c r="C313">
        <v>-26.041780104184198</v>
      </c>
      <c r="D313">
        <v>0.67700000000000005</v>
      </c>
      <c r="E313">
        <v>0.77600000000000002</v>
      </c>
      <c r="F313" s="1">
        <v>3.3915521404706298E-25</v>
      </c>
    </row>
    <row r="314" spans="1:6" x14ac:dyDescent="0.2">
      <c r="A314" t="s">
        <v>1894</v>
      </c>
      <c r="B314" s="1">
        <v>2.1273933160062199E-29</v>
      </c>
      <c r="C314">
        <v>-7.4198189017526497</v>
      </c>
      <c r="D314">
        <v>0.71799999999999997</v>
      </c>
      <c r="E314">
        <v>0.79</v>
      </c>
      <c r="F314" s="1">
        <v>3.8205856562155701E-25</v>
      </c>
    </row>
    <row r="315" spans="1:6" x14ac:dyDescent="0.2">
      <c r="A315" t="s">
        <v>262</v>
      </c>
      <c r="B315" s="1">
        <v>2.2466015115456001E-29</v>
      </c>
      <c r="C315">
        <v>-1.480714161981</v>
      </c>
      <c r="D315">
        <v>0.30399999999999999</v>
      </c>
      <c r="E315">
        <v>0.44600000000000001</v>
      </c>
      <c r="F315" s="1">
        <v>4.0346716545847501E-25</v>
      </c>
    </row>
    <row r="316" spans="1:6" x14ac:dyDescent="0.2">
      <c r="A316" t="s">
        <v>268</v>
      </c>
      <c r="B316" s="1">
        <v>2.31446821815854E-29</v>
      </c>
      <c r="C316">
        <v>-2.46729450284582</v>
      </c>
      <c r="D316">
        <v>0.621</v>
      </c>
      <c r="E316">
        <v>0.72799999999999998</v>
      </c>
      <c r="F316" s="1">
        <v>4.1565534729909104E-25</v>
      </c>
    </row>
    <row r="317" spans="1:6" x14ac:dyDescent="0.2">
      <c r="A317" t="s">
        <v>1895</v>
      </c>
      <c r="B317" s="1">
        <v>2.3684718451129201E-29</v>
      </c>
      <c r="C317">
        <v>-2.7118200417092799</v>
      </c>
      <c r="D317">
        <v>0.73299999999999998</v>
      </c>
      <c r="E317">
        <v>0.81799999999999995</v>
      </c>
      <c r="F317" s="1">
        <v>4.2535385866382901E-25</v>
      </c>
    </row>
    <row r="318" spans="1:6" x14ac:dyDescent="0.2">
      <c r="A318" t="s">
        <v>332</v>
      </c>
      <c r="B318" s="1">
        <v>2.4108616450711999E-29</v>
      </c>
      <c r="C318">
        <v>-18.838044724698499</v>
      </c>
      <c r="D318">
        <v>0.91600000000000004</v>
      </c>
      <c r="E318">
        <v>0.93600000000000005</v>
      </c>
      <c r="F318" s="1">
        <v>4.3296664283833599E-25</v>
      </c>
    </row>
    <row r="319" spans="1:6" x14ac:dyDescent="0.2">
      <c r="A319" t="s">
        <v>231</v>
      </c>
      <c r="B319" s="1">
        <v>2.5505789401159299E-29</v>
      </c>
      <c r="C319">
        <v>-1.5942417012318899</v>
      </c>
      <c r="D319">
        <v>0.57399999999999995</v>
      </c>
      <c r="E319">
        <v>0.69199999999999995</v>
      </c>
      <c r="F319" s="1">
        <v>4.5805847185541903E-25</v>
      </c>
    </row>
    <row r="320" spans="1:6" x14ac:dyDescent="0.2">
      <c r="A320" t="s">
        <v>484</v>
      </c>
      <c r="B320" s="1">
        <v>2.5810199357167402E-29</v>
      </c>
      <c r="C320">
        <v>-2.0146410999115201</v>
      </c>
      <c r="D320">
        <v>0.46700000000000003</v>
      </c>
      <c r="E320">
        <v>0.59599999999999997</v>
      </c>
      <c r="F320" s="1">
        <v>4.6352537025536996E-25</v>
      </c>
    </row>
    <row r="321" spans="1:6" x14ac:dyDescent="0.2">
      <c r="A321" t="s">
        <v>604</v>
      </c>
      <c r="B321" s="1">
        <v>2.5923504884806401E-29</v>
      </c>
      <c r="C321">
        <v>-1.2202519580356901</v>
      </c>
      <c r="D321">
        <v>0.34899999999999998</v>
      </c>
      <c r="E321">
        <v>0.48799999999999999</v>
      </c>
      <c r="F321" s="1">
        <v>4.6556022422623898E-25</v>
      </c>
    </row>
    <row r="322" spans="1:6" x14ac:dyDescent="0.2">
      <c r="A322" t="s">
        <v>374</v>
      </c>
      <c r="B322" s="1">
        <v>2.7747521530171599E-29</v>
      </c>
      <c r="C322">
        <v>-2.7795985587941101</v>
      </c>
      <c r="D322">
        <v>0.69599999999999995</v>
      </c>
      <c r="E322">
        <v>0.79100000000000004</v>
      </c>
      <c r="F322" s="1">
        <v>4.9831773916035301E-25</v>
      </c>
    </row>
    <row r="323" spans="1:6" x14ac:dyDescent="0.2">
      <c r="A323" t="s">
        <v>149</v>
      </c>
      <c r="B323" s="1">
        <v>3.1919862255918299E-29</v>
      </c>
      <c r="C323">
        <v>-36.069305173572801</v>
      </c>
      <c r="D323">
        <v>0.98599999999999999</v>
      </c>
      <c r="E323">
        <v>0.98599999999999999</v>
      </c>
      <c r="F323" s="1">
        <v>5.7324880625403702E-25</v>
      </c>
    </row>
    <row r="324" spans="1:6" x14ac:dyDescent="0.2">
      <c r="A324" t="s">
        <v>459</v>
      </c>
      <c r="B324" s="1">
        <v>3.2334741115142502E-29</v>
      </c>
      <c r="C324">
        <v>-1.1163836658994299</v>
      </c>
      <c r="D324">
        <v>0.40300000000000002</v>
      </c>
      <c r="E324">
        <v>0.53800000000000003</v>
      </c>
      <c r="F324" s="1">
        <v>5.8069961568684498E-25</v>
      </c>
    </row>
    <row r="325" spans="1:6" x14ac:dyDescent="0.2">
      <c r="A325" t="s">
        <v>769</v>
      </c>
      <c r="B325" s="1">
        <v>3.2605974959214702E-29</v>
      </c>
      <c r="C325">
        <v>-3.60782868089361</v>
      </c>
      <c r="D325">
        <v>0.41699999999999998</v>
      </c>
      <c r="E325">
        <v>0.55400000000000005</v>
      </c>
      <c r="F325" s="1">
        <v>5.8557070429253601E-25</v>
      </c>
    </row>
    <row r="326" spans="1:6" x14ac:dyDescent="0.2">
      <c r="A326" t="s">
        <v>270</v>
      </c>
      <c r="B326" s="1">
        <v>3.3491145904964299E-29</v>
      </c>
      <c r="C326">
        <v>-21.670117833201001</v>
      </c>
      <c r="D326">
        <v>0.78200000000000003</v>
      </c>
      <c r="E326">
        <v>0.85</v>
      </c>
      <c r="F326" s="1">
        <v>6.0146748930725396E-25</v>
      </c>
    </row>
    <row r="327" spans="1:6" x14ac:dyDescent="0.2">
      <c r="A327" t="s">
        <v>942</v>
      </c>
      <c r="B327" s="1">
        <v>4.1012544357396699E-29</v>
      </c>
      <c r="C327">
        <v>-1.5467596349407799</v>
      </c>
      <c r="D327">
        <v>0.39900000000000002</v>
      </c>
      <c r="E327">
        <v>0.54100000000000004</v>
      </c>
      <c r="F327" s="1">
        <v>7.36544284114487E-25</v>
      </c>
    </row>
    <row r="328" spans="1:6" x14ac:dyDescent="0.2">
      <c r="A328" t="s">
        <v>19</v>
      </c>
      <c r="B328" s="1">
        <v>4.2411435690551302E-29</v>
      </c>
      <c r="C328">
        <v>-105.19835870313899</v>
      </c>
      <c r="D328">
        <v>0.97699999999999998</v>
      </c>
      <c r="E328">
        <v>0.97699999999999998</v>
      </c>
      <c r="F328" s="1">
        <v>7.6166697356660995E-25</v>
      </c>
    </row>
    <row r="329" spans="1:6" x14ac:dyDescent="0.2">
      <c r="A329" t="s">
        <v>95</v>
      </c>
      <c r="B329" s="1">
        <v>4.6315293095951598E-29</v>
      </c>
      <c r="C329">
        <v>-1.47411087162365</v>
      </c>
      <c r="D329">
        <v>0.63700000000000001</v>
      </c>
      <c r="E329">
        <v>0.747</v>
      </c>
      <c r="F329" s="1">
        <v>8.3177634871019508E-25</v>
      </c>
    </row>
    <row r="330" spans="1:6" x14ac:dyDescent="0.2">
      <c r="A330" t="s">
        <v>419</v>
      </c>
      <c r="B330" s="1">
        <v>4.7303831007128997E-29</v>
      </c>
      <c r="C330">
        <v>-0.696684389262335</v>
      </c>
      <c r="D330">
        <v>0.61199999999999999</v>
      </c>
      <c r="E330">
        <v>0.72099999999999997</v>
      </c>
      <c r="F330" s="1">
        <v>8.4952950105703E-25</v>
      </c>
    </row>
    <row r="331" spans="1:6" x14ac:dyDescent="0.2">
      <c r="A331" t="s">
        <v>203</v>
      </c>
      <c r="B331" s="1">
        <v>5.6068488096653705E-29</v>
      </c>
      <c r="C331">
        <v>-8.7402346400729307</v>
      </c>
      <c r="D331">
        <v>0.76500000000000001</v>
      </c>
      <c r="E331">
        <v>0.82499999999999996</v>
      </c>
      <c r="F331" s="1">
        <v>1.0069339777278E-24</v>
      </c>
    </row>
    <row r="332" spans="1:6" x14ac:dyDescent="0.2">
      <c r="A332" t="s">
        <v>718</v>
      </c>
      <c r="B332" s="1">
        <v>5.8271807078459804E-29</v>
      </c>
      <c r="C332">
        <v>-7.72986206858074</v>
      </c>
      <c r="D332">
        <v>0.81399999999999995</v>
      </c>
      <c r="E332">
        <v>0.87</v>
      </c>
      <c r="F332" s="1">
        <v>1.04650338332206E-24</v>
      </c>
    </row>
    <row r="333" spans="1:6" x14ac:dyDescent="0.2">
      <c r="A333" t="s">
        <v>1896</v>
      </c>
      <c r="B333" s="1">
        <v>6.4962399884328305E-29</v>
      </c>
      <c r="C333">
        <v>-1.3884433121270101</v>
      </c>
      <c r="D333">
        <v>0.498</v>
      </c>
      <c r="E333">
        <v>0.629</v>
      </c>
      <c r="F333" s="1">
        <v>1.16665973952265E-24</v>
      </c>
    </row>
    <row r="334" spans="1:6" x14ac:dyDescent="0.2">
      <c r="A334" t="s">
        <v>439</v>
      </c>
      <c r="B334" s="1">
        <v>6.6888058718462299E-29</v>
      </c>
      <c r="C334">
        <v>-6.6247415586201397</v>
      </c>
      <c r="D334">
        <v>0.64600000000000002</v>
      </c>
      <c r="E334">
        <v>0.748</v>
      </c>
      <c r="F334" s="1">
        <v>1.2012426465248601E-24</v>
      </c>
    </row>
    <row r="335" spans="1:6" x14ac:dyDescent="0.2">
      <c r="A335" t="s">
        <v>229</v>
      </c>
      <c r="B335" s="1">
        <v>7.3176770291203599E-29</v>
      </c>
      <c r="C335">
        <v>4.2180552485776204</v>
      </c>
      <c r="D335">
        <v>0.76300000000000001</v>
      </c>
      <c r="E335">
        <v>0.83199999999999996</v>
      </c>
      <c r="F335" s="1">
        <v>1.3141816176597299E-24</v>
      </c>
    </row>
    <row r="336" spans="1:6" x14ac:dyDescent="0.2">
      <c r="A336" t="s">
        <v>204</v>
      </c>
      <c r="B336" s="1">
        <v>8.4367872767658296E-29</v>
      </c>
      <c r="C336">
        <v>-5.3868225094341096</v>
      </c>
      <c r="D336">
        <v>0.85899999999999999</v>
      </c>
      <c r="E336">
        <v>0.90700000000000003</v>
      </c>
      <c r="F336" s="1">
        <v>1.5151626270343699E-24</v>
      </c>
    </row>
    <row r="337" spans="1:6" x14ac:dyDescent="0.2">
      <c r="A337" t="s">
        <v>1117</v>
      </c>
      <c r="B337" s="1">
        <v>9.7766236172016595E-29</v>
      </c>
      <c r="C337">
        <v>-1.51046008473058</v>
      </c>
      <c r="D337">
        <v>0.46100000000000002</v>
      </c>
      <c r="E337">
        <v>0.59199999999999997</v>
      </c>
      <c r="F337" s="1">
        <v>1.7557838354132499E-24</v>
      </c>
    </row>
    <row r="338" spans="1:6" x14ac:dyDescent="0.2">
      <c r="A338" t="s">
        <v>68</v>
      </c>
      <c r="B338" s="1">
        <v>1.0154156508015E-28</v>
      </c>
      <c r="C338">
        <v>-18.446977538227198</v>
      </c>
      <c r="D338">
        <v>0.93700000000000006</v>
      </c>
      <c r="E338">
        <v>0.96</v>
      </c>
      <c r="F338" s="1">
        <v>1.8235849672744101E-24</v>
      </c>
    </row>
    <row r="339" spans="1:6" x14ac:dyDescent="0.2">
      <c r="A339" t="s">
        <v>710</v>
      </c>
      <c r="B339" s="1">
        <v>1.1724899507186199E-28</v>
      </c>
      <c r="C339">
        <v>-1.72472383832071</v>
      </c>
      <c r="D339">
        <v>0.43</v>
      </c>
      <c r="E339">
        <v>0.56000000000000005</v>
      </c>
      <c r="F339" s="1">
        <v>2.10567470249557E-24</v>
      </c>
    </row>
    <row r="340" spans="1:6" x14ac:dyDescent="0.2">
      <c r="A340" t="s">
        <v>452</v>
      </c>
      <c r="B340" s="1">
        <v>1.17960424617764E-28</v>
      </c>
      <c r="C340">
        <v>-32.210781047514601</v>
      </c>
      <c r="D340">
        <v>0.85799999999999998</v>
      </c>
      <c r="E340">
        <v>0.89500000000000002</v>
      </c>
      <c r="F340" s="1">
        <v>2.1184512657104199E-24</v>
      </c>
    </row>
    <row r="341" spans="1:6" x14ac:dyDescent="0.2">
      <c r="A341" t="s">
        <v>359</v>
      </c>
      <c r="B341" s="1">
        <v>1.1851676234026901E-28</v>
      </c>
      <c r="C341">
        <v>-11.8790069534151</v>
      </c>
      <c r="D341">
        <v>0.64500000000000002</v>
      </c>
      <c r="E341">
        <v>0.748</v>
      </c>
      <c r="F341" s="1">
        <v>2.1284425348689E-24</v>
      </c>
    </row>
    <row r="342" spans="1:6" x14ac:dyDescent="0.2">
      <c r="A342" t="s">
        <v>64</v>
      </c>
      <c r="B342" s="1">
        <v>1.1952447080342799E-28</v>
      </c>
      <c r="C342">
        <v>-9.05229215811306</v>
      </c>
      <c r="D342">
        <v>0.76300000000000001</v>
      </c>
      <c r="E342">
        <v>0.84199999999999997</v>
      </c>
      <c r="F342" s="1">
        <v>2.1465399711587601E-24</v>
      </c>
    </row>
    <row r="343" spans="1:6" x14ac:dyDescent="0.2">
      <c r="A343" t="s">
        <v>90</v>
      </c>
      <c r="B343" s="1">
        <v>1.19571141130238E-28</v>
      </c>
      <c r="C343">
        <v>-7.0365678248888397</v>
      </c>
      <c r="D343">
        <v>0.48499999999999999</v>
      </c>
      <c r="E343">
        <v>0.61599999999999999</v>
      </c>
      <c r="F343" s="1">
        <v>2.1473781235579399E-24</v>
      </c>
    </row>
    <row r="344" spans="1:6" x14ac:dyDescent="0.2">
      <c r="A344" t="s">
        <v>369</v>
      </c>
      <c r="B344" s="1">
        <v>1.2379941596679601E-28</v>
      </c>
      <c r="C344">
        <v>-57.709608762788697</v>
      </c>
      <c r="D344">
        <v>0.90400000000000003</v>
      </c>
      <c r="E344">
        <v>0.91500000000000004</v>
      </c>
      <c r="F344" s="1">
        <v>2.2233137113476801E-24</v>
      </c>
    </row>
    <row r="345" spans="1:6" x14ac:dyDescent="0.2">
      <c r="A345" t="s">
        <v>1572</v>
      </c>
      <c r="B345" s="1">
        <v>1.3080067074370799E-28</v>
      </c>
      <c r="C345">
        <v>-105.390016737583</v>
      </c>
      <c r="D345">
        <v>0.98099999999999998</v>
      </c>
      <c r="E345">
        <v>0.97799999999999998</v>
      </c>
      <c r="F345" s="1">
        <v>2.34904924588626E-24</v>
      </c>
    </row>
    <row r="346" spans="1:6" x14ac:dyDescent="0.2">
      <c r="A346" t="s">
        <v>685</v>
      </c>
      <c r="B346" s="1">
        <v>1.31123371227059E-28</v>
      </c>
      <c r="C346">
        <v>-3.41525232373399</v>
      </c>
      <c r="D346">
        <v>0.51100000000000001</v>
      </c>
      <c r="E346">
        <v>0.63700000000000001</v>
      </c>
      <c r="F346" s="1">
        <v>2.35484462386675E-24</v>
      </c>
    </row>
    <row r="347" spans="1:6" x14ac:dyDescent="0.2">
      <c r="A347" t="s">
        <v>1897</v>
      </c>
      <c r="B347" s="1">
        <v>1.31388839172242E-28</v>
      </c>
      <c r="C347">
        <v>-3.1061021081758802</v>
      </c>
      <c r="D347">
        <v>0.374</v>
      </c>
      <c r="E347">
        <v>0.51</v>
      </c>
      <c r="F347" s="1">
        <v>2.3596121626943002E-24</v>
      </c>
    </row>
    <row r="348" spans="1:6" x14ac:dyDescent="0.2">
      <c r="A348" t="s">
        <v>402</v>
      </c>
      <c r="B348" s="1">
        <v>1.5207651608724899E-28</v>
      </c>
      <c r="C348">
        <v>-12.9862509498248</v>
      </c>
      <c r="D348">
        <v>0.89300000000000002</v>
      </c>
      <c r="E348">
        <v>0.92200000000000004</v>
      </c>
      <c r="F348" s="1">
        <v>2.7311421524109E-24</v>
      </c>
    </row>
    <row r="349" spans="1:6" x14ac:dyDescent="0.2">
      <c r="A349" t="s">
        <v>366</v>
      </c>
      <c r="B349" s="1">
        <v>1.8780365485417899E-28</v>
      </c>
      <c r="C349">
        <v>-2.6368482757504301</v>
      </c>
      <c r="D349">
        <v>0.45400000000000001</v>
      </c>
      <c r="E349">
        <v>0.57799999999999996</v>
      </c>
      <c r="F349" s="1">
        <v>3.3727658375262097E-24</v>
      </c>
    </row>
    <row r="350" spans="1:6" x14ac:dyDescent="0.2">
      <c r="A350" t="s">
        <v>741</v>
      </c>
      <c r="B350" s="1">
        <v>2.0584449822615202E-28</v>
      </c>
      <c r="C350">
        <v>-1.5679510077635099</v>
      </c>
      <c r="D350">
        <v>0.51300000000000001</v>
      </c>
      <c r="E350">
        <v>0.63200000000000001</v>
      </c>
      <c r="F350" s="1">
        <v>3.69676134364347E-24</v>
      </c>
    </row>
    <row r="351" spans="1:6" x14ac:dyDescent="0.2">
      <c r="A351" t="s">
        <v>753</v>
      </c>
      <c r="B351" s="1">
        <v>2.2990721404208198E-28</v>
      </c>
      <c r="C351">
        <v>-5.4878556138068797</v>
      </c>
      <c r="D351">
        <v>0.84099999999999997</v>
      </c>
      <c r="E351">
        <v>0.88400000000000001</v>
      </c>
      <c r="F351" s="1">
        <v>4.12890365698175E-24</v>
      </c>
    </row>
    <row r="352" spans="1:6" x14ac:dyDescent="0.2">
      <c r="A352" t="s">
        <v>772</v>
      </c>
      <c r="B352" s="1">
        <v>2.33947233614354E-28</v>
      </c>
      <c r="C352">
        <v>-2.9231135235589298</v>
      </c>
      <c r="D352">
        <v>0.39400000000000002</v>
      </c>
      <c r="E352">
        <v>0.53600000000000003</v>
      </c>
      <c r="F352" s="1">
        <v>4.2014583684801797E-24</v>
      </c>
    </row>
    <row r="353" spans="1:6" x14ac:dyDescent="0.2">
      <c r="A353" t="s">
        <v>929</v>
      </c>
      <c r="B353" s="1">
        <v>2.46864200016281E-28</v>
      </c>
      <c r="C353">
        <v>-7.7944026720151296</v>
      </c>
      <c r="D353">
        <v>0.67</v>
      </c>
      <c r="E353">
        <v>0.77200000000000002</v>
      </c>
      <c r="F353" s="1">
        <v>4.4334341680923901E-24</v>
      </c>
    </row>
    <row r="354" spans="1:6" x14ac:dyDescent="0.2">
      <c r="A354" t="s">
        <v>407</v>
      </c>
      <c r="B354" s="1">
        <v>2.4947485126525102E-28</v>
      </c>
      <c r="C354">
        <v>-3.20809364695543</v>
      </c>
      <c r="D354">
        <v>0.58399999999999996</v>
      </c>
      <c r="E354">
        <v>0.69599999999999995</v>
      </c>
      <c r="F354" s="1">
        <v>4.4803188538726403E-24</v>
      </c>
    </row>
    <row r="355" spans="1:6" x14ac:dyDescent="0.2">
      <c r="A355" t="s">
        <v>176</v>
      </c>
      <c r="B355" s="1">
        <v>2.5754032594164601E-28</v>
      </c>
      <c r="C355">
        <v>-12.334660673666599</v>
      </c>
      <c r="D355">
        <v>0.65800000000000003</v>
      </c>
      <c r="E355">
        <v>0.748</v>
      </c>
      <c r="F355" s="1">
        <v>4.6251667135860203E-24</v>
      </c>
    </row>
    <row r="356" spans="1:6" x14ac:dyDescent="0.2">
      <c r="A356" t="s">
        <v>162</v>
      </c>
      <c r="B356" s="1">
        <v>2.8462967574832801E-28</v>
      </c>
      <c r="C356">
        <v>-1.85252837983506</v>
      </c>
      <c r="D356">
        <v>0.53800000000000003</v>
      </c>
      <c r="E356">
        <v>0.65700000000000003</v>
      </c>
      <c r="F356" s="1">
        <v>5.1116643467642302E-24</v>
      </c>
    </row>
    <row r="357" spans="1:6" x14ac:dyDescent="0.2">
      <c r="A357" t="s">
        <v>344</v>
      </c>
      <c r="B357" s="1">
        <v>3.48211801333293E-28</v>
      </c>
      <c r="C357">
        <v>-7.7603435096303102</v>
      </c>
      <c r="D357">
        <v>0.76</v>
      </c>
      <c r="E357">
        <v>0.83699999999999997</v>
      </c>
      <c r="F357" s="1">
        <v>6.2535357401446102E-24</v>
      </c>
    </row>
    <row r="358" spans="1:6" x14ac:dyDescent="0.2">
      <c r="A358" t="s">
        <v>367</v>
      </c>
      <c r="B358" s="1">
        <v>3.5621915229479E-28</v>
      </c>
      <c r="C358">
        <v>-2.41939964145122</v>
      </c>
      <c r="D358">
        <v>0.624</v>
      </c>
      <c r="E358">
        <v>0.73299999999999998</v>
      </c>
      <c r="F358" s="1">
        <v>6.3973397560621302E-24</v>
      </c>
    </row>
    <row r="359" spans="1:6" x14ac:dyDescent="0.2">
      <c r="A359" t="s">
        <v>568</v>
      </c>
      <c r="B359" s="1">
        <v>3.9352364255659499E-28</v>
      </c>
      <c r="C359">
        <v>-0.98300842359125595</v>
      </c>
      <c r="D359">
        <v>0.42399999999999999</v>
      </c>
      <c r="E359">
        <v>0.56100000000000005</v>
      </c>
      <c r="F359" s="1">
        <v>7.0672910966738893E-24</v>
      </c>
    </row>
    <row r="360" spans="1:6" x14ac:dyDescent="0.2">
      <c r="A360" t="s">
        <v>437</v>
      </c>
      <c r="B360" s="1">
        <v>4.0021889273298999E-28</v>
      </c>
      <c r="C360">
        <v>-3.7886980426075598</v>
      </c>
      <c r="D360">
        <v>0.61499999999999999</v>
      </c>
      <c r="E360">
        <v>0.70899999999999996</v>
      </c>
      <c r="F360" s="1">
        <v>7.1875310945917696E-24</v>
      </c>
    </row>
    <row r="361" spans="1:6" x14ac:dyDescent="0.2">
      <c r="A361" t="s">
        <v>362</v>
      </c>
      <c r="B361" s="1">
        <v>4.18373364562574E-28</v>
      </c>
      <c r="C361">
        <v>-0.94481371841529704</v>
      </c>
      <c r="D361">
        <v>0.86799999999999999</v>
      </c>
      <c r="E361">
        <v>0.91400000000000003</v>
      </c>
      <c r="F361" s="1">
        <v>7.5135672541792598E-24</v>
      </c>
    </row>
    <row r="362" spans="1:6" x14ac:dyDescent="0.2">
      <c r="A362" t="s">
        <v>1898</v>
      </c>
      <c r="B362" s="1">
        <v>4.2681864313932296E-28</v>
      </c>
      <c r="C362">
        <v>-1.5797219109532099</v>
      </c>
      <c r="D362">
        <v>0.313</v>
      </c>
      <c r="E362">
        <v>0.45400000000000001</v>
      </c>
      <c r="F362" s="1">
        <v>7.6652360121391093E-24</v>
      </c>
    </row>
    <row r="363" spans="1:6" x14ac:dyDescent="0.2">
      <c r="A363" t="s">
        <v>353</v>
      </c>
      <c r="B363" s="1">
        <v>4.5509410748658402E-28</v>
      </c>
      <c r="C363">
        <v>-9.6622755982125508</v>
      </c>
      <c r="D363">
        <v>0.55500000000000005</v>
      </c>
      <c r="E363">
        <v>0.68400000000000005</v>
      </c>
      <c r="F363" s="1">
        <v>8.1730350763515604E-24</v>
      </c>
    </row>
    <row r="364" spans="1:6" x14ac:dyDescent="0.2">
      <c r="A364" t="s">
        <v>1899</v>
      </c>
      <c r="B364" s="1">
        <v>4.6357069957414302E-28</v>
      </c>
      <c r="C364">
        <v>-1.9769015970377899</v>
      </c>
      <c r="D364">
        <v>0.35599999999999998</v>
      </c>
      <c r="E364">
        <v>0.48799999999999999</v>
      </c>
      <c r="F364" s="1">
        <v>8.3252661936520306E-24</v>
      </c>
    </row>
    <row r="365" spans="1:6" x14ac:dyDescent="0.2">
      <c r="A365" t="s">
        <v>478</v>
      </c>
      <c r="B365" s="1">
        <v>4.8930517790822101E-28</v>
      </c>
      <c r="C365">
        <v>-5.25454008348893</v>
      </c>
      <c r="D365">
        <v>0.59499999999999997</v>
      </c>
      <c r="E365">
        <v>0.70899999999999996</v>
      </c>
      <c r="F365" s="1">
        <v>8.7874316900537293E-24</v>
      </c>
    </row>
    <row r="366" spans="1:6" x14ac:dyDescent="0.2">
      <c r="A366" t="s">
        <v>554</v>
      </c>
      <c r="B366" s="1">
        <v>5.0377711003954704E-28</v>
      </c>
      <c r="C366">
        <v>-4.4013638767050098</v>
      </c>
      <c r="D366">
        <v>0.79900000000000004</v>
      </c>
      <c r="E366">
        <v>0.84399999999999997</v>
      </c>
      <c r="F366" s="1">
        <v>9.0473331192002201E-24</v>
      </c>
    </row>
    <row r="367" spans="1:6" x14ac:dyDescent="0.2">
      <c r="A367" t="s">
        <v>580</v>
      </c>
      <c r="B367" s="1">
        <v>5.1304812600465598E-28</v>
      </c>
      <c r="C367">
        <v>-4.6557102224436298</v>
      </c>
      <c r="D367">
        <v>0.38</v>
      </c>
      <c r="E367">
        <v>0.51400000000000001</v>
      </c>
      <c r="F367" s="1">
        <v>9.2138312949176093E-24</v>
      </c>
    </row>
    <row r="368" spans="1:6" x14ac:dyDescent="0.2">
      <c r="A368" t="s">
        <v>1900</v>
      </c>
      <c r="B368" s="1">
        <v>5.1888649637601096E-28</v>
      </c>
      <c r="C368">
        <v>-0.97280305228812103</v>
      </c>
      <c r="D368">
        <v>0.315</v>
      </c>
      <c r="E368">
        <v>0.45600000000000002</v>
      </c>
      <c r="F368" s="1">
        <v>9.3186825884167703E-24</v>
      </c>
    </row>
    <row r="369" spans="1:6" x14ac:dyDescent="0.2">
      <c r="A369" t="s">
        <v>515</v>
      </c>
      <c r="B369" s="1">
        <v>5.4175792875644499E-28</v>
      </c>
      <c r="C369">
        <v>-1.8859632709807099</v>
      </c>
      <c r="D369">
        <v>0.45200000000000001</v>
      </c>
      <c r="E369">
        <v>0.58499999999999996</v>
      </c>
      <c r="F369" s="1">
        <v>9.7294306425369897E-24</v>
      </c>
    </row>
    <row r="370" spans="1:6" x14ac:dyDescent="0.2">
      <c r="A370" t="s">
        <v>875</v>
      </c>
      <c r="B370" s="1">
        <v>5.4524965945042003E-28</v>
      </c>
      <c r="C370">
        <v>-0.96080166419547597</v>
      </c>
      <c r="D370">
        <v>0.53300000000000003</v>
      </c>
      <c r="E370">
        <v>0.65400000000000003</v>
      </c>
      <c r="F370" s="1">
        <v>9.7921386340700899E-24</v>
      </c>
    </row>
    <row r="371" spans="1:6" x14ac:dyDescent="0.2">
      <c r="A371" t="s">
        <v>416</v>
      </c>
      <c r="B371" s="1">
        <v>5.6862458191522496E-28</v>
      </c>
      <c r="C371">
        <v>-2.365750891817</v>
      </c>
      <c r="D371">
        <v>0.55700000000000005</v>
      </c>
      <c r="E371">
        <v>0.68300000000000005</v>
      </c>
      <c r="F371" s="1">
        <v>1.02119288666155E-23</v>
      </c>
    </row>
    <row r="372" spans="1:6" x14ac:dyDescent="0.2">
      <c r="A372" t="s">
        <v>222</v>
      </c>
      <c r="B372" s="1">
        <v>5.8829054235679499E-28</v>
      </c>
      <c r="C372">
        <v>-3.0944943350187999</v>
      </c>
      <c r="D372">
        <v>0.54600000000000004</v>
      </c>
      <c r="E372">
        <v>0.66500000000000004</v>
      </c>
      <c r="F372" s="1">
        <v>1.05651098501857E-23</v>
      </c>
    </row>
    <row r="373" spans="1:6" x14ac:dyDescent="0.2">
      <c r="A373" t="s">
        <v>743</v>
      </c>
      <c r="B373" s="1">
        <v>6.7592252171527501E-28</v>
      </c>
      <c r="C373">
        <v>-2.0427301699372702</v>
      </c>
      <c r="D373">
        <v>0.55400000000000005</v>
      </c>
      <c r="E373">
        <v>0.67700000000000005</v>
      </c>
      <c r="F373" s="1">
        <v>1.21388925674846E-23</v>
      </c>
    </row>
    <row r="374" spans="1:6" x14ac:dyDescent="0.2">
      <c r="A374" t="s">
        <v>590</v>
      </c>
      <c r="B374" s="1">
        <v>6.8414369973450703E-28</v>
      </c>
      <c r="C374">
        <v>-0.99107285168958204</v>
      </c>
      <c r="D374">
        <v>0.38900000000000001</v>
      </c>
      <c r="E374">
        <v>0.52800000000000002</v>
      </c>
      <c r="F374" s="1">
        <v>1.2286536703531999E-23</v>
      </c>
    </row>
    <row r="375" spans="1:6" x14ac:dyDescent="0.2">
      <c r="A375" t="s">
        <v>378</v>
      </c>
      <c r="B375" s="1">
        <v>7.3490530022102996E-28</v>
      </c>
      <c r="C375">
        <v>-0.68389256000148402</v>
      </c>
      <c r="D375">
        <v>0.46100000000000002</v>
      </c>
      <c r="E375">
        <v>0.58699999999999997</v>
      </c>
      <c r="F375" s="1">
        <v>1.31981642866695E-23</v>
      </c>
    </row>
    <row r="376" spans="1:6" x14ac:dyDescent="0.2">
      <c r="A376" t="s">
        <v>780</v>
      </c>
      <c r="B376" s="1">
        <v>8.2192271449155906E-28</v>
      </c>
      <c r="C376">
        <v>-12.706333992277299</v>
      </c>
      <c r="D376">
        <v>0.89400000000000002</v>
      </c>
      <c r="E376">
        <v>0.93100000000000005</v>
      </c>
      <c r="F376" s="1">
        <v>1.4760910029553901E-23</v>
      </c>
    </row>
    <row r="377" spans="1:6" x14ac:dyDescent="0.2">
      <c r="A377" t="s">
        <v>1275</v>
      </c>
      <c r="B377" s="1">
        <v>8.40514207835105E-28</v>
      </c>
      <c r="C377">
        <v>-1.2779106530139701</v>
      </c>
      <c r="D377">
        <v>0.38200000000000001</v>
      </c>
      <c r="E377">
        <v>0.52200000000000002</v>
      </c>
      <c r="F377" s="1">
        <v>1.50947946585107E-23</v>
      </c>
    </row>
    <row r="378" spans="1:6" x14ac:dyDescent="0.2">
      <c r="A378" t="s">
        <v>267</v>
      </c>
      <c r="B378" s="1">
        <v>8.6483916633455597E-28</v>
      </c>
      <c r="C378">
        <v>-29.174361628401499</v>
      </c>
      <c r="D378">
        <v>0.84799999999999998</v>
      </c>
      <c r="E378">
        <v>0.89500000000000002</v>
      </c>
      <c r="F378" s="1">
        <v>1.55316465882023E-23</v>
      </c>
    </row>
    <row r="379" spans="1:6" x14ac:dyDescent="0.2">
      <c r="A379" t="s">
        <v>254</v>
      </c>
      <c r="B379" s="1">
        <v>8.8532325832638191E-28</v>
      </c>
      <c r="C379">
        <v>-8.0169288867588193</v>
      </c>
      <c r="D379">
        <v>0.55400000000000005</v>
      </c>
      <c r="E379">
        <v>0.67200000000000004</v>
      </c>
      <c r="F379" s="1">
        <v>1.58995203962835E-23</v>
      </c>
    </row>
    <row r="380" spans="1:6" x14ac:dyDescent="0.2">
      <c r="A380" t="s">
        <v>757</v>
      </c>
      <c r="B380" s="1">
        <v>9.3633057482995297E-28</v>
      </c>
      <c r="C380">
        <v>-20.493001057584902</v>
      </c>
      <c r="D380">
        <v>0.66600000000000004</v>
      </c>
      <c r="E380">
        <v>0.76200000000000001</v>
      </c>
      <c r="F380" s="1">
        <v>1.6815560793371101E-23</v>
      </c>
    </row>
    <row r="381" spans="1:6" x14ac:dyDescent="0.2">
      <c r="A381" t="s">
        <v>732</v>
      </c>
      <c r="B381" s="1">
        <v>1.02804918460895E-27</v>
      </c>
      <c r="C381">
        <v>-3.74681730149151</v>
      </c>
      <c r="D381">
        <v>0.433</v>
      </c>
      <c r="E381">
        <v>0.56699999999999995</v>
      </c>
      <c r="F381" s="1">
        <v>1.8462735306392101E-23</v>
      </c>
    </row>
    <row r="382" spans="1:6" x14ac:dyDescent="0.2">
      <c r="A382" t="s">
        <v>1570</v>
      </c>
      <c r="B382" s="1">
        <v>1.0455553790536999E-27</v>
      </c>
      <c r="C382">
        <v>-7.29519222606024</v>
      </c>
      <c r="D382">
        <v>0.75800000000000001</v>
      </c>
      <c r="E382">
        <v>0.82399999999999995</v>
      </c>
      <c r="F382" s="1">
        <v>1.8777129052425401E-23</v>
      </c>
    </row>
    <row r="383" spans="1:6" x14ac:dyDescent="0.2">
      <c r="A383" t="s">
        <v>269</v>
      </c>
      <c r="B383" s="1">
        <v>1.1134985287175701E-27</v>
      </c>
      <c r="C383">
        <v>-4.0556234163580003</v>
      </c>
      <c r="D383">
        <v>0.65</v>
      </c>
      <c r="E383">
        <v>0.754</v>
      </c>
      <c r="F383" s="1">
        <v>1.99973200772389E-23</v>
      </c>
    </row>
    <row r="384" spans="1:6" x14ac:dyDescent="0.2">
      <c r="A384" t="s">
        <v>1630</v>
      </c>
      <c r="B384" s="1">
        <v>1.12123150447531E-27</v>
      </c>
      <c r="C384">
        <v>-6.98486159861611</v>
      </c>
      <c r="D384">
        <v>0.78700000000000003</v>
      </c>
      <c r="E384">
        <v>0.84399999999999997</v>
      </c>
      <c r="F384" s="1">
        <v>2.0136196588872099E-23</v>
      </c>
    </row>
    <row r="385" spans="1:6" x14ac:dyDescent="0.2">
      <c r="A385" t="s">
        <v>1901</v>
      </c>
      <c r="B385" s="1">
        <v>1.1640134060264299E-27</v>
      </c>
      <c r="C385">
        <v>-4.0397013888753799</v>
      </c>
      <c r="D385">
        <v>0.313</v>
      </c>
      <c r="E385">
        <v>0.44900000000000001</v>
      </c>
      <c r="F385" s="1">
        <v>2.09045167588286E-23</v>
      </c>
    </row>
    <row r="386" spans="1:6" x14ac:dyDescent="0.2">
      <c r="A386" t="s">
        <v>37</v>
      </c>
      <c r="B386" s="1">
        <v>1.17230317717045E-27</v>
      </c>
      <c r="C386">
        <v>-12.968012177091699</v>
      </c>
      <c r="D386">
        <v>0.86499999999999999</v>
      </c>
      <c r="E386">
        <v>0.90700000000000003</v>
      </c>
      <c r="F386" s="1">
        <v>2.1053392758804101E-23</v>
      </c>
    </row>
    <row r="387" spans="1:6" x14ac:dyDescent="0.2">
      <c r="A387" t="s">
        <v>1902</v>
      </c>
      <c r="B387" s="1">
        <v>1.2474042080958899E-27</v>
      </c>
      <c r="C387">
        <v>-1.5302902942558101</v>
      </c>
      <c r="D387">
        <v>0.32800000000000001</v>
      </c>
      <c r="E387">
        <v>0.46600000000000003</v>
      </c>
      <c r="F387" s="1">
        <v>2.2402132173194199E-23</v>
      </c>
    </row>
    <row r="388" spans="1:6" x14ac:dyDescent="0.2">
      <c r="A388" t="s">
        <v>426</v>
      </c>
      <c r="B388" s="1">
        <v>1.2485586169598599E-27</v>
      </c>
      <c r="C388">
        <v>-4.1537342125181196</v>
      </c>
      <c r="D388">
        <v>0.628</v>
      </c>
      <c r="E388">
        <v>0.73399999999999999</v>
      </c>
      <c r="F388" s="1">
        <v>2.24228642019822E-23</v>
      </c>
    </row>
    <row r="389" spans="1:6" x14ac:dyDescent="0.2">
      <c r="A389" t="s">
        <v>570</v>
      </c>
      <c r="B389" s="1">
        <v>1.40689521111265E-27</v>
      </c>
      <c r="C389">
        <v>-4.7570262331826898</v>
      </c>
      <c r="D389">
        <v>0.69499999999999995</v>
      </c>
      <c r="E389">
        <v>0.77600000000000002</v>
      </c>
      <c r="F389" s="1">
        <v>2.5266431096371999E-23</v>
      </c>
    </row>
    <row r="390" spans="1:6" x14ac:dyDescent="0.2">
      <c r="A390" t="s">
        <v>393</v>
      </c>
      <c r="B390" s="1">
        <v>1.4899676995973301E-27</v>
      </c>
      <c r="C390">
        <v>-2.0140561331566502</v>
      </c>
      <c r="D390">
        <v>0.50600000000000001</v>
      </c>
      <c r="E390">
        <v>0.628</v>
      </c>
      <c r="F390" s="1">
        <v>2.6758329917068499E-23</v>
      </c>
    </row>
    <row r="391" spans="1:6" x14ac:dyDescent="0.2">
      <c r="A391" t="s">
        <v>298</v>
      </c>
      <c r="B391" s="1">
        <v>1.50339927102883E-27</v>
      </c>
      <c r="C391">
        <v>-4.9293262519551204</v>
      </c>
      <c r="D391">
        <v>0.79800000000000004</v>
      </c>
      <c r="E391">
        <v>0.85599999999999998</v>
      </c>
      <c r="F391" s="1">
        <v>2.6999547508406798E-23</v>
      </c>
    </row>
    <row r="392" spans="1:6" x14ac:dyDescent="0.2">
      <c r="A392" t="s">
        <v>1903</v>
      </c>
      <c r="B392" s="1">
        <v>1.5746466312975999E-27</v>
      </c>
      <c r="C392">
        <v>-1.3371248253952599</v>
      </c>
      <c r="D392">
        <v>0.26200000000000001</v>
      </c>
      <c r="E392">
        <v>0.4</v>
      </c>
      <c r="F392" s="1">
        <v>2.8279078851473598E-23</v>
      </c>
    </row>
    <row r="393" spans="1:6" x14ac:dyDescent="0.2">
      <c r="A393" t="s">
        <v>266</v>
      </c>
      <c r="B393" s="1">
        <v>1.6393674002950499E-27</v>
      </c>
      <c r="C393">
        <v>-27.473201330614401</v>
      </c>
      <c r="D393">
        <v>0.72399999999999998</v>
      </c>
      <c r="E393">
        <v>0.80100000000000005</v>
      </c>
      <c r="F393" s="1">
        <v>2.9441399141898799E-23</v>
      </c>
    </row>
    <row r="394" spans="1:6" x14ac:dyDescent="0.2">
      <c r="A394" t="s">
        <v>292</v>
      </c>
      <c r="B394" s="1">
        <v>1.66560402127993E-27</v>
      </c>
      <c r="C394">
        <v>-1.3291728112704799</v>
      </c>
      <c r="D394">
        <v>0.41199999999999998</v>
      </c>
      <c r="E394">
        <v>0.54400000000000004</v>
      </c>
      <c r="F394" s="1">
        <v>2.9912582618166303E-23</v>
      </c>
    </row>
    <row r="395" spans="1:6" x14ac:dyDescent="0.2">
      <c r="A395" t="s">
        <v>481</v>
      </c>
      <c r="B395" s="1">
        <v>1.7442425023076799E-27</v>
      </c>
      <c r="C395">
        <v>-1.60680833506029</v>
      </c>
      <c r="D395">
        <v>0.36799999999999999</v>
      </c>
      <c r="E395">
        <v>0.50800000000000001</v>
      </c>
      <c r="F395" s="1">
        <v>3.1324851098943598E-23</v>
      </c>
    </row>
    <row r="396" spans="1:6" x14ac:dyDescent="0.2">
      <c r="A396" t="s">
        <v>496</v>
      </c>
      <c r="B396" s="1">
        <v>1.8450268147953398E-27</v>
      </c>
      <c r="C396">
        <v>-7.6206588092855698</v>
      </c>
      <c r="D396">
        <v>0.67300000000000004</v>
      </c>
      <c r="E396">
        <v>0.754</v>
      </c>
      <c r="F396" s="1">
        <v>3.3134836566909602E-23</v>
      </c>
    </row>
    <row r="397" spans="1:6" x14ac:dyDescent="0.2">
      <c r="A397" t="s">
        <v>322</v>
      </c>
      <c r="B397" s="1">
        <v>1.86139370635455E-27</v>
      </c>
      <c r="C397">
        <v>-7.7167939128080096</v>
      </c>
      <c r="D397">
        <v>0.68799999999999994</v>
      </c>
      <c r="E397">
        <v>0.77500000000000002</v>
      </c>
      <c r="F397" s="1">
        <v>3.34287695724214E-23</v>
      </c>
    </row>
    <row r="398" spans="1:6" x14ac:dyDescent="0.2">
      <c r="A398" t="s">
        <v>1904</v>
      </c>
      <c r="B398" s="1">
        <v>1.8978694725432801E-27</v>
      </c>
      <c r="C398">
        <v>-15.9845292262581</v>
      </c>
      <c r="D398">
        <v>0.89400000000000002</v>
      </c>
      <c r="E398">
        <v>0.93200000000000005</v>
      </c>
      <c r="F398" s="1">
        <v>3.4083837857404802E-23</v>
      </c>
    </row>
    <row r="399" spans="1:6" x14ac:dyDescent="0.2">
      <c r="A399" t="s">
        <v>542</v>
      </c>
      <c r="B399" s="1">
        <v>1.94554450774932E-27</v>
      </c>
      <c r="C399">
        <v>-215.034839845145</v>
      </c>
      <c r="D399">
        <v>0.97299999999999998</v>
      </c>
      <c r="E399">
        <v>0.97</v>
      </c>
      <c r="F399" s="1">
        <v>3.494003381467E-23</v>
      </c>
    </row>
    <row r="400" spans="1:6" x14ac:dyDescent="0.2">
      <c r="A400" t="s">
        <v>286</v>
      </c>
      <c r="B400" s="1">
        <v>2.08213536722123E-27</v>
      </c>
      <c r="C400">
        <v>-0.68680775152531703</v>
      </c>
      <c r="D400">
        <v>0.60099999999999998</v>
      </c>
      <c r="E400">
        <v>0.70299999999999996</v>
      </c>
      <c r="F400" s="1">
        <v>3.7393069059926098E-23</v>
      </c>
    </row>
    <row r="401" spans="1:6" x14ac:dyDescent="0.2">
      <c r="A401" t="s">
        <v>1219</v>
      </c>
      <c r="B401" s="1">
        <v>2.2420320585841599E-27</v>
      </c>
      <c r="C401">
        <v>-3.1992325468910301</v>
      </c>
      <c r="D401">
        <v>0.49299999999999999</v>
      </c>
      <c r="E401">
        <v>0.621</v>
      </c>
      <c r="F401" s="1">
        <v>4.0264653740112903E-23</v>
      </c>
    </row>
    <row r="402" spans="1:6" x14ac:dyDescent="0.2">
      <c r="A402" t="s">
        <v>1905</v>
      </c>
      <c r="B402" s="1">
        <v>2.47910560170426E-27</v>
      </c>
      <c r="C402">
        <v>-1.05836933845623</v>
      </c>
      <c r="D402">
        <v>0.33400000000000002</v>
      </c>
      <c r="E402">
        <v>0.47099999999999997</v>
      </c>
      <c r="F402" s="1">
        <v>4.4522257501006898E-23</v>
      </c>
    </row>
    <row r="403" spans="1:6" x14ac:dyDescent="0.2">
      <c r="A403" t="s">
        <v>486</v>
      </c>
      <c r="B403" s="1">
        <v>2.67731954562368E-27</v>
      </c>
      <c r="C403">
        <v>-1.6436811045367501</v>
      </c>
      <c r="D403">
        <v>0.76100000000000001</v>
      </c>
      <c r="E403">
        <v>0.82699999999999996</v>
      </c>
      <c r="F403" s="1">
        <v>4.8081981719855603E-23</v>
      </c>
    </row>
    <row r="404" spans="1:6" x14ac:dyDescent="0.2">
      <c r="A404" t="s">
        <v>1906</v>
      </c>
      <c r="B404" s="1">
        <v>2.8032622465322E-27</v>
      </c>
      <c r="C404">
        <v>-1.41241740782003</v>
      </c>
      <c r="D404">
        <v>0.40799999999999997</v>
      </c>
      <c r="E404">
        <v>0.54200000000000004</v>
      </c>
      <c r="F404" s="1">
        <v>5.0343786685471802E-23</v>
      </c>
    </row>
    <row r="405" spans="1:6" x14ac:dyDescent="0.2">
      <c r="A405" t="s">
        <v>1031</v>
      </c>
      <c r="B405" s="1">
        <v>2.8386458897879302E-27</v>
      </c>
      <c r="C405">
        <v>4.2437691611270401</v>
      </c>
      <c r="D405">
        <v>0.78900000000000003</v>
      </c>
      <c r="E405">
        <v>0.84599999999999997</v>
      </c>
      <c r="F405" s="1">
        <v>5.09792415347015E-23</v>
      </c>
    </row>
    <row r="406" spans="1:6" x14ac:dyDescent="0.2">
      <c r="A406" t="s">
        <v>244</v>
      </c>
      <c r="B406" s="1">
        <v>2.88274907577671E-27</v>
      </c>
      <c r="C406">
        <v>-14.936917218643501</v>
      </c>
      <c r="D406">
        <v>0.82699999999999996</v>
      </c>
      <c r="E406">
        <v>0.874</v>
      </c>
      <c r="F406" s="1">
        <v>5.17712906518739E-23</v>
      </c>
    </row>
    <row r="407" spans="1:6" x14ac:dyDescent="0.2">
      <c r="A407" t="s">
        <v>235</v>
      </c>
      <c r="B407" s="1">
        <v>2.99741327841666E-27</v>
      </c>
      <c r="C407">
        <v>-12.502789262571</v>
      </c>
      <c r="D407">
        <v>0.64</v>
      </c>
      <c r="E407">
        <v>0.73899999999999999</v>
      </c>
      <c r="F407" s="1">
        <v>5.38305450670848E-23</v>
      </c>
    </row>
    <row r="408" spans="1:6" x14ac:dyDescent="0.2">
      <c r="A408" t="s">
        <v>759</v>
      </c>
      <c r="B408" s="1">
        <v>3.2646789721336202E-27</v>
      </c>
      <c r="C408">
        <v>-2.70845591556483</v>
      </c>
      <c r="D408">
        <v>0.54600000000000004</v>
      </c>
      <c r="E408">
        <v>0.65900000000000003</v>
      </c>
      <c r="F408" s="1">
        <v>5.8630369660547704E-23</v>
      </c>
    </row>
    <row r="409" spans="1:6" x14ac:dyDescent="0.2">
      <c r="A409" t="s">
        <v>526</v>
      </c>
      <c r="B409" s="1">
        <v>3.6520647901270802E-27</v>
      </c>
      <c r="C409">
        <v>-8.0794326114029396</v>
      </c>
      <c r="D409">
        <v>0.52300000000000002</v>
      </c>
      <c r="E409">
        <v>0.65400000000000003</v>
      </c>
      <c r="F409" s="1">
        <v>6.5587431565892202E-23</v>
      </c>
    </row>
    <row r="410" spans="1:6" x14ac:dyDescent="0.2">
      <c r="A410" t="s">
        <v>340</v>
      </c>
      <c r="B410" s="1">
        <v>3.8592885038553598E-27</v>
      </c>
      <c r="C410">
        <v>-1.3934998132232299</v>
      </c>
      <c r="D410">
        <v>0.46600000000000003</v>
      </c>
      <c r="E410">
        <v>0.59099999999999997</v>
      </c>
      <c r="F410" s="1">
        <v>6.9308962240738396E-23</v>
      </c>
    </row>
    <row r="411" spans="1:6" x14ac:dyDescent="0.2">
      <c r="A411" t="s">
        <v>858</v>
      </c>
      <c r="B411" s="1">
        <v>3.9436716085065299E-27</v>
      </c>
      <c r="C411">
        <v>-4.9068409148674199</v>
      </c>
      <c r="D411">
        <v>0.502</v>
      </c>
      <c r="E411">
        <v>0.623</v>
      </c>
      <c r="F411" s="1">
        <v>7.0824398417168803E-23</v>
      </c>
    </row>
    <row r="412" spans="1:6" x14ac:dyDescent="0.2">
      <c r="A412" t="s">
        <v>605</v>
      </c>
      <c r="B412" s="1">
        <v>5.0094229935766298E-27</v>
      </c>
      <c r="C412">
        <v>-6.6817275593688699</v>
      </c>
      <c r="D412">
        <v>0.58399999999999996</v>
      </c>
      <c r="E412">
        <v>0.69</v>
      </c>
      <c r="F412" s="1">
        <v>8.9964227541642703E-23</v>
      </c>
    </row>
    <row r="413" spans="1:6" x14ac:dyDescent="0.2">
      <c r="A413" t="s">
        <v>373</v>
      </c>
      <c r="B413" s="1">
        <v>5.28566167431937E-27</v>
      </c>
      <c r="C413">
        <v>-4.2057234744349596</v>
      </c>
      <c r="D413">
        <v>0.41799999999999998</v>
      </c>
      <c r="E413">
        <v>0.54300000000000004</v>
      </c>
      <c r="F413" s="1">
        <v>9.4925198009101494E-23</v>
      </c>
    </row>
    <row r="414" spans="1:6" x14ac:dyDescent="0.2">
      <c r="A414" t="s">
        <v>607</v>
      </c>
      <c r="B414" s="1">
        <v>5.3952772653190197E-27</v>
      </c>
      <c r="C414">
        <v>-4.58995438430187</v>
      </c>
      <c r="D414">
        <v>0.5</v>
      </c>
      <c r="E414">
        <v>0.624</v>
      </c>
      <c r="F414" s="1">
        <v>9.68937844078642E-23</v>
      </c>
    </row>
    <row r="415" spans="1:6" x14ac:dyDescent="0.2">
      <c r="A415" t="s">
        <v>432</v>
      </c>
      <c r="B415" s="1">
        <v>5.4640810647045697E-27</v>
      </c>
      <c r="C415">
        <v>-12.909515396111299</v>
      </c>
      <c r="D415">
        <v>0.63500000000000001</v>
      </c>
      <c r="E415">
        <v>0.74399999999999999</v>
      </c>
      <c r="F415" s="1">
        <v>9.8129431841029399E-23</v>
      </c>
    </row>
    <row r="416" spans="1:6" x14ac:dyDescent="0.2">
      <c r="A416" t="s">
        <v>1541</v>
      </c>
      <c r="B416" s="1">
        <v>5.7107612143616501E-27</v>
      </c>
      <c r="C416">
        <v>-9.3285168820659994</v>
      </c>
      <c r="D416">
        <v>0.505</v>
      </c>
      <c r="E416">
        <v>0.63600000000000001</v>
      </c>
      <c r="F416" s="1">
        <v>1.02559560648721E-22</v>
      </c>
    </row>
    <row r="417" spans="1:6" x14ac:dyDescent="0.2">
      <c r="A417" t="s">
        <v>792</v>
      </c>
      <c r="B417" s="1">
        <v>6.1895751765664801E-27</v>
      </c>
      <c r="C417">
        <v>-3.8761112586506301</v>
      </c>
      <c r="D417">
        <v>0.51500000000000001</v>
      </c>
      <c r="E417">
        <v>0.64300000000000002</v>
      </c>
      <c r="F417" s="1">
        <v>1.11158580595957E-22</v>
      </c>
    </row>
    <row r="418" spans="1:6" x14ac:dyDescent="0.2">
      <c r="A418" t="s">
        <v>219</v>
      </c>
      <c r="B418" s="1">
        <v>6.3681436138881602E-27</v>
      </c>
      <c r="C418">
        <v>-21.624967354157299</v>
      </c>
      <c r="D418">
        <v>0.89800000000000002</v>
      </c>
      <c r="E418">
        <v>0.92800000000000005</v>
      </c>
      <c r="F418" s="1">
        <v>1.1436549116181701E-22</v>
      </c>
    </row>
    <row r="419" spans="1:6" x14ac:dyDescent="0.2">
      <c r="A419" t="s">
        <v>258</v>
      </c>
      <c r="B419" s="1">
        <v>6.4164016867502103E-27</v>
      </c>
      <c r="C419">
        <v>-8.5867350122122392</v>
      </c>
      <c r="D419">
        <v>0.77900000000000003</v>
      </c>
      <c r="E419">
        <v>0.83899999999999997</v>
      </c>
      <c r="F419" s="1">
        <v>1.15232157892347E-22</v>
      </c>
    </row>
    <row r="420" spans="1:6" x14ac:dyDescent="0.2">
      <c r="A420" t="s">
        <v>539</v>
      </c>
      <c r="B420" s="1">
        <v>6.5847221730329097E-27</v>
      </c>
      <c r="C420">
        <v>-2.7401501905322498</v>
      </c>
      <c r="D420">
        <v>0.65800000000000003</v>
      </c>
      <c r="E420">
        <v>0.76200000000000001</v>
      </c>
      <c r="F420" s="1">
        <v>1.18255025505498E-22</v>
      </c>
    </row>
    <row r="421" spans="1:6" x14ac:dyDescent="0.2">
      <c r="A421" t="s">
        <v>265</v>
      </c>
      <c r="B421" s="1">
        <v>6.6746585060089104E-27</v>
      </c>
      <c r="C421">
        <v>-24.076745799355901</v>
      </c>
      <c r="D421">
        <v>0.92300000000000004</v>
      </c>
      <c r="E421">
        <v>0.94099999999999995</v>
      </c>
      <c r="F421" s="1">
        <v>1.1987019210941401E-22</v>
      </c>
    </row>
    <row r="422" spans="1:6" x14ac:dyDescent="0.2">
      <c r="A422" t="s">
        <v>354</v>
      </c>
      <c r="B422" s="1">
        <v>7.1217470687827506E-27</v>
      </c>
      <c r="C422">
        <v>-2.0242779094325098</v>
      </c>
      <c r="D422">
        <v>0.74199999999999999</v>
      </c>
      <c r="E422">
        <v>0.82699999999999996</v>
      </c>
      <c r="F422" s="1">
        <v>1.27899455608269E-22</v>
      </c>
    </row>
    <row r="423" spans="1:6" x14ac:dyDescent="0.2">
      <c r="A423" t="s">
        <v>321</v>
      </c>
      <c r="B423" s="1">
        <v>8.3327002253038599E-27</v>
      </c>
      <c r="C423">
        <v>-1.6961487866479901</v>
      </c>
      <c r="D423">
        <v>0.57299999999999995</v>
      </c>
      <c r="E423">
        <v>0.68899999999999995</v>
      </c>
      <c r="F423" s="1">
        <v>1.4964696334623199E-22</v>
      </c>
    </row>
    <row r="424" spans="1:6" x14ac:dyDescent="0.2">
      <c r="A424" t="s">
        <v>455</v>
      </c>
      <c r="B424" s="1">
        <v>1.0018632036401401E-26</v>
      </c>
      <c r="C424">
        <v>-2.24974905175951</v>
      </c>
      <c r="D424">
        <v>0.35899999999999999</v>
      </c>
      <c r="E424">
        <v>0.48599999999999999</v>
      </c>
      <c r="F424" s="1">
        <v>1.7992461274173301E-22</v>
      </c>
    </row>
    <row r="425" spans="1:6" x14ac:dyDescent="0.2">
      <c r="A425" t="s">
        <v>725</v>
      </c>
      <c r="B425" s="1">
        <v>1.16881176069173E-26</v>
      </c>
      <c r="C425">
        <v>-0.93901400481530495</v>
      </c>
      <c r="D425">
        <v>0.62</v>
      </c>
      <c r="E425">
        <v>0.71499999999999997</v>
      </c>
      <c r="F425" s="1">
        <v>2.0990690410262901E-22</v>
      </c>
    </row>
    <row r="426" spans="1:6" x14ac:dyDescent="0.2">
      <c r="A426" t="s">
        <v>342</v>
      </c>
      <c r="B426" s="1">
        <v>1.175890667E-26</v>
      </c>
      <c r="C426">
        <v>-7.29001250625869</v>
      </c>
      <c r="D426">
        <v>0.76600000000000001</v>
      </c>
      <c r="E426">
        <v>0.82499999999999996</v>
      </c>
      <c r="F426" s="1">
        <v>2.1117820488652901E-22</v>
      </c>
    </row>
    <row r="427" spans="1:6" x14ac:dyDescent="0.2">
      <c r="A427" t="s">
        <v>245</v>
      </c>
      <c r="B427" s="1">
        <v>1.2610185246271401E-26</v>
      </c>
      <c r="C427">
        <v>-33.254777483731203</v>
      </c>
      <c r="D427">
        <v>0.96499999999999997</v>
      </c>
      <c r="E427">
        <v>0.97</v>
      </c>
      <c r="F427" s="1">
        <v>2.2646631683778899E-22</v>
      </c>
    </row>
    <row r="428" spans="1:6" x14ac:dyDescent="0.2">
      <c r="A428" t="s">
        <v>319</v>
      </c>
      <c r="B428" s="1">
        <v>1.3751331057992E-26</v>
      </c>
      <c r="C428">
        <v>-9.4890702301449501</v>
      </c>
      <c r="D428">
        <v>0.79100000000000004</v>
      </c>
      <c r="E428">
        <v>0.85</v>
      </c>
      <c r="F428" s="1">
        <v>2.4696015447047902E-22</v>
      </c>
    </row>
    <row r="429" spans="1:6" x14ac:dyDescent="0.2">
      <c r="A429" t="s">
        <v>735</v>
      </c>
      <c r="B429" s="1">
        <v>1.4133257300905899E-26</v>
      </c>
      <c r="C429">
        <v>-21.524343818519501</v>
      </c>
      <c r="D429">
        <v>0.95199999999999996</v>
      </c>
      <c r="E429">
        <v>0.96499999999999997</v>
      </c>
      <c r="F429" s="1">
        <v>2.5381916786696899E-22</v>
      </c>
    </row>
    <row r="430" spans="1:6" x14ac:dyDescent="0.2">
      <c r="A430" t="s">
        <v>513</v>
      </c>
      <c r="B430" s="1">
        <v>1.4386473128932699E-26</v>
      </c>
      <c r="C430">
        <v>-2.11440307804139</v>
      </c>
      <c r="D430">
        <v>0.40799999999999997</v>
      </c>
      <c r="E430">
        <v>0.54800000000000004</v>
      </c>
      <c r="F430" s="1">
        <v>2.5836667092250201E-22</v>
      </c>
    </row>
    <row r="431" spans="1:6" x14ac:dyDescent="0.2">
      <c r="A431" t="s">
        <v>529</v>
      </c>
      <c r="B431" s="1">
        <v>1.4417995105903399E-26</v>
      </c>
      <c r="C431">
        <v>-6.8835032664940003</v>
      </c>
      <c r="D431">
        <v>0.51600000000000001</v>
      </c>
      <c r="E431">
        <v>0.63200000000000001</v>
      </c>
      <c r="F431" s="1">
        <v>2.5893277410691901E-22</v>
      </c>
    </row>
    <row r="432" spans="1:6" x14ac:dyDescent="0.2">
      <c r="A432" t="s">
        <v>505</v>
      </c>
      <c r="B432" s="1">
        <v>1.5866056396894699E-26</v>
      </c>
      <c r="C432">
        <v>-10.7655774702007</v>
      </c>
      <c r="D432">
        <v>0.68500000000000005</v>
      </c>
      <c r="E432">
        <v>0.77200000000000002</v>
      </c>
      <c r="F432" s="1">
        <v>2.8493850683183201E-22</v>
      </c>
    </row>
    <row r="433" spans="1:6" x14ac:dyDescent="0.2">
      <c r="A433" t="s">
        <v>644</v>
      </c>
      <c r="B433" s="1">
        <v>1.6528018419037099E-26</v>
      </c>
      <c r="C433">
        <v>-3.7163491423438102</v>
      </c>
      <c r="D433">
        <v>0.53100000000000003</v>
      </c>
      <c r="E433">
        <v>0.65600000000000003</v>
      </c>
      <c r="F433" s="1">
        <v>2.9682668278748699E-22</v>
      </c>
    </row>
    <row r="434" spans="1:6" x14ac:dyDescent="0.2">
      <c r="A434" t="s">
        <v>226</v>
      </c>
      <c r="B434" s="1">
        <v>1.6872165450676199E-26</v>
      </c>
      <c r="C434">
        <v>-13.8431466297976</v>
      </c>
      <c r="D434">
        <v>0.68500000000000005</v>
      </c>
      <c r="E434">
        <v>0.77300000000000002</v>
      </c>
      <c r="F434" s="1">
        <v>3.0300721932869501E-22</v>
      </c>
    </row>
    <row r="435" spans="1:6" x14ac:dyDescent="0.2">
      <c r="A435" t="s">
        <v>532</v>
      </c>
      <c r="B435" s="1">
        <v>1.68832410970232E-26</v>
      </c>
      <c r="C435">
        <v>-3.2516825574677202</v>
      </c>
      <c r="D435">
        <v>0.40100000000000002</v>
      </c>
      <c r="E435">
        <v>0.53300000000000003</v>
      </c>
      <c r="F435" s="1">
        <v>3.0320612686143998E-22</v>
      </c>
    </row>
    <row r="436" spans="1:6" x14ac:dyDescent="0.2">
      <c r="A436" t="s">
        <v>977</v>
      </c>
      <c r="B436" s="1">
        <v>1.8453958409524801E-26</v>
      </c>
      <c r="C436">
        <v>-16.1766580202566</v>
      </c>
      <c r="D436">
        <v>0.77800000000000002</v>
      </c>
      <c r="E436">
        <v>0.84099999999999997</v>
      </c>
      <c r="F436" s="1">
        <v>3.3141463907665701E-22</v>
      </c>
    </row>
    <row r="437" spans="1:6" x14ac:dyDescent="0.2">
      <c r="A437" t="s">
        <v>1387</v>
      </c>
      <c r="B437" s="1">
        <v>1.9482226756326701E-26</v>
      </c>
      <c r="C437">
        <v>-3.5002563085726401</v>
      </c>
      <c r="D437">
        <v>0.54700000000000004</v>
      </c>
      <c r="E437">
        <v>0.66700000000000004</v>
      </c>
      <c r="F437" s="1">
        <v>3.4988131031687098E-22</v>
      </c>
    </row>
    <row r="438" spans="1:6" x14ac:dyDescent="0.2">
      <c r="A438" t="s">
        <v>583</v>
      </c>
      <c r="B438" s="1">
        <v>2.32875763112889E-26</v>
      </c>
      <c r="C438">
        <v>-2.08407008401434</v>
      </c>
      <c r="D438">
        <v>0.69099999999999995</v>
      </c>
      <c r="E438">
        <v>0.78100000000000003</v>
      </c>
      <c r="F438" s="1">
        <v>4.1822158297443702E-22</v>
      </c>
    </row>
    <row r="439" spans="1:6" x14ac:dyDescent="0.2">
      <c r="A439" t="s">
        <v>535</v>
      </c>
      <c r="B439" s="1">
        <v>2.4499571391513899E-26</v>
      </c>
      <c r="C439">
        <v>-4.3020201690800102</v>
      </c>
      <c r="D439">
        <v>0.44900000000000001</v>
      </c>
      <c r="E439">
        <v>0.57599999999999996</v>
      </c>
      <c r="F439" s="1">
        <v>4.3998780262019898E-22</v>
      </c>
    </row>
    <row r="440" spans="1:6" x14ac:dyDescent="0.2">
      <c r="A440" t="s">
        <v>577</v>
      </c>
      <c r="B440" s="1">
        <v>2.9907568771211298E-26</v>
      </c>
      <c r="C440">
        <v>-63.542171279096699</v>
      </c>
      <c r="D440">
        <v>0.88600000000000001</v>
      </c>
      <c r="E440">
        <v>0.92400000000000004</v>
      </c>
      <c r="F440" s="1">
        <v>5.3711002756218296E-22</v>
      </c>
    </row>
    <row r="441" spans="1:6" x14ac:dyDescent="0.2">
      <c r="A441" t="s">
        <v>499</v>
      </c>
      <c r="B441" s="1">
        <v>3.0616433981575399E-26</v>
      </c>
      <c r="C441">
        <v>-3.0401007250329699</v>
      </c>
      <c r="D441">
        <v>0.61899999999999999</v>
      </c>
      <c r="E441">
        <v>0.70699999999999996</v>
      </c>
      <c r="F441" s="1">
        <v>5.4984053787511303E-22</v>
      </c>
    </row>
    <row r="442" spans="1:6" x14ac:dyDescent="0.2">
      <c r="A442" t="s">
        <v>832</v>
      </c>
      <c r="B442" s="1">
        <v>3.1472867978254E-26</v>
      </c>
      <c r="C442">
        <v>-5.3022798287023196</v>
      </c>
      <c r="D442">
        <v>0.42299999999999999</v>
      </c>
      <c r="E442">
        <v>0.55100000000000005</v>
      </c>
      <c r="F442" s="1">
        <v>5.6522123602146297E-22</v>
      </c>
    </row>
    <row r="443" spans="1:6" x14ac:dyDescent="0.2">
      <c r="A443" t="s">
        <v>230</v>
      </c>
      <c r="B443" s="1">
        <v>3.35998427867069E-26</v>
      </c>
      <c r="C443">
        <v>-15.8837467654145</v>
      </c>
      <c r="D443">
        <v>0.89300000000000002</v>
      </c>
      <c r="E443">
        <v>0.91700000000000004</v>
      </c>
      <c r="F443" s="1">
        <v>6.0341957660647E-22</v>
      </c>
    </row>
    <row r="444" spans="1:6" x14ac:dyDescent="0.2">
      <c r="A444" t="s">
        <v>549</v>
      </c>
      <c r="B444" s="1">
        <v>3.5495234989036599E-26</v>
      </c>
      <c r="C444">
        <v>-2.3652259441969501</v>
      </c>
      <c r="D444">
        <v>0.33700000000000002</v>
      </c>
      <c r="E444">
        <v>0.46700000000000003</v>
      </c>
      <c r="F444" s="1">
        <v>6.3745892516810801E-22</v>
      </c>
    </row>
    <row r="445" spans="1:6" x14ac:dyDescent="0.2">
      <c r="A445" t="s">
        <v>1221</v>
      </c>
      <c r="B445" s="1">
        <v>3.6012837113719299E-26</v>
      </c>
      <c r="C445">
        <v>-15.449020041853499</v>
      </c>
      <c r="D445">
        <v>0.77400000000000002</v>
      </c>
      <c r="E445">
        <v>0.83099999999999996</v>
      </c>
      <c r="F445" s="1">
        <v>6.4675454172528504E-22</v>
      </c>
    </row>
    <row r="446" spans="1:6" x14ac:dyDescent="0.2">
      <c r="A446" t="s">
        <v>514</v>
      </c>
      <c r="B446" s="1">
        <v>3.7260807549474098E-26</v>
      </c>
      <c r="C446">
        <v>-4.7396375808644002</v>
      </c>
      <c r="D446">
        <v>0.60399999999999998</v>
      </c>
      <c r="E446">
        <v>0.70399999999999996</v>
      </c>
      <c r="F446" s="1">
        <v>6.69166842781006E-22</v>
      </c>
    </row>
    <row r="447" spans="1:6" x14ac:dyDescent="0.2">
      <c r="A447" t="s">
        <v>733</v>
      </c>
      <c r="B447" s="1">
        <v>3.89096129888388E-26</v>
      </c>
      <c r="C447">
        <v>-165.98320845492</v>
      </c>
      <c r="D447">
        <v>0.9</v>
      </c>
      <c r="E447">
        <v>0.91900000000000004</v>
      </c>
      <c r="F447" s="1">
        <v>6.9877773966655501E-22</v>
      </c>
    </row>
    <row r="448" spans="1:6" x14ac:dyDescent="0.2">
      <c r="A448" t="s">
        <v>896</v>
      </c>
      <c r="B448" s="1">
        <v>4.32431529799592E-26</v>
      </c>
      <c r="C448">
        <v>-1.6551242988502</v>
      </c>
      <c r="D448">
        <v>0.38200000000000001</v>
      </c>
      <c r="E448">
        <v>0.50800000000000001</v>
      </c>
      <c r="F448" s="1">
        <v>7.7660378436708697E-22</v>
      </c>
    </row>
    <row r="449" spans="1:6" x14ac:dyDescent="0.2">
      <c r="A449" t="s">
        <v>954</v>
      </c>
      <c r="B449" s="1">
        <v>6.8041537120187395E-26</v>
      </c>
      <c r="C449">
        <v>-28.884216858569498</v>
      </c>
      <c r="D449">
        <v>0.77800000000000002</v>
      </c>
      <c r="E449">
        <v>0.84299999999999997</v>
      </c>
      <c r="F449" s="1">
        <v>1.2219579651414501E-21</v>
      </c>
    </row>
    <row r="450" spans="1:6" x14ac:dyDescent="0.2">
      <c r="A450" t="s">
        <v>952</v>
      </c>
      <c r="B450" s="1">
        <v>7.2356589311103095E-26</v>
      </c>
      <c r="C450">
        <v>-2.61586045053085</v>
      </c>
      <c r="D450">
        <v>0.50900000000000001</v>
      </c>
      <c r="E450">
        <v>0.623</v>
      </c>
      <c r="F450" s="1">
        <v>1.2994519874380999E-21</v>
      </c>
    </row>
    <row r="451" spans="1:6" x14ac:dyDescent="0.2">
      <c r="A451" t="s">
        <v>289</v>
      </c>
      <c r="B451" s="1">
        <v>7.9349377362147596E-26</v>
      </c>
      <c r="C451">
        <v>-28.3338843692332</v>
      </c>
      <c r="D451">
        <v>0.85899999999999999</v>
      </c>
      <c r="E451">
        <v>0.91100000000000003</v>
      </c>
      <c r="F451" s="1">
        <v>1.42503546804681E-21</v>
      </c>
    </row>
    <row r="452" spans="1:6" x14ac:dyDescent="0.2">
      <c r="A452" t="s">
        <v>326</v>
      </c>
      <c r="B452" s="1">
        <v>8.6105811612038402E-26</v>
      </c>
      <c r="C452">
        <v>-7.9762771845859604</v>
      </c>
      <c r="D452">
        <v>0.83</v>
      </c>
      <c r="E452">
        <v>0.88500000000000001</v>
      </c>
      <c r="F452" s="1">
        <v>1.5463742707405999E-21</v>
      </c>
    </row>
    <row r="453" spans="1:6" x14ac:dyDescent="0.2">
      <c r="A453" t="s">
        <v>10</v>
      </c>
      <c r="B453" s="1">
        <v>9.1581882713855404E-26</v>
      </c>
      <c r="C453">
        <v>-9.5040581704691594</v>
      </c>
      <c r="D453">
        <v>0.60099999999999998</v>
      </c>
      <c r="E453">
        <v>0.71399999999999997</v>
      </c>
      <c r="F453" s="1">
        <v>1.64471903165813E-21</v>
      </c>
    </row>
    <row r="454" spans="1:6" x14ac:dyDescent="0.2">
      <c r="A454" t="s">
        <v>336</v>
      </c>
      <c r="B454" s="1">
        <v>9.2576829022034102E-26</v>
      </c>
      <c r="C454">
        <v>-5.0778426196672104</v>
      </c>
      <c r="D454">
        <v>0.752</v>
      </c>
      <c r="E454">
        <v>0.82499999999999996</v>
      </c>
      <c r="F454" s="1">
        <v>1.6625872724067099E-21</v>
      </c>
    </row>
    <row r="455" spans="1:6" x14ac:dyDescent="0.2">
      <c r="A455" t="s">
        <v>1030</v>
      </c>
      <c r="B455" s="1">
        <v>9.34319849958851E-26</v>
      </c>
      <c r="C455">
        <v>-8.9732804347744999</v>
      </c>
      <c r="D455">
        <v>0.57699999999999996</v>
      </c>
      <c r="E455">
        <v>0.68899999999999995</v>
      </c>
      <c r="F455" s="1">
        <v>1.6779450185410999E-21</v>
      </c>
    </row>
    <row r="456" spans="1:6" x14ac:dyDescent="0.2">
      <c r="A456" t="s">
        <v>237</v>
      </c>
      <c r="B456" s="1">
        <v>9.6336064848786695E-26</v>
      </c>
      <c r="C456">
        <v>-3.1990070764787499</v>
      </c>
      <c r="D456">
        <v>0.79700000000000004</v>
      </c>
      <c r="E456">
        <v>0.86</v>
      </c>
      <c r="F456" s="1">
        <v>1.7300993886193599E-21</v>
      </c>
    </row>
    <row r="457" spans="1:6" x14ac:dyDescent="0.2">
      <c r="A457" t="s">
        <v>343</v>
      </c>
      <c r="B457" s="1">
        <v>1.02956682714767E-25</v>
      </c>
      <c r="C457">
        <v>-7.6020312054746197</v>
      </c>
      <c r="D457">
        <v>0.51200000000000001</v>
      </c>
      <c r="E457">
        <v>0.627</v>
      </c>
      <c r="F457" s="1">
        <v>1.8489990648745002E-21</v>
      </c>
    </row>
    <row r="458" spans="1:6" x14ac:dyDescent="0.2">
      <c r="A458" t="s">
        <v>1106</v>
      </c>
      <c r="B458" s="1">
        <v>1.0378560508234901E-25</v>
      </c>
      <c r="C458">
        <v>-12.908153376326201</v>
      </c>
      <c r="D458">
        <v>0.83499999999999996</v>
      </c>
      <c r="E458">
        <v>0.88800000000000001</v>
      </c>
      <c r="F458" s="1">
        <v>1.8638856816739002E-21</v>
      </c>
    </row>
    <row r="459" spans="1:6" x14ac:dyDescent="0.2">
      <c r="A459" t="s">
        <v>449</v>
      </c>
      <c r="B459" s="1">
        <v>1.1941545410577299E-25</v>
      </c>
      <c r="C459">
        <v>-6.3779438128932</v>
      </c>
      <c r="D459">
        <v>0.64200000000000002</v>
      </c>
      <c r="E459">
        <v>0.74199999999999999</v>
      </c>
      <c r="F459" s="1">
        <v>2.1445821402855802E-21</v>
      </c>
    </row>
    <row r="460" spans="1:6" x14ac:dyDescent="0.2">
      <c r="A460" t="s">
        <v>482</v>
      </c>
      <c r="B460" s="1">
        <v>1.1993432742915199E-25</v>
      </c>
      <c r="C460">
        <v>-2.9231610799427101</v>
      </c>
      <c r="D460">
        <v>0.60699999999999998</v>
      </c>
      <c r="E460">
        <v>0.71799999999999997</v>
      </c>
      <c r="F460" s="1">
        <v>2.15390058630013E-21</v>
      </c>
    </row>
    <row r="461" spans="1:6" x14ac:dyDescent="0.2">
      <c r="A461" t="s">
        <v>647</v>
      </c>
      <c r="B461" s="1">
        <v>1.29078224165035E-25</v>
      </c>
      <c r="C461">
        <v>-3.05706115491693</v>
      </c>
      <c r="D461">
        <v>0.57099999999999995</v>
      </c>
      <c r="E461">
        <v>0.68899999999999995</v>
      </c>
      <c r="F461" s="1">
        <v>2.31811582777986E-21</v>
      </c>
    </row>
    <row r="462" spans="1:6" x14ac:dyDescent="0.2">
      <c r="A462" t="s">
        <v>855</v>
      </c>
      <c r="B462" s="1">
        <v>1.2981021390806701E-25</v>
      </c>
      <c r="C462">
        <v>-2.0941375449047999</v>
      </c>
      <c r="D462">
        <v>0.46600000000000003</v>
      </c>
      <c r="E462">
        <v>0.58899999999999997</v>
      </c>
      <c r="F462" s="1">
        <v>2.3312616315749799E-21</v>
      </c>
    </row>
    <row r="463" spans="1:6" x14ac:dyDescent="0.2">
      <c r="A463" t="s">
        <v>187</v>
      </c>
      <c r="B463" s="1">
        <v>1.29950686820121E-25</v>
      </c>
      <c r="C463">
        <v>-49.062459837222903</v>
      </c>
      <c r="D463">
        <v>0.89800000000000002</v>
      </c>
      <c r="E463">
        <v>0.93</v>
      </c>
      <c r="F463" s="1">
        <v>2.3337843846025501E-21</v>
      </c>
    </row>
    <row r="464" spans="1:6" x14ac:dyDescent="0.2">
      <c r="A464" t="s">
        <v>686</v>
      </c>
      <c r="B464" s="1">
        <v>1.4735601283790399E-25</v>
      </c>
      <c r="C464">
        <v>-4.2630442157639301</v>
      </c>
      <c r="D464">
        <v>0.59199999999999997</v>
      </c>
      <c r="E464">
        <v>0.69399999999999995</v>
      </c>
      <c r="F464" s="1">
        <v>2.6463666345559298E-21</v>
      </c>
    </row>
    <row r="465" spans="1:6" x14ac:dyDescent="0.2">
      <c r="A465" t="s">
        <v>575</v>
      </c>
      <c r="B465" s="1">
        <v>1.5374123408990601E-25</v>
      </c>
      <c r="C465">
        <v>-2.1128712109630299</v>
      </c>
      <c r="D465">
        <v>0.39100000000000001</v>
      </c>
      <c r="E465">
        <v>0.52100000000000002</v>
      </c>
      <c r="F465" s="1">
        <v>2.7610388230206202E-21</v>
      </c>
    </row>
    <row r="466" spans="1:6" x14ac:dyDescent="0.2">
      <c r="A466" t="s">
        <v>1308</v>
      </c>
      <c r="B466" s="1">
        <v>1.56535644821977E-25</v>
      </c>
      <c r="C466">
        <v>1.22549795759695</v>
      </c>
      <c r="D466">
        <v>0.70699999999999996</v>
      </c>
      <c r="E466">
        <v>0.8</v>
      </c>
      <c r="F466" s="1">
        <v>2.81122364535788E-21</v>
      </c>
    </row>
    <row r="467" spans="1:6" x14ac:dyDescent="0.2">
      <c r="A467" t="s">
        <v>424</v>
      </c>
      <c r="B467" s="1">
        <v>1.6048583934259599E-25</v>
      </c>
      <c r="C467">
        <v>-3.6851877130060799</v>
      </c>
      <c r="D467">
        <v>0.498</v>
      </c>
      <c r="E467">
        <v>0.629</v>
      </c>
      <c r="F467" s="1">
        <v>2.8821651887536801E-21</v>
      </c>
    </row>
    <row r="468" spans="1:6" x14ac:dyDescent="0.2">
      <c r="A468" t="s">
        <v>907</v>
      </c>
      <c r="B468" s="1">
        <v>1.6904020657502699E-25</v>
      </c>
      <c r="C468">
        <v>-1.27583798063305</v>
      </c>
      <c r="D468">
        <v>0.41299999999999998</v>
      </c>
      <c r="E468">
        <v>0.54800000000000004</v>
      </c>
      <c r="F468" s="1">
        <v>3.0357930698809002E-21</v>
      </c>
    </row>
    <row r="469" spans="1:6" x14ac:dyDescent="0.2">
      <c r="A469" t="s">
        <v>533</v>
      </c>
      <c r="B469" s="1">
        <v>1.81455022084189E-25</v>
      </c>
      <c r="C469">
        <v>-2.4259611481608601</v>
      </c>
      <c r="D469">
        <v>0.56699999999999995</v>
      </c>
      <c r="E469">
        <v>0.67400000000000004</v>
      </c>
      <c r="F469" s="1">
        <v>3.2587507416099401E-21</v>
      </c>
    </row>
    <row r="470" spans="1:6" x14ac:dyDescent="0.2">
      <c r="A470" t="s">
        <v>1340</v>
      </c>
      <c r="B470" s="1">
        <v>1.85093846299546E-25</v>
      </c>
      <c r="C470">
        <v>-8.3443922502869494</v>
      </c>
      <c r="D470">
        <v>0.73</v>
      </c>
      <c r="E470">
        <v>0.80200000000000005</v>
      </c>
      <c r="F470" s="1">
        <v>3.3241003856935501E-21</v>
      </c>
    </row>
    <row r="471" spans="1:6" x14ac:dyDescent="0.2">
      <c r="A471" t="s">
        <v>1020</v>
      </c>
      <c r="B471" s="1">
        <v>1.8671116892298099E-25</v>
      </c>
      <c r="C471">
        <v>-18.827661183647901</v>
      </c>
      <c r="D471">
        <v>0.78400000000000003</v>
      </c>
      <c r="E471">
        <v>0.83799999999999997</v>
      </c>
      <c r="F471" s="1">
        <v>3.3531458826878101E-21</v>
      </c>
    </row>
    <row r="472" spans="1:6" x14ac:dyDescent="0.2">
      <c r="A472" t="s">
        <v>1055</v>
      </c>
      <c r="B472" s="1">
        <v>1.89143338037942E-25</v>
      </c>
      <c r="C472">
        <v>-3.69520679926186</v>
      </c>
      <c r="D472">
        <v>0.501</v>
      </c>
      <c r="E472">
        <v>0.61899999999999999</v>
      </c>
      <c r="F472" s="1">
        <v>3.3968252078234103E-21</v>
      </c>
    </row>
    <row r="473" spans="1:6" x14ac:dyDescent="0.2">
      <c r="A473" t="s">
        <v>32</v>
      </c>
      <c r="B473" s="1">
        <v>2.0094564321256801E-25</v>
      </c>
      <c r="C473">
        <v>-12.5658103875028</v>
      </c>
      <c r="D473">
        <v>0.875</v>
      </c>
      <c r="E473">
        <v>0.90600000000000003</v>
      </c>
      <c r="F473" s="1">
        <v>3.6087828064545098E-21</v>
      </c>
    </row>
    <row r="474" spans="1:6" x14ac:dyDescent="0.2">
      <c r="A474" t="s">
        <v>1206</v>
      </c>
      <c r="B474" s="1">
        <v>2.0402933705613899E-25</v>
      </c>
      <c r="C474">
        <v>-7.3853720602259303</v>
      </c>
      <c r="D474">
        <v>0.60599999999999998</v>
      </c>
      <c r="E474">
        <v>0.70299999999999996</v>
      </c>
      <c r="F474" s="1">
        <v>3.6641628641911897E-21</v>
      </c>
    </row>
    <row r="475" spans="1:6" x14ac:dyDescent="0.2">
      <c r="A475" t="s">
        <v>602</v>
      </c>
      <c r="B475" s="1">
        <v>2.0406670579506101E-25</v>
      </c>
      <c r="C475">
        <v>-0.84179881703592396</v>
      </c>
      <c r="D475">
        <v>0.68799999999999994</v>
      </c>
      <c r="E475">
        <v>0.77400000000000002</v>
      </c>
      <c r="F475" s="1">
        <v>3.6648339693734999E-21</v>
      </c>
    </row>
    <row r="476" spans="1:6" x14ac:dyDescent="0.2">
      <c r="A476" t="s">
        <v>1029</v>
      </c>
      <c r="B476" s="1">
        <v>2.0733746838009502E-25</v>
      </c>
      <c r="C476">
        <v>-1.49839161886992</v>
      </c>
      <c r="D476">
        <v>0.63400000000000001</v>
      </c>
      <c r="E476">
        <v>0.73699999999999999</v>
      </c>
      <c r="F476" s="1">
        <v>3.7235735946381298E-21</v>
      </c>
    </row>
    <row r="477" spans="1:6" x14ac:dyDescent="0.2">
      <c r="A477" t="s">
        <v>346</v>
      </c>
      <c r="B477" s="1">
        <v>2.2302616228996799E-25</v>
      </c>
      <c r="C477">
        <v>-13.7298438414724</v>
      </c>
      <c r="D477">
        <v>0.55500000000000005</v>
      </c>
      <c r="E477">
        <v>0.66600000000000004</v>
      </c>
      <c r="F477" s="1">
        <v>4.0053268485655302E-21</v>
      </c>
    </row>
    <row r="478" spans="1:6" x14ac:dyDescent="0.2">
      <c r="A478" t="s">
        <v>379</v>
      </c>
      <c r="B478" s="1">
        <v>2.34858641334741E-25</v>
      </c>
      <c r="C478">
        <v>1.7269374335960399</v>
      </c>
      <c r="D478">
        <v>0.78100000000000003</v>
      </c>
      <c r="E478">
        <v>0.84699999999999998</v>
      </c>
      <c r="F478" s="1">
        <v>4.2178263397306097E-21</v>
      </c>
    </row>
    <row r="479" spans="1:6" x14ac:dyDescent="0.2">
      <c r="A479" t="s">
        <v>184</v>
      </c>
      <c r="B479" s="1">
        <v>2.4168616841297702E-25</v>
      </c>
      <c r="C479">
        <v>-1.43215139831565</v>
      </c>
      <c r="D479">
        <v>0.66200000000000003</v>
      </c>
      <c r="E479">
        <v>0.75600000000000001</v>
      </c>
      <c r="F479" s="1">
        <v>4.3404418985286503E-21</v>
      </c>
    </row>
    <row r="480" spans="1:6" x14ac:dyDescent="0.2">
      <c r="A480" t="s">
        <v>280</v>
      </c>
      <c r="B480" s="1">
        <v>2.60636746834707E-25</v>
      </c>
      <c r="C480">
        <v>-3.1901710971084598</v>
      </c>
      <c r="D480">
        <v>0.65500000000000003</v>
      </c>
      <c r="E480">
        <v>0.75</v>
      </c>
      <c r="F480" s="1">
        <v>4.6807753364045099E-21</v>
      </c>
    </row>
    <row r="481" spans="1:6" x14ac:dyDescent="0.2">
      <c r="A481" t="s">
        <v>1907</v>
      </c>
      <c r="B481" s="1">
        <v>2.6159685191928501E-25</v>
      </c>
      <c r="C481">
        <v>-1.5187673193767799</v>
      </c>
      <c r="D481">
        <v>0.30299999999999999</v>
      </c>
      <c r="E481">
        <v>0.436</v>
      </c>
      <c r="F481" s="1">
        <v>4.69801786361843E-21</v>
      </c>
    </row>
    <row r="482" spans="1:6" x14ac:dyDescent="0.2">
      <c r="A482" t="s">
        <v>633</v>
      </c>
      <c r="B482" s="1">
        <v>2.6572261370074698E-25</v>
      </c>
      <c r="C482">
        <v>-3.17477177098788</v>
      </c>
      <c r="D482">
        <v>0.48299999999999998</v>
      </c>
      <c r="E482">
        <v>0.60399999999999998</v>
      </c>
      <c r="F482" s="1">
        <v>4.7721124194517098E-21</v>
      </c>
    </row>
    <row r="483" spans="1:6" x14ac:dyDescent="0.2">
      <c r="A483" t="s">
        <v>948</v>
      </c>
      <c r="B483" s="1">
        <v>2.7031553915176702E-25</v>
      </c>
      <c r="C483">
        <v>-4.11378593543356</v>
      </c>
      <c r="D483">
        <v>0.35099999999999998</v>
      </c>
      <c r="E483">
        <v>0.48599999999999999</v>
      </c>
      <c r="F483" s="1">
        <v>4.8545967676265801E-21</v>
      </c>
    </row>
    <row r="484" spans="1:6" x14ac:dyDescent="0.2">
      <c r="A484" t="s">
        <v>1908</v>
      </c>
      <c r="B484" s="1">
        <v>2.89110804020392E-25</v>
      </c>
      <c r="C484">
        <v>-1.1827800898201599</v>
      </c>
      <c r="D484">
        <v>0.29099999999999998</v>
      </c>
      <c r="E484">
        <v>0.42099999999999999</v>
      </c>
      <c r="F484" s="1">
        <v>5.1921409294022198E-21</v>
      </c>
    </row>
    <row r="485" spans="1:6" x14ac:dyDescent="0.2">
      <c r="A485" t="s">
        <v>312</v>
      </c>
      <c r="B485" s="1">
        <v>3.2128983478070998E-25</v>
      </c>
      <c r="C485">
        <v>4.6971531732883598</v>
      </c>
      <c r="D485">
        <v>0.98099999999999998</v>
      </c>
      <c r="E485">
        <v>0.98099999999999998</v>
      </c>
      <c r="F485" s="1">
        <v>5.77004414282676E-21</v>
      </c>
    </row>
    <row r="486" spans="1:6" x14ac:dyDescent="0.2">
      <c r="A486" t="s">
        <v>690</v>
      </c>
      <c r="B486" s="1">
        <v>3.2132608031483798E-25</v>
      </c>
      <c r="C486">
        <v>-0.60611617442680199</v>
      </c>
      <c r="D486">
        <v>0.38400000000000001</v>
      </c>
      <c r="E486">
        <v>0.51900000000000002</v>
      </c>
      <c r="F486" s="1">
        <v>5.77069507637417E-21</v>
      </c>
    </row>
    <row r="487" spans="1:6" x14ac:dyDescent="0.2">
      <c r="A487" t="s">
        <v>925</v>
      </c>
      <c r="B487" s="1">
        <v>3.4481064964937301E-25</v>
      </c>
      <c r="C487">
        <v>-4.6643006781533396</v>
      </c>
      <c r="D487">
        <v>0.50700000000000001</v>
      </c>
      <c r="E487">
        <v>0.629</v>
      </c>
      <c r="F487" s="1">
        <v>6.1924544570531004E-21</v>
      </c>
    </row>
    <row r="488" spans="1:6" x14ac:dyDescent="0.2">
      <c r="A488" t="s">
        <v>1909</v>
      </c>
      <c r="B488" s="1">
        <v>3.6616701863156202E-25</v>
      </c>
      <c r="C488">
        <v>-0.79778536740871298</v>
      </c>
      <c r="D488">
        <v>0.32100000000000001</v>
      </c>
      <c r="E488">
        <v>0.45100000000000001</v>
      </c>
      <c r="F488" s="1">
        <v>6.5759934876042197E-21</v>
      </c>
    </row>
    <row r="489" spans="1:6" x14ac:dyDescent="0.2">
      <c r="A489" t="s">
        <v>634</v>
      </c>
      <c r="B489" s="1">
        <v>3.8063657915109699E-25</v>
      </c>
      <c r="C489">
        <v>-1.5650314833443799</v>
      </c>
      <c r="D489">
        <v>0.38800000000000001</v>
      </c>
      <c r="E489">
        <v>0.51600000000000001</v>
      </c>
      <c r="F489" s="1">
        <v>6.8358523249745496E-21</v>
      </c>
    </row>
    <row r="490" spans="1:6" x14ac:dyDescent="0.2">
      <c r="A490" t="s">
        <v>588</v>
      </c>
      <c r="B490" s="1">
        <v>3.8865051613789802E-25</v>
      </c>
      <c r="C490">
        <v>-23.431495992637899</v>
      </c>
      <c r="D490">
        <v>0.80200000000000005</v>
      </c>
      <c r="E490">
        <v>0.86199999999999999</v>
      </c>
      <c r="F490" s="1">
        <v>6.9797746193205193E-21</v>
      </c>
    </row>
    <row r="491" spans="1:6" x14ac:dyDescent="0.2">
      <c r="A491" t="s">
        <v>677</v>
      </c>
      <c r="B491" s="1">
        <v>4.8603480166604402E-25</v>
      </c>
      <c r="C491">
        <v>-20.408605521526301</v>
      </c>
      <c r="D491">
        <v>0.66900000000000004</v>
      </c>
      <c r="E491">
        <v>0.755</v>
      </c>
      <c r="F491" s="1">
        <v>8.72869900312049E-21</v>
      </c>
    </row>
    <row r="492" spans="1:6" x14ac:dyDescent="0.2">
      <c r="A492" t="s">
        <v>565</v>
      </c>
      <c r="B492" s="1">
        <v>5.69542401963289E-25</v>
      </c>
      <c r="C492">
        <v>-3.7874430603976599</v>
      </c>
      <c r="D492">
        <v>0.59299999999999997</v>
      </c>
      <c r="E492">
        <v>0.70899999999999996</v>
      </c>
      <c r="F492" s="1">
        <v>1.0228411996858701E-20</v>
      </c>
    </row>
    <row r="493" spans="1:6" x14ac:dyDescent="0.2">
      <c r="A493" t="s">
        <v>497</v>
      </c>
      <c r="B493" s="1">
        <v>5.7539479931407296E-25</v>
      </c>
      <c r="C493">
        <v>-17.3984545592308</v>
      </c>
      <c r="D493">
        <v>0.89700000000000002</v>
      </c>
      <c r="E493">
        <v>0.92500000000000004</v>
      </c>
      <c r="F493" s="1">
        <v>1.03335152008814E-20</v>
      </c>
    </row>
    <row r="494" spans="1:6" x14ac:dyDescent="0.2">
      <c r="A494" t="s">
        <v>1202</v>
      </c>
      <c r="B494" s="1">
        <v>5.8486990105593098E-25</v>
      </c>
      <c r="C494">
        <v>-34.451627547464</v>
      </c>
      <c r="D494">
        <v>0.75</v>
      </c>
      <c r="E494">
        <v>0.80900000000000005</v>
      </c>
      <c r="F494" s="1">
        <v>1.0503678553063501E-20</v>
      </c>
    </row>
    <row r="495" spans="1:6" x14ac:dyDescent="0.2">
      <c r="A495" t="s">
        <v>1910</v>
      </c>
      <c r="B495" s="1">
        <v>6.2912617964854197E-25</v>
      </c>
      <c r="C495">
        <v>2.4398769722035598</v>
      </c>
      <c r="D495">
        <v>0.74299999999999999</v>
      </c>
      <c r="E495">
        <v>0.81599999999999995</v>
      </c>
      <c r="F495" s="1">
        <v>1.1298477060308199E-20</v>
      </c>
    </row>
    <row r="496" spans="1:6" x14ac:dyDescent="0.2">
      <c r="A496" t="s">
        <v>678</v>
      </c>
      <c r="B496" s="1">
        <v>6.4147657514281303E-25</v>
      </c>
      <c r="C496">
        <v>-14.9289071014701</v>
      </c>
      <c r="D496">
        <v>0.78400000000000003</v>
      </c>
      <c r="E496">
        <v>0.83299999999999996</v>
      </c>
      <c r="F496" s="1">
        <v>1.15202778129898E-20</v>
      </c>
    </row>
    <row r="497" spans="1:6" x14ac:dyDescent="0.2">
      <c r="A497" t="s">
        <v>1282</v>
      </c>
      <c r="B497" s="1">
        <v>6.4790075683491704E-25</v>
      </c>
      <c r="C497">
        <v>-1.4937308278938899</v>
      </c>
      <c r="D497">
        <v>0.34799999999999998</v>
      </c>
      <c r="E497">
        <v>0.48299999999999998</v>
      </c>
      <c r="F497" s="1">
        <v>1.16356496919983E-20</v>
      </c>
    </row>
    <row r="498" spans="1:6" x14ac:dyDescent="0.2">
      <c r="A498" t="s">
        <v>1911</v>
      </c>
      <c r="B498" s="1">
        <v>6.6386802542189402E-25</v>
      </c>
      <c r="C498">
        <v>-6.0474542782408101</v>
      </c>
      <c r="D498">
        <v>0.34100000000000003</v>
      </c>
      <c r="E498">
        <v>0.47299999999999998</v>
      </c>
      <c r="F498" s="1">
        <v>1.19224058685518E-20</v>
      </c>
    </row>
    <row r="499" spans="1:6" x14ac:dyDescent="0.2">
      <c r="A499" t="s">
        <v>345</v>
      </c>
      <c r="B499" s="1">
        <v>6.7426611579746601E-25</v>
      </c>
      <c r="C499">
        <v>-4.3545531678640996</v>
      </c>
      <c r="D499">
        <v>0.60899999999999999</v>
      </c>
      <c r="E499">
        <v>0.70399999999999996</v>
      </c>
      <c r="F499" s="1">
        <v>1.2109145173606701E-20</v>
      </c>
    </row>
    <row r="500" spans="1:6" x14ac:dyDescent="0.2">
      <c r="A500" t="s">
        <v>665</v>
      </c>
      <c r="B500" s="1">
        <v>6.8712525567909704E-25</v>
      </c>
      <c r="C500">
        <v>5.5558862392753801</v>
      </c>
      <c r="D500">
        <v>0.46200000000000002</v>
      </c>
      <c r="E500">
        <v>0.59699999999999998</v>
      </c>
      <c r="F500" s="1">
        <v>1.2340082466740901E-20</v>
      </c>
    </row>
    <row r="501" spans="1:6" x14ac:dyDescent="0.2">
      <c r="A501" t="s">
        <v>1332</v>
      </c>
      <c r="B501" s="1">
        <v>7.1443646596345999E-25</v>
      </c>
      <c r="C501">
        <v>-1.2412178162520699</v>
      </c>
      <c r="D501">
        <v>0.439</v>
      </c>
      <c r="E501">
        <v>0.56799999999999995</v>
      </c>
      <c r="F501" s="1">
        <v>1.28305644922378E-20</v>
      </c>
    </row>
    <row r="502" spans="1:6" x14ac:dyDescent="0.2">
      <c r="A502" t="s">
        <v>1912</v>
      </c>
      <c r="B502" s="1">
        <v>7.7532203976750403E-25</v>
      </c>
      <c r="C502">
        <v>-1.26603101503038</v>
      </c>
      <c r="D502">
        <v>0.27600000000000002</v>
      </c>
      <c r="E502">
        <v>0.40699999999999997</v>
      </c>
      <c r="F502" s="1">
        <v>1.39240085121846E-20</v>
      </c>
    </row>
    <row r="503" spans="1:6" x14ac:dyDescent="0.2">
      <c r="A503" t="s">
        <v>1913</v>
      </c>
      <c r="B503" s="1">
        <v>8.1504736760403096E-25</v>
      </c>
      <c r="C503">
        <v>-1.6408409153407499</v>
      </c>
      <c r="D503">
        <v>0.33200000000000002</v>
      </c>
      <c r="E503">
        <v>0.46</v>
      </c>
      <c r="F503" s="1">
        <v>1.4637435674800801E-20</v>
      </c>
    </row>
    <row r="504" spans="1:6" x14ac:dyDescent="0.2">
      <c r="A504" t="s">
        <v>744</v>
      </c>
      <c r="B504" s="1">
        <v>8.3181835566883293E-25</v>
      </c>
      <c r="C504">
        <v>-1.2179852198955099</v>
      </c>
      <c r="D504">
        <v>0.48799999999999999</v>
      </c>
      <c r="E504">
        <v>0.60499999999999998</v>
      </c>
      <c r="F504" s="1">
        <v>1.4938625849456599E-20</v>
      </c>
    </row>
    <row r="505" spans="1:6" x14ac:dyDescent="0.2">
      <c r="A505" t="s">
        <v>788</v>
      </c>
      <c r="B505" s="1">
        <v>9.4408757730412796E-25</v>
      </c>
      <c r="C505">
        <v>-1.96734558110193</v>
      </c>
      <c r="D505">
        <v>0.44600000000000001</v>
      </c>
      <c r="E505">
        <v>0.56999999999999995</v>
      </c>
      <c r="F505" s="1">
        <v>1.69548688008048E-20</v>
      </c>
    </row>
    <row r="506" spans="1:6" x14ac:dyDescent="0.2">
      <c r="A506" t="s">
        <v>551</v>
      </c>
      <c r="B506" s="1">
        <v>9.8115890047706705E-25</v>
      </c>
      <c r="C506">
        <v>-1.8091240732921701</v>
      </c>
      <c r="D506">
        <v>0.73199999999999998</v>
      </c>
      <c r="E506">
        <v>0.80900000000000005</v>
      </c>
      <c r="F506" s="1">
        <v>1.76206326936677E-20</v>
      </c>
    </row>
    <row r="507" spans="1:6" x14ac:dyDescent="0.2">
      <c r="A507" t="s">
        <v>386</v>
      </c>
      <c r="B507" s="1">
        <v>1.0309105037883699E-24</v>
      </c>
      <c r="C507">
        <v>-10.9737958911759</v>
      </c>
      <c r="D507">
        <v>0.81100000000000005</v>
      </c>
      <c r="E507">
        <v>0.85899999999999999</v>
      </c>
      <c r="F507" s="1">
        <v>1.8514121737535301E-20</v>
      </c>
    </row>
    <row r="508" spans="1:6" x14ac:dyDescent="0.2">
      <c r="A508" t="s">
        <v>814</v>
      </c>
      <c r="B508" s="1">
        <v>1.07648937984054E-24</v>
      </c>
      <c r="C508">
        <v>-1.99352778211079</v>
      </c>
      <c r="D508">
        <v>0.64</v>
      </c>
      <c r="E508">
        <v>0.72899999999999998</v>
      </c>
      <c r="F508" s="1">
        <v>1.9332672772556201E-20</v>
      </c>
    </row>
    <row r="509" spans="1:6" x14ac:dyDescent="0.2">
      <c r="A509" t="s">
        <v>1310</v>
      </c>
      <c r="B509" s="1">
        <v>1.09033526133168E-24</v>
      </c>
      <c r="C509">
        <v>-3.1574840107850202</v>
      </c>
      <c r="D509">
        <v>0.69499999999999995</v>
      </c>
      <c r="E509">
        <v>0.78600000000000003</v>
      </c>
      <c r="F509" s="1">
        <v>1.9581330958255599E-20</v>
      </c>
    </row>
    <row r="510" spans="1:6" x14ac:dyDescent="0.2">
      <c r="A510" t="s">
        <v>409</v>
      </c>
      <c r="B510" s="1">
        <v>1.1350347066836399E-24</v>
      </c>
      <c r="C510">
        <v>-17.381946334750801</v>
      </c>
      <c r="D510">
        <v>0.87</v>
      </c>
      <c r="E510">
        <v>0.89900000000000002</v>
      </c>
      <c r="F510" s="1">
        <v>2.03840882973315E-20</v>
      </c>
    </row>
    <row r="511" spans="1:6" x14ac:dyDescent="0.2">
      <c r="A511" t="s">
        <v>188</v>
      </c>
      <c r="B511" s="1">
        <v>1.17733383711738E-24</v>
      </c>
      <c r="C511">
        <v>-72.207899805308003</v>
      </c>
      <c r="D511">
        <v>0.95699999999999996</v>
      </c>
      <c r="E511">
        <v>0.95799999999999996</v>
      </c>
      <c r="F511" s="1">
        <v>2.11437383807911E-20</v>
      </c>
    </row>
    <row r="512" spans="1:6" x14ac:dyDescent="0.2">
      <c r="A512" t="s">
        <v>405</v>
      </c>
      <c r="B512" s="1">
        <v>1.17790796389134E-24</v>
      </c>
      <c r="C512">
        <v>0.77380233738066595</v>
      </c>
      <c r="D512">
        <v>0.53600000000000003</v>
      </c>
      <c r="E512">
        <v>0.65</v>
      </c>
      <c r="F512" s="1">
        <v>2.11540491235246E-20</v>
      </c>
    </row>
    <row r="513" spans="1:6" x14ac:dyDescent="0.2">
      <c r="A513" t="s">
        <v>742</v>
      </c>
      <c r="B513" s="1">
        <v>1.2579394407665599E-24</v>
      </c>
      <c r="C513">
        <v>-5.4050288522821903</v>
      </c>
      <c r="D513">
        <v>0.60299999999999998</v>
      </c>
      <c r="E513">
        <v>0.69699999999999995</v>
      </c>
      <c r="F513" s="1">
        <v>2.2591334416726701E-20</v>
      </c>
    </row>
    <row r="514" spans="1:6" x14ac:dyDescent="0.2">
      <c r="A514" t="s">
        <v>421</v>
      </c>
      <c r="B514" s="1">
        <v>1.34449503020411E-24</v>
      </c>
      <c r="C514">
        <v>-4.2709355018028798</v>
      </c>
      <c r="D514">
        <v>0.626</v>
      </c>
      <c r="E514">
        <v>0.72399999999999998</v>
      </c>
      <c r="F514" s="1">
        <v>2.41457862474356E-20</v>
      </c>
    </row>
    <row r="515" spans="1:6" x14ac:dyDescent="0.2">
      <c r="A515" t="s">
        <v>46</v>
      </c>
      <c r="B515" s="1">
        <v>1.3599173587138901E-24</v>
      </c>
      <c r="C515">
        <v>-6.7651870050146901</v>
      </c>
      <c r="D515">
        <v>0.51</v>
      </c>
      <c r="E515">
        <v>0.627</v>
      </c>
      <c r="F515" s="1">
        <v>2.4422755845142701E-20</v>
      </c>
    </row>
    <row r="516" spans="1:6" x14ac:dyDescent="0.2">
      <c r="A516" t="s">
        <v>845</v>
      </c>
      <c r="B516" s="1">
        <v>1.36737063769719E-24</v>
      </c>
      <c r="C516">
        <v>-2.3006346300912099</v>
      </c>
      <c r="D516">
        <v>0.46300000000000002</v>
      </c>
      <c r="E516">
        <v>0.57999999999999996</v>
      </c>
      <c r="F516" s="1">
        <v>2.45566092824038E-20</v>
      </c>
    </row>
    <row r="517" spans="1:6" x14ac:dyDescent="0.2">
      <c r="A517" t="s">
        <v>793</v>
      </c>
      <c r="B517" s="1">
        <v>1.4454629355266299E-24</v>
      </c>
      <c r="C517">
        <v>-7.8646267349781498</v>
      </c>
      <c r="D517">
        <v>0.69299999999999995</v>
      </c>
      <c r="E517">
        <v>0.78500000000000003</v>
      </c>
      <c r="F517" s="1">
        <v>2.5959068859122699E-20</v>
      </c>
    </row>
    <row r="518" spans="1:6" x14ac:dyDescent="0.2">
      <c r="A518" t="s">
        <v>502</v>
      </c>
      <c r="B518" s="1">
        <v>1.6039761524492E-24</v>
      </c>
      <c r="C518">
        <v>-4.3297987239828704</v>
      </c>
      <c r="D518">
        <v>0.878</v>
      </c>
      <c r="E518">
        <v>0.90700000000000003</v>
      </c>
      <c r="F518" s="1">
        <v>2.8805807721835097E-20</v>
      </c>
    </row>
    <row r="519" spans="1:6" x14ac:dyDescent="0.2">
      <c r="A519" t="s">
        <v>693</v>
      </c>
      <c r="B519" s="1">
        <v>1.7064066246614202E-24</v>
      </c>
      <c r="C519">
        <v>-16.254708950870601</v>
      </c>
      <c r="D519">
        <v>0.52100000000000002</v>
      </c>
      <c r="E519">
        <v>0.63700000000000001</v>
      </c>
      <c r="F519" s="1">
        <v>3.0645356572294399E-20</v>
      </c>
    </row>
    <row r="520" spans="1:6" x14ac:dyDescent="0.2">
      <c r="A520" t="s">
        <v>739</v>
      </c>
      <c r="B520" s="1">
        <v>1.8318916978473801E-24</v>
      </c>
      <c r="C520">
        <v>-1.3368525175333601</v>
      </c>
      <c r="D520">
        <v>0.65600000000000003</v>
      </c>
      <c r="E520">
        <v>0.74199999999999999</v>
      </c>
      <c r="F520" s="1">
        <v>3.2898943001641203E-20</v>
      </c>
    </row>
    <row r="521" spans="1:6" x14ac:dyDescent="0.2">
      <c r="A521" t="s">
        <v>490</v>
      </c>
      <c r="B521" s="1">
        <v>1.8458110385361102E-24</v>
      </c>
      <c r="C521">
        <v>-2.2059182690608998</v>
      </c>
      <c r="D521">
        <v>0.503</v>
      </c>
      <c r="E521">
        <v>0.61799999999999999</v>
      </c>
      <c r="F521" s="1">
        <v>3.3148920441069999E-20</v>
      </c>
    </row>
    <row r="522" spans="1:6" x14ac:dyDescent="0.2">
      <c r="A522" t="s">
        <v>519</v>
      </c>
      <c r="B522" s="1">
        <v>1.8602316448477101E-24</v>
      </c>
      <c r="C522">
        <v>-38.532997767631002</v>
      </c>
      <c r="D522">
        <v>0.83599999999999997</v>
      </c>
      <c r="E522">
        <v>0.877</v>
      </c>
      <c r="F522" s="1">
        <v>3.34079001098199E-20</v>
      </c>
    </row>
    <row r="523" spans="1:6" x14ac:dyDescent="0.2">
      <c r="A523" t="s">
        <v>450</v>
      </c>
      <c r="B523" s="1">
        <v>1.89892705677135E-24</v>
      </c>
      <c r="C523">
        <v>-4.0020513786457101</v>
      </c>
      <c r="D523">
        <v>0.83099999999999996</v>
      </c>
      <c r="E523">
        <v>0.88700000000000001</v>
      </c>
      <c r="F523" s="1">
        <v>3.4102831012556598E-20</v>
      </c>
    </row>
    <row r="524" spans="1:6" x14ac:dyDescent="0.2">
      <c r="A524" t="s">
        <v>261</v>
      </c>
      <c r="B524" s="1">
        <v>1.9643233245576898E-24</v>
      </c>
      <c r="C524">
        <v>-5.6718802456206596</v>
      </c>
      <c r="D524">
        <v>0.88500000000000001</v>
      </c>
      <c r="E524">
        <v>0.91200000000000003</v>
      </c>
      <c r="F524" s="1">
        <v>3.5277282585731599E-20</v>
      </c>
    </row>
    <row r="525" spans="1:6" x14ac:dyDescent="0.2">
      <c r="A525" t="s">
        <v>676</v>
      </c>
      <c r="B525" s="1">
        <v>1.9878609903083102E-24</v>
      </c>
      <c r="C525">
        <v>-1.48717888161784</v>
      </c>
      <c r="D525">
        <v>0.39200000000000002</v>
      </c>
      <c r="E525">
        <v>0.51900000000000002</v>
      </c>
      <c r="F525" s="1">
        <v>3.5699995524946899E-20</v>
      </c>
    </row>
    <row r="526" spans="1:6" x14ac:dyDescent="0.2">
      <c r="A526" t="s">
        <v>1690</v>
      </c>
      <c r="B526" s="1">
        <v>2.0349764454795802E-24</v>
      </c>
      <c r="C526">
        <v>-28.926925764794799</v>
      </c>
      <c r="D526">
        <v>0.88500000000000001</v>
      </c>
      <c r="E526">
        <v>0.9</v>
      </c>
      <c r="F526" s="1">
        <v>3.6546141984367798E-20</v>
      </c>
    </row>
    <row r="527" spans="1:6" x14ac:dyDescent="0.2">
      <c r="A527" t="s">
        <v>1914</v>
      </c>
      <c r="B527" s="1">
        <v>2.08097862717149E-24</v>
      </c>
      <c r="C527">
        <v>-1.13832411264259</v>
      </c>
      <c r="D527">
        <v>0.32300000000000001</v>
      </c>
      <c r="E527">
        <v>0.45600000000000002</v>
      </c>
      <c r="F527" s="1">
        <v>3.7372295165372803E-20</v>
      </c>
    </row>
    <row r="528" spans="1:6" x14ac:dyDescent="0.2">
      <c r="A528" t="s">
        <v>361</v>
      </c>
      <c r="B528" s="1">
        <v>2.2775323397409601E-24</v>
      </c>
      <c r="C528">
        <v>-21.9746571094683</v>
      </c>
      <c r="D528">
        <v>0.77500000000000002</v>
      </c>
      <c r="E528">
        <v>0.83699999999999997</v>
      </c>
      <c r="F528" s="1">
        <v>4.09022032894079E-20</v>
      </c>
    </row>
    <row r="529" spans="1:6" x14ac:dyDescent="0.2">
      <c r="A529" t="s">
        <v>664</v>
      </c>
      <c r="B529" s="1">
        <v>2.5515957111376001E-24</v>
      </c>
      <c r="C529">
        <v>-2.5433054081148101</v>
      </c>
      <c r="D529">
        <v>0.60499999999999998</v>
      </c>
      <c r="E529">
        <v>0.71299999999999997</v>
      </c>
      <c r="F529" s="1">
        <v>4.5824107376320201E-20</v>
      </c>
    </row>
    <row r="530" spans="1:6" x14ac:dyDescent="0.2">
      <c r="A530" t="s">
        <v>1146</v>
      </c>
      <c r="B530" s="1">
        <v>2.6452231342422601E-24</v>
      </c>
      <c r="C530">
        <v>-4.4130751541711604</v>
      </c>
      <c r="D530">
        <v>0.55700000000000005</v>
      </c>
      <c r="E530">
        <v>0.66300000000000003</v>
      </c>
      <c r="F530" s="1">
        <v>4.7505562267856799E-20</v>
      </c>
    </row>
    <row r="531" spans="1:6" x14ac:dyDescent="0.2">
      <c r="A531" t="s">
        <v>339</v>
      </c>
      <c r="B531" s="1">
        <v>2.6717249360949499E-24</v>
      </c>
      <c r="C531">
        <v>-1.6043868512150401</v>
      </c>
      <c r="D531">
        <v>0.42099999999999999</v>
      </c>
      <c r="E531">
        <v>0.54300000000000004</v>
      </c>
      <c r="F531" s="1">
        <v>4.7981508127329203E-20</v>
      </c>
    </row>
    <row r="532" spans="1:6" x14ac:dyDescent="0.2">
      <c r="A532" t="s">
        <v>748</v>
      </c>
      <c r="B532" s="1">
        <v>2.7478426792886301E-24</v>
      </c>
      <c r="C532">
        <v>-6.5284695216422302</v>
      </c>
      <c r="D532">
        <v>0.67400000000000004</v>
      </c>
      <c r="E532">
        <v>0.754</v>
      </c>
      <c r="F532" s="1">
        <v>4.9348506677344602E-20</v>
      </c>
    </row>
    <row r="533" spans="1:6" x14ac:dyDescent="0.2">
      <c r="A533" t="s">
        <v>232</v>
      </c>
      <c r="B533" s="1">
        <v>2.7875406112414098E-24</v>
      </c>
      <c r="C533">
        <v>-14.738042669077601</v>
      </c>
      <c r="D533">
        <v>0.88600000000000001</v>
      </c>
      <c r="E533">
        <v>0.92</v>
      </c>
      <c r="F533" s="1">
        <v>5.0061441837284503E-20</v>
      </c>
    </row>
    <row r="534" spans="1:6" x14ac:dyDescent="0.2">
      <c r="A534" t="s">
        <v>1465</v>
      </c>
      <c r="B534" s="1">
        <v>2.78998358835072E-24</v>
      </c>
      <c r="C534">
        <v>-4.4537845936957101</v>
      </c>
      <c r="D534">
        <v>0.48799999999999999</v>
      </c>
      <c r="E534">
        <v>0.60199999999999998</v>
      </c>
      <c r="F534" s="1">
        <v>5.0105315263190501E-20</v>
      </c>
    </row>
    <row r="535" spans="1:6" x14ac:dyDescent="0.2">
      <c r="A535" t="s">
        <v>563</v>
      </c>
      <c r="B535" s="1">
        <v>3.1497302562291499E-24</v>
      </c>
      <c r="C535">
        <v>-3.7712127343012898</v>
      </c>
      <c r="D535">
        <v>0.55700000000000005</v>
      </c>
      <c r="E535">
        <v>0.66900000000000004</v>
      </c>
      <c r="F535" s="1">
        <v>5.6566005671619298E-20</v>
      </c>
    </row>
    <row r="536" spans="1:6" x14ac:dyDescent="0.2">
      <c r="A536" t="s">
        <v>1172</v>
      </c>
      <c r="B536" s="1">
        <v>3.2289053332173801E-24</v>
      </c>
      <c r="C536">
        <v>-3.6013832397664198</v>
      </c>
      <c r="D536">
        <v>0.443</v>
      </c>
      <c r="E536">
        <v>0.56299999999999994</v>
      </c>
      <c r="F536" s="1">
        <v>5.79879108792509E-20</v>
      </c>
    </row>
    <row r="537" spans="1:6" x14ac:dyDescent="0.2">
      <c r="A537" t="s">
        <v>391</v>
      </c>
      <c r="B537" s="1">
        <v>3.4077706537980899E-24</v>
      </c>
      <c r="C537">
        <v>-7.9932026668734597</v>
      </c>
      <c r="D537">
        <v>0.69599999999999995</v>
      </c>
      <c r="E537">
        <v>0.78</v>
      </c>
      <c r="F537" s="1">
        <v>6.1200153171559903E-20</v>
      </c>
    </row>
    <row r="538" spans="1:6" x14ac:dyDescent="0.2">
      <c r="A538" t="s">
        <v>1161</v>
      </c>
      <c r="B538" s="1">
        <v>3.5395604532199904E-24</v>
      </c>
      <c r="C538">
        <v>-2.6555434593132601</v>
      </c>
      <c r="D538">
        <v>0.43</v>
      </c>
      <c r="E538">
        <v>0.55000000000000004</v>
      </c>
      <c r="F538" s="1">
        <v>6.3566966179377803E-20</v>
      </c>
    </row>
    <row r="539" spans="1:6" x14ac:dyDescent="0.2">
      <c r="A539" t="s">
        <v>1388</v>
      </c>
      <c r="B539" s="1">
        <v>3.6464171626585902E-24</v>
      </c>
      <c r="C539">
        <v>-8.0271796727012408</v>
      </c>
      <c r="D539">
        <v>0.53700000000000003</v>
      </c>
      <c r="E539">
        <v>0.63900000000000001</v>
      </c>
      <c r="F539" s="1">
        <v>6.5486005824185696E-20</v>
      </c>
    </row>
    <row r="540" spans="1:6" x14ac:dyDescent="0.2">
      <c r="A540" t="s">
        <v>1273</v>
      </c>
      <c r="B540" s="1">
        <v>3.70346405125404E-24</v>
      </c>
      <c r="C540">
        <v>-1.6269451921523601</v>
      </c>
      <c r="D540">
        <v>0.46500000000000002</v>
      </c>
      <c r="E540">
        <v>0.58299999999999996</v>
      </c>
      <c r="F540" s="1">
        <v>6.6510510896471304E-20</v>
      </c>
    </row>
    <row r="541" spans="1:6" x14ac:dyDescent="0.2">
      <c r="A541" t="s">
        <v>853</v>
      </c>
      <c r="B541" s="1">
        <v>4.0409843466012997E-24</v>
      </c>
      <c r="C541">
        <v>-1.6226626232157999</v>
      </c>
      <c r="D541">
        <v>0.41499999999999998</v>
      </c>
      <c r="E541">
        <v>0.53900000000000003</v>
      </c>
      <c r="F541" s="1">
        <v>7.2572037880612805E-20</v>
      </c>
    </row>
    <row r="542" spans="1:6" x14ac:dyDescent="0.2">
      <c r="A542" t="s">
        <v>761</v>
      </c>
      <c r="B542" s="1">
        <v>4.0489343065698302E-24</v>
      </c>
      <c r="C542">
        <v>-1.12184494658884</v>
      </c>
      <c r="D542">
        <v>0.60699999999999998</v>
      </c>
      <c r="E542">
        <v>0.71</v>
      </c>
      <c r="F542" s="1">
        <v>7.2714811211687595E-20</v>
      </c>
    </row>
    <row r="543" spans="1:6" x14ac:dyDescent="0.2">
      <c r="A543" t="s">
        <v>500</v>
      </c>
      <c r="B543" s="1">
        <v>4.3078911356601898E-24</v>
      </c>
      <c r="C543">
        <v>-1.23115419447414</v>
      </c>
      <c r="D543">
        <v>0.44900000000000001</v>
      </c>
      <c r="E543">
        <v>0.57399999999999995</v>
      </c>
      <c r="F543" s="1">
        <v>7.7365416905321306E-20</v>
      </c>
    </row>
    <row r="544" spans="1:6" x14ac:dyDescent="0.2">
      <c r="A544" t="s">
        <v>224</v>
      </c>
      <c r="B544" s="1">
        <v>4.4565389005703903E-24</v>
      </c>
      <c r="C544">
        <v>-18.812411722311001</v>
      </c>
      <c r="D544">
        <v>0.73899999999999999</v>
      </c>
      <c r="E544">
        <v>0.81599999999999995</v>
      </c>
      <c r="F544" s="1">
        <v>8.0034982115343696E-20</v>
      </c>
    </row>
    <row r="545" spans="1:6" x14ac:dyDescent="0.2">
      <c r="A545" t="s">
        <v>627</v>
      </c>
      <c r="B545" s="1">
        <v>4.7366431372037301E-24</v>
      </c>
      <c r="C545">
        <v>-1.80525527871564</v>
      </c>
      <c r="D545">
        <v>0.60399999999999998</v>
      </c>
      <c r="E545">
        <v>0.69699999999999995</v>
      </c>
      <c r="F545" s="1">
        <v>8.5065374101041696E-20</v>
      </c>
    </row>
    <row r="546" spans="1:6" x14ac:dyDescent="0.2">
      <c r="A546" t="s">
        <v>525</v>
      </c>
      <c r="B546" s="1">
        <v>5.1881184688060699E-24</v>
      </c>
      <c r="C546">
        <v>-5.8776852833019504</v>
      </c>
      <c r="D546">
        <v>0.65</v>
      </c>
      <c r="E546">
        <v>0.73499999999999999</v>
      </c>
      <c r="F546" s="1">
        <v>9.3173419581288202E-20</v>
      </c>
    </row>
    <row r="547" spans="1:6" x14ac:dyDescent="0.2">
      <c r="A547" t="s">
        <v>618</v>
      </c>
      <c r="B547" s="1">
        <v>5.52334056784337E-24</v>
      </c>
      <c r="C547">
        <v>-3.88206770280765</v>
      </c>
      <c r="D547">
        <v>0.41099999999999998</v>
      </c>
      <c r="E547">
        <v>0.53700000000000003</v>
      </c>
      <c r="F547" s="1">
        <v>9.9193673257899001E-20</v>
      </c>
    </row>
    <row r="548" spans="1:6" x14ac:dyDescent="0.2">
      <c r="A548" t="s">
        <v>561</v>
      </c>
      <c r="B548" s="1">
        <v>5.5617833642768798E-24</v>
      </c>
      <c r="C548">
        <v>-2.9577233125507298</v>
      </c>
      <c r="D548">
        <v>0.436</v>
      </c>
      <c r="E548">
        <v>0.55600000000000005</v>
      </c>
      <c r="F548" s="1">
        <v>9.9884067439048497E-20</v>
      </c>
    </row>
    <row r="549" spans="1:6" x14ac:dyDescent="0.2">
      <c r="A549" t="s">
        <v>883</v>
      </c>
      <c r="B549" s="1">
        <v>5.7395299957154202E-24</v>
      </c>
      <c r="C549">
        <v>-2.6416470519234698</v>
      </c>
      <c r="D549">
        <v>0.43</v>
      </c>
      <c r="E549">
        <v>0.55000000000000004</v>
      </c>
      <c r="F549" s="1">
        <v>1.03076219193053E-19</v>
      </c>
    </row>
    <row r="550" spans="1:6" x14ac:dyDescent="0.2">
      <c r="A550" t="s">
        <v>1016</v>
      </c>
      <c r="B550" s="1">
        <v>5.8811214339486404E-24</v>
      </c>
      <c r="C550">
        <v>-4.7425552495658403</v>
      </c>
      <c r="D550">
        <v>0.56499999999999995</v>
      </c>
      <c r="E550">
        <v>0.67100000000000004</v>
      </c>
      <c r="F550" s="1">
        <v>1.05619059832284E-19</v>
      </c>
    </row>
    <row r="551" spans="1:6" x14ac:dyDescent="0.2">
      <c r="A551" t="s">
        <v>1915</v>
      </c>
      <c r="B551" s="1">
        <v>6.2664102081214401E-24</v>
      </c>
      <c r="C551">
        <v>-2.7689956674775802</v>
      </c>
      <c r="D551">
        <v>0.35099999999999998</v>
      </c>
      <c r="E551">
        <v>0.48299999999999998</v>
      </c>
      <c r="F551" s="1">
        <v>1.12538460927653E-19</v>
      </c>
    </row>
    <row r="552" spans="1:6" x14ac:dyDescent="0.2">
      <c r="A552" t="s">
        <v>936</v>
      </c>
      <c r="B552" s="1">
        <v>6.3715131848611403E-24</v>
      </c>
      <c r="C552">
        <v>-0.96734266979247496</v>
      </c>
      <c r="D552">
        <v>0.41</v>
      </c>
      <c r="E552">
        <v>0.53</v>
      </c>
      <c r="F552" s="1">
        <v>1.14426005286921E-19</v>
      </c>
    </row>
    <row r="553" spans="1:6" x14ac:dyDescent="0.2">
      <c r="A553" t="s">
        <v>508</v>
      </c>
      <c r="B553" s="1">
        <v>6.6651728487986693E-24</v>
      </c>
      <c r="C553">
        <v>-8.1534155868843108</v>
      </c>
      <c r="D553">
        <v>0.73</v>
      </c>
      <c r="E553">
        <v>0.81699999999999995</v>
      </c>
      <c r="F553" s="1">
        <v>1.1969983919157499E-19</v>
      </c>
    </row>
    <row r="554" spans="1:6" x14ac:dyDescent="0.2">
      <c r="A554" t="s">
        <v>512</v>
      </c>
      <c r="B554" s="1">
        <v>7.0859012047707904E-24</v>
      </c>
      <c r="C554">
        <v>-1.4213731351616401</v>
      </c>
      <c r="D554">
        <v>0.53600000000000003</v>
      </c>
      <c r="E554">
        <v>0.65200000000000002</v>
      </c>
      <c r="F554" s="1">
        <v>1.2725569973647901E-19</v>
      </c>
    </row>
    <row r="555" spans="1:6" x14ac:dyDescent="0.2">
      <c r="A555" t="s">
        <v>1916</v>
      </c>
      <c r="B555" s="1">
        <v>7.84685438156222E-24</v>
      </c>
      <c r="C555">
        <v>-41.906092603435198</v>
      </c>
      <c r="D555">
        <v>0.67900000000000005</v>
      </c>
      <c r="E555">
        <v>0.76400000000000001</v>
      </c>
      <c r="F555" s="1">
        <v>1.4092165783847599E-19</v>
      </c>
    </row>
    <row r="556" spans="1:6" x14ac:dyDescent="0.2">
      <c r="A556" t="s">
        <v>950</v>
      </c>
      <c r="B556" s="1">
        <v>8.9863001950321296E-24</v>
      </c>
      <c r="C556">
        <v>-1.37177609716379</v>
      </c>
      <c r="D556">
        <v>0.45400000000000001</v>
      </c>
      <c r="E556">
        <v>0.58299999999999996</v>
      </c>
      <c r="F556" s="1">
        <v>1.61384965202582E-19</v>
      </c>
    </row>
    <row r="557" spans="1:6" x14ac:dyDescent="0.2">
      <c r="A557" t="s">
        <v>1279</v>
      </c>
      <c r="B557" s="1">
        <v>9.5191142923071203E-24</v>
      </c>
      <c r="C557">
        <v>-2.2919581813135199</v>
      </c>
      <c r="D557">
        <v>0.38900000000000001</v>
      </c>
      <c r="E557">
        <v>0.51</v>
      </c>
      <c r="F557" s="1">
        <v>1.7095377357554401E-19</v>
      </c>
    </row>
    <row r="558" spans="1:6" x14ac:dyDescent="0.2">
      <c r="A558" t="s">
        <v>1200</v>
      </c>
      <c r="B558" s="1">
        <v>1.01295964896945E-23</v>
      </c>
      <c r="C558">
        <v>-5.1263396997380797</v>
      </c>
      <c r="D558">
        <v>0.54100000000000004</v>
      </c>
      <c r="E558">
        <v>0.66</v>
      </c>
      <c r="F558" s="1">
        <v>1.8191742335842401E-19</v>
      </c>
    </row>
    <row r="559" spans="1:6" x14ac:dyDescent="0.2">
      <c r="A559" t="s">
        <v>1917</v>
      </c>
      <c r="B559" s="1">
        <v>1.08683020468043E-23</v>
      </c>
      <c r="C559">
        <v>-1.4195558189547799</v>
      </c>
      <c r="D559">
        <v>0.57399999999999995</v>
      </c>
      <c r="E559">
        <v>0.67400000000000004</v>
      </c>
      <c r="F559" s="1">
        <v>1.9518383645855901E-19</v>
      </c>
    </row>
    <row r="560" spans="1:6" x14ac:dyDescent="0.2">
      <c r="A560" t="s">
        <v>756</v>
      </c>
      <c r="B560" s="1">
        <v>1.0998874561395799E-23</v>
      </c>
      <c r="C560">
        <v>-4.7890032268049199</v>
      </c>
      <c r="D560">
        <v>0.59599999999999997</v>
      </c>
      <c r="E560">
        <v>0.69199999999999995</v>
      </c>
      <c r="F560" s="1">
        <v>1.9752878824810699E-19</v>
      </c>
    </row>
    <row r="561" spans="1:6" x14ac:dyDescent="0.2">
      <c r="A561" t="s">
        <v>765</v>
      </c>
      <c r="B561" s="1">
        <v>1.13054010388058E-23</v>
      </c>
      <c r="C561">
        <v>-2.2974749068218498</v>
      </c>
      <c r="D561">
        <v>0.58599999999999997</v>
      </c>
      <c r="E561">
        <v>0.68700000000000006</v>
      </c>
      <c r="F561" s="1">
        <v>2.0303369725591301E-19</v>
      </c>
    </row>
    <row r="562" spans="1:6" x14ac:dyDescent="0.2">
      <c r="A562" t="s">
        <v>429</v>
      </c>
      <c r="B562" s="1">
        <v>1.1527889113534E-23</v>
      </c>
      <c r="C562">
        <v>-1.7829148916290201</v>
      </c>
      <c r="D562">
        <v>0.42</v>
      </c>
      <c r="E562">
        <v>0.54200000000000004</v>
      </c>
      <c r="F562" s="1">
        <v>2.0702936058995699E-19</v>
      </c>
    </row>
    <row r="563" spans="1:6" x14ac:dyDescent="0.2">
      <c r="A563" t="s">
        <v>567</v>
      </c>
      <c r="B563" s="1">
        <v>1.18616670416451E-23</v>
      </c>
      <c r="C563">
        <v>-2.0430783507591102</v>
      </c>
      <c r="D563">
        <v>0.44400000000000001</v>
      </c>
      <c r="E563">
        <v>0.56599999999999995</v>
      </c>
      <c r="F563" s="1">
        <v>2.13023678400904E-19</v>
      </c>
    </row>
    <row r="564" spans="1:6" x14ac:dyDescent="0.2">
      <c r="A564" t="s">
        <v>724</v>
      </c>
      <c r="B564" s="1">
        <v>1.21032296000397E-23</v>
      </c>
      <c r="C564">
        <v>-1.6259643940335</v>
      </c>
      <c r="D564">
        <v>0.39</v>
      </c>
      <c r="E564">
        <v>0.52</v>
      </c>
      <c r="F564" s="1">
        <v>2.1736190038711301E-19</v>
      </c>
    </row>
    <row r="565" spans="1:6" x14ac:dyDescent="0.2">
      <c r="A565" t="s">
        <v>1083</v>
      </c>
      <c r="B565" s="1">
        <v>1.40459748318442E-23</v>
      </c>
      <c r="C565">
        <v>-6.0773309856528996</v>
      </c>
      <c r="D565">
        <v>0.53100000000000003</v>
      </c>
      <c r="E565">
        <v>0.64300000000000002</v>
      </c>
      <c r="F565" s="1">
        <v>2.5225166200509001E-19</v>
      </c>
    </row>
    <row r="566" spans="1:6" x14ac:dyDescent="0.2">
      <c r="A566" t="s">
        <v>1303</v>
      </c>
      <c r="B566" s="1">
        <v>1.4241235835045399E-23</v>
      </c>
      <c r="C566">
        <v>-1.40008694334789</v>
      </c>
      <c r="D566">
        <v>0.41199999999999998</v>
      </c>
      <c r="E566">
        <v>0.54300000000000004</v>
      </c>
      <c r="F566" s="1">
        <v>2.5575835436157999E-19</v>
      </c>
    </row>
    <row r="567" spans="1:6" x14ac:dyDescent="0.2">
      <c r="A567" t="s">
        <v>301</v>
      </c>
      <c r="B567" s="1">
        <v>1.42797535228879E-23</v>
      </c>
      <c r="C567">
        <v>-6.0860535294219602</v>
      </c>
      <c r="D567">
        <v>0.65500000000000003</v>
      </c>
      <c r="E567">
        <v>0.74299999999999999</v>
      </c>
      <c r="F567" s="1">
        <v>2.5645009351754299E-19</v>
      </c>
    </row>
    <row r="568" spans="1:6" x14ac:dyDescent="0.2">
      <c r="A568" t="s">
        <v>1046</v>
      </c>
      <c r="B568" s="1">
        <v>1.5532318319115701E-23</v>
      </c>
      <c r="C568">
        <v>0.81418886509293698</v>
      </c>
      <c r="D568">
        <v>0.59199999999999997</v>
      </c>
      <c r="E568">
        <v>0.69099999999999995</v>
      </c>
      <c r="F568" s="1">
        <v>2.7894490469299898E-19</v>
      </c>
    </row>
    <row r="569" spans="1:6" x14ac:dyDescent="0.2">
      <c r="A569" t="s">
        <v>1918</v>
      </c>
      <c r="B569" s="1">
        <v>1.6034570013734399E-23</v>
      </c>
      <c r="C569">
        <v>-1.90612226427833</v>
      </c>
      <c r="D569">
        <v>0.34499999999999997</v>
      </c>
      <c r="E569">
        <v>0.46800000000000003</v>
      </c>
      <c r="F569" s="1">
        <v>2.8796484287665702E-19</v>
      </c>
    </row>
    <row r="570" spans="1:6" x14ac:dyDescent="0.2">
      <c r="A570" t="s">
        <v>157</v>
      </c>
      <c r="B570" s="1">
        <v>1.64183269093526E-23</v>
      </c>
      <c r="C570">
        <v>-26.298885612919701</v>
      </c>
      <c r="D570">
        <v>0.76900000000000002</v>
      </c>
      <c r="E570">
        <v>0.81100000000000005</v>
      </c>
      <c r="F570" s="1">
        <v>2.9485673296506302E-19</v>
      </c>
    </row>
    <row r="571" spans="1:6" x14ac:dyDescent="0.2">
      <c r="A571" t="s">
        <v>1102</v>
      </c>
      <c r="B571" s="1">
        <v>1.6818155996867599E-23</v>
      </c>
      <c r="C571">
        <v>-2.60416548261944</v>
      </c>
      <c r="D571">
        <v>0.61499999999999999</v>
      </c>
      <c r="E571">
        <v>0.71699999999999997</v>
      </c>
      <c r="F571" s="1">
        <v>3.0203726354774598E-19</v>
      </c>
    </row>
    <row r="572" spans="1:6" x14ac:dyDescent="0.2">
      <c r="A572" t="s">
        <v>384</v>
      </c>
      <c r="B572" s="1">
        <v>1.8227486022413101E-23</v>
      </c>
      <c r="C572">
        <v>-8.4666667491964294</v>
      </c>
      <c r="D572">
        <v>0.60099999999999998</v>
      </c>
      <c r="E572">
        <v>0.69799999999999995</v>
      </c>
      <c r="F572" s="1">
        <v>3.2734742147651702E-19</v>
      </c>
    </row>
    <row r="573" spans="1:6" x14ac:dyDescent="0.2">
      <c r="A573" t="s">
        <v>1919</v>
      </c>
      <c r="B573" s="1">
        <v>1.85274770248105E-23</v>
      </c>
      <c r="C573">
        <v>-1.26311109150899</v>
      </c>
      <c r="D573">
        <v>0.314</v>
      </c>
      <c r="E573">
        <v>0.442</v>
      </c>
      <c r="F573" s="1">
        <v>3.32734959888572E-19</v>
      </c>
    </row>
    <row r="574" spans="1:6" x14ac:dyDescent="0.2">
      <c r="A574" t="s">
        <v>1165</v>
      </c>
      <c r="B574" s="1">
        <v>1.92805764158634E-23</v>
      </c>
      <c r="C574">
        <v>-7.9083930905845197</v>
      </c>
      <c r="D574">
        <v>0.51</v>
      </c>
      <c r="E574">
        <v>0.622</v>
      </c>
      <c r="F574" s="1">
        <v>3.4625987185248999E-19</v>
      </c>
    </row>
    <row r="575" spans="1:6" x14ac:dyDescent="0.2">
      <c r="A575" t="s">
        <v>864</v>
      </c>
      <c r="B575" s="1">
        <v>2.0361547935671499E-23</v>
      </c>
      <c r="C575">
        <v>-6.4686208413027497</v>
      </c>
      <c r="D575">
        <v>0.495</v>
      </c>
      <c r="E575">
        <v>0.60699999999999998</v>
      </c>
      <c r="F575" s="1">
        <v>3.6567303937672398E-19</v>
      </c>
    </row>
    <row r="576" spans="1:6" x14ac:dyDescent="0.2">
      <c r="A576" t="s">
        <v>862</v>
      </c>
      <c r="B576" s="1">
        <v>2.1339071903482201E-23</v>
      </c>
      <c r="C576">
        <v>-6.9984886949887297</v>
      </c>
      <c r="D576">
        <v>0.55000000000000004</v>
      </c>
      <c r="E576">
        <v>0.66300000000000003</v>
      </c>
      <c r="F576" s="1">
        <v>3.83228392314636E-19</v>
      </c>
    </row>
    <row r="577" spans="1:6" x14ac:dyDescent="0.2">
      <c r="A577" t="s">
        <v>555</v>
      </c>
      <c r="B577" s="1">
        <v>2.1381067756153601E-23</v>
      </c>
      <c r="C577">
        <v>-2.9844394210204102</v>
      </c>
      <c r="D577">
        <v>0.41399999999999998</v>
      </c>
      <c r="E577">
        <v>0.54300000000000004</v>
      </c>
      <c r="F577" s="1">
        <v>3.8398259583276301E-19</v>
      </c>
    </row>
    <row r="578" spans="1:6" x14ac:dyDescent="0.2">
      <c r="A578" t="s">
        <v>530</v>
      </c>
      <c r="B578" s="1">
        <v>2.1898801948845301E-23</v>
      </c>
      <c r="C578">
        <v>-10.2336593590446</v>
      </c>
      <c r="D578">
        <v>0.59699999999999998</v>
      </c>
      <c r="E578">
        <v>0.69899999999999995</v>
      </c>
      <c r="F578" s="1">
        <v>3.9328058419931302E-19</v>
      </c>
    </row>
    <row r="579" spans="1:6" x14ac:dyDescent="0.2">
      <c r="A579" t="s">
        <v>1920</v>
      </c>
      <c r="B579" s="1">
        <v>2.2036312493049799E-23</v>
      </c>
      <c r="C579">
        <v>-1.7968067075434999</v>
      </c>
      <c r="D579">
        <v>0.317</v>
      </c>
      <c r="E579">
        <v>0.442</v>
      </c>
      <c r="F579" s="1">
        <v>3.9575013606268102E-19</v>
      </c>
    </row>
    <row r="580" spans="1:6" x14ac:dyDescent="0.2">
      <c r="A580" t="s">
        <v>1091</v>
      </c>
      <c r="B580" s="1">
        <v>2.2909313685409801E-23</v>
      </c>
      <c r="C580">
        <v>-0.95687197839846305</v>
      </c>
      <c r="D580">
        <v>0.41799999999999998</v>
      </c>
      <c r="E580">
        <v>0.54100000000000004</v>
      </c>
      <c r="F580" s="1">
        <v>4.11428364476275E-19</v>
      </c>
    </row>
    <row r="581" spans="1:6" x14ac:dyDescent="0.2">
      <c r="A581" t="s">
        <v>1480</v>
      </c>
      <c r="B581" s="1">
        <v>2.2982253341468699E-23</v>
      </c>
      <c r="C581">
        <v>-5.0792150697860299</v>
      </c>
      <c r="D581">
        <v>0.496</v>
      </c>
      <c r="E581">
        <v>0.61299999999999999</v>
      </c>
      <c r="F581" s="1">
        <v>4.12738287759436E-19</v>
      </c>
    </row>
    <row r="582" spans="1:6" x14ac:dyDescent="0.2">
      <c r="A582" t="s">
        <v>376</v>
      </c>
      <c r="B582" s="1">
        <v>2.37130391652865E-23</v>
      </c>
      <c r="C582">
        <v>-2.7460244154369402</v>
      </c>
      <c r="D582">
        <v>0.65600000000000003</v>
      </c>
      <c r="E582">
        <v>0.76300000000000001</v>
      </c>
      <c r="F582" s="1">
        <v>4.2586247036938002E-19</v>
      </c>
    </row>
    <row r="583" spans="1:6" x14ac:dyDescent="0.2">
      <c r="A583" t="s">
        <v>1201</v>
      </c>
      <c r="B583" s="1">
        <v>2.5837029752418201E-23</v>
      </c>
      <c r="C583">
        <v>-2.1245015326005601</v>
      </c>
      <c r="D583">
        <v>0.35199999999999998</v>
      </c>
      <c r="E583">
        <v>0.48099999999999998</v>
      </c>
      <c r="F583" s="1">
        <v>4.64007217323679E-19</v>
      </c>
    </row>
    <row r="584" spans="1:6" x14ac:dyDescent="0.2">
      <c r="A584" t="s">
        <v>1448</v>
      </c>
      <c r="B584" s="1">
        <v>2.65772087018636E-23</v>
      </c>
      <c r="C584">
        <v>-7.0055296784130299</v>
      </c>
      <c r="D584">
        <v>0.50600000000000001</v>
      </c>
      <c r="E584">
        <v>0.61299999999999999</v>
      </c>
      <c r="F584" s="1">
        <v>4.7730009107676798E-19</v>
      </c>
    </row>
    <row r="585" spans="1:6" x14ac:dyDescent="0.2">
      <c r="A585" t="s">
        <v>1110</v>
      </c>
      <c r="B585" s="1">
        <v>2.7321891217475E-23</v>
      </c>
      <c r="C585">
        <v>-7.9814556003392596</v>
      </c>
      <c r="D585">
        <v>0.67</v>
      </c>
      <c r="E585">
        <v>0.747</v>
      </c>
      <c r="F585" s="1">
        <v>4.90673844374634E-19</v>
      </c>
    </row>
    <row r="586" spans="1:6" x14ac:dyDescent="0.2">
      <c r="A586" t="s">
        <v>594</v>
      </c>
      <c r="B586" s="1">
        <v>2.7573706040374897E-23</v>
      </c>
      <c r="C586">
        <v>-3.83955107939782</v>
      </c>
      <c r="D586">
        <v>0.63400000000000001</v>
      </c>
      <c r="E586">
        <v>0.71799999999999997</v>
      </c>
      <c r="F586" s="1">
        <v>4.95196186779094E-19</v>
      </c>
    </row>
    <row r="587" spans="1:6" x14ac:dyDescent="0.2">
      <c r="A587" t="s">
        <v>309</v>
      </c>
      <c r="B587" s="1">
        <v>2.7589129463888298E-23</v>
      </c>
      <c r="C587">
        <v>-25.732964765470602</v>
      </c>
      <c r="D587">
        <v>0.755</v>
      </c>
      <c r="E587">
        <v>0.81299999999999994</v>
      </c>
      <c r="F587" s="1">
        <v>4.9547317604197001E-19</v>
      </c>
    </row>
    <row r="588" spans="1:6" x14ac:dyDescent="0.2">
      <c r="A588" t="s">
        <v>1921</v>
      </c>
      <c r="B588" s="1">
        <v>2.8622399488688401E-23</v>
      </c>
      <c r="C588">
        <v>-1.3543558192013501</v>
      </c>
      <c r="D588">
        <v>0.28399999999999997</v>
      </c>
      <c r="E588">
        <v>0.40500000000000003</v>
      </c>
      <c r="F588" s="1">
        <v>5.1402967241735502E-19</v>
      </c>
    </row>
    <row r="589" spans="1:6" x14ac:dyDescent="0.2">
      <c r="A589" t="s">
        <v>1922</v>
      </c>
      <c r="B589" s="1">
        <v>2.92225877615604E-23</v>
      </c>
      <c r="C589">
        <v>-0.863315135061965</v>
      </c>
      <c r="D589">
        <v>0.46100000000000002</v>
      </c>
      <c r="E589">
        <v>0.57699999999999996</v>
      </c>
      <c r="F589" s="1">
        <v>5.2480845360986301E-19</v>
      </c>
    </row>
    <row r="590" spans="1:6" x14ac:dyDescent="0.2">
      <c r="A590" t="s">
        <v>372</v>
      </c>
      <c r="B590" s="1">
        <v>2.9364104088516903E-23</v>
      </c>
      <c r="C590">
        <v>-1.51355019466791</v>
      </c>
      <c r="D590">
        <v>0.58699999999999997</v>
      </c>
      <c r="E590">
        <v>0.68</v>
      </c>
      <c r="F590" s="1">
        <v>5.2734994532567502E-19</v>
      </c>
    </row>
    <row r="591" spans="1:6" x14ac:dyDescent="0.2">
      <c r="A591" t="s">
        <v>655</v>
      </c>
      <c r="B591" s="1">
        <v>3.2290903156466301E-23</v>
      </c>
      <c r="C591">
        <v>-5.2113361878673201</v>
      </c>
      <c r="D591">
        <v>0.71799999999999997</v>
      </c>
      <c r="E591">
        <v>0.79300000000000004</v>
      </c>
      <c r="F591" s="1">
        <v>5.7991232978697804E-19</v>
      </c>
    </row>
    <row r="592" spans="1:6" x14ac:dyDescent="0.2">
      <c r="A592" t="s">
        <v>1923</v>
      </c>
      <c r="B592" s="1">
        <v>3.3328014112921802E-23</v>
      </c>
      <c r="C592">
        <v>-1.28144140182587</v>
      </c>
      <c r="D592">
        <v>0.28199999999999997</v>
      </c>
      <c r="E592">
        <v>0.40600000000000003</v>
      </c>
      <c r="F592" s="1">
        <v>5.9853780545396196E-19</v>
      </c>
    </row>
    <row r="593" spans="1:6" x14ac:dyDescent="0.2">
      <c r="A593" t="s">
        <v>1924</v>
      </c>
      <c r="B593" s="1">
        <v>3.5385278118723303E-23</v>
      </c>
      <c r="C593">
        <v>-5.9119611116590001</v>
      </c>
      <c r="D593">
        <v>0.55300000000000005</v>
      </c>
      <c r="E593">
        <v>0.64900000000000002</v>
      </c>
      <c r="F593" s="1">
        <v>6.3548420973415201E-19</v>
      </c>
    </row>
    <row r="594" spans="1:6" x14ac:dyDescent="0.2">
      <c r="A594" t="s">
        <v>548</v>
      </c>
      <c r="B594" s="1">
        <v>3.5435449201848402E-23</v>
      </c>
      <c r="C594">
        <v>-0.88671542167549999</v>
      </c>
      <c r="D594">
        <v>0.36199999999999999</v>
      </c>
      <c r="E594">
        <v>0.48899999999999999</v>
      </c>
      <c r="F594" s="1">
        <v>6.3638523221599604E-19</v>
      </c>
    </row>
    <row r="595" spans="1:6" x14ac:dyDescent="0.2">
      <c r="A595" t="s">
        <v>755</v>
      </c>
      <c r="B595" s="1">
        <v>3.6167797875493301E-23</v>
      </c>
      <c r="C595">
        <v>-23.630255604050799</v>
      </c>
      <c r="D595">
        <v>0.80300000000000005</v>
      </c>
      <c r="E595">
        <v>0.871</v>
      </c>
      <c r="F595" s="1">
        <v>6.4953748204598502E-19</v>
      </c>
    </row>
    <row r="596" spans="1:6" x14ac:dyDescent="0.2">
      <c r="A596" t="s">
        <v>1925</v>
      </c>
      <c r="B596" s="1">
        <v>3.7383077306911303E-23</v>
      </c>
      <c r="C596">
        <v>-3.2289608162868602</v>
      </c>
      <c r="D596">
        <v>0.371</v>
      </c>
      <c r="E596">
        <v>0.496</v>
      </c>
      <c r="F596" s="1">
        <v>6.7136268535482004E-19</v>
      </c>
    </row>
    <row r="597" spans="1:6" x14ac:dyDescent="0.2">
      <c r="A597" t="s">
        <v>795</v>
      </c>
      <c r="B597" s="1">
        <v>3.7499403979910497E-23</v>
      </c>
      <c r="C597">
        <v>-4.9755106528710096</v>
      </c>
      <c r="D597">
        <v>0.499</v>
      </c>
      <c r="E597">
        <v>0.61</v>
      </c>
      <c r="F597" s="1">
        <v>6.7345179607521303E-19</v>
      </c>
    </row>
    <row r="598" spans="1:6" x14ac:dyDescent="0.2">
      <c r="A598" t="s">
        <v>863</v>
      </c>
      <c r="B598" s="1">
        <v>3.8294951963134398E-23</v>
      </c>
      <c r="C598">
        <v>-3.8351568442680901</v>
      </c>
      <c r="D598">
        <v>0.436</v>
      </c>
      <c r="E598">
        <v>0.55800000000000005</v>
      </c>
      <c r="F598" s="1">
        <v>6.8773904230593101E-19</v>
      </c>
    </row>
    <row r="599" spans="1:6" x14ac:dyDescent="0.2">
      <c r="A599" t="s">
        <v>545</v>
      </c>
      <c r="B599" s="1">
        <v>3.8886668815020303E-23</v>
      </c>
      <c r="C599">
        <v>-15.933415234277399</v>
      </c>
      <c r="D599">
        <v>0.94599999999999995</v>
      </c>
      <c r="E599">
        <v>0.95499999999999996</v>
      </c>
      <c r="F599" s="1">
        <v>6.9836568524894898E-19</v>
      </c>
    </row>
    <row r="600" spans="1:6" x14ac:dyDescent="0.2">
      <c r="A600" t="s">
        <v>1325</v>
      </c>
      <c r="B600" s="1">
        <v>3.9435565666504701E-23</v>
      </c>
      <c r="C600">
        <v>-6.1590691382894303</v>
      </c>
      <c r="D600">
        <v>0.79300000000000004</v>
      </c>
      <c r="E600">
        <v>0.85499999999999998</v>
      </c>
      <c r="F600" s="1">
        <v>7.0822332380475897E-19</v>
      </c>
    </row>
    <row r="601" spans="1:6" x14ac:dyDescent="0.2">
      <c r="A601" t="s">
        <v>679</v>
      </c>
      <c r="B601" s="1">
        <v>4.0719775487152498E-23</v>
      </c>
      <c r="C601">
        <v>-3.6657232552136998</v>
      </c>
      <c r="D601">
        <v>0.51300000000000001</v>
      </c>
      <c r="E601">
        <v>0.626</v>
      </c>
      <c r="F601" s="1">
        <v>7.31286447973772E-19</v>
      </c>
    </row>
    <row r="602" spans="1:6" x14ac:dyDescent="0.2">
      <c r="A602" t="s">
        <v>1351</v>
      </c>
      <c r="B602" s="1">
        <v>4.1218625603221097E-23</v>
      </c>
      <c r="C602">
        <v>-31.592582126975401</v>
      </c>
      <c r="D602">
        <v>0.40699999999999997</v>
      </c>
      <c r="E602">
        <v>0.52900000000000003</v>
      </c>
      <c r="F602" s="1">
        <v>7.4024529720824802E-19</v>
      </c>
    </row>
    <row r="603" spans="1:6" x14ac:dyDescent="0.2">
      <c r="A603" t="s">
        <v>881</v>
      </c>
      <c r="B603" s="1">
        <v>4.24462054978101E-23</v>
      </c>
      <c r="C603">
        <v>-1.53247022955205</v>
      </c>
      <c r="D603">
        <v>0.41099999999999998</v>
      </c>
      <c r="E603">
        <v>0.53200000000000003</v>
      </c>
      <c r="F603" s="1">
        <v>7.6229140453517199E-19</v>
      </c>
    </row>
    <row r="604" spans="1:6" x14ac:dyDescent="0.2">
      <c r="A604" t="s">
        <v>599</v>
      </c>
      <c r="B604" s="1">
        <v>4.3087362674690202E-23</v>
      </c>
      <c r="C604">
        <v>-1.2009309195803399</v>
      </c>
      <c r="D604">
        <v>0.48499999999999999</v>
      </c>
      <c r="E604">
        <v>0.60599999999999998</v>
      </c>
      <c r="F604" s="1">
        <v>7.7380594627476097E-19</v>
      </c>
    </row>
    <row r="605" spans="1:6" x14ac:dyDescent="0.2">
      <c r="A605" t="s">
        <v>608</v>
      </c>
      <c r="B605" s="1">
        <v>4.5949627500770001E-23</v>
      </c>
      <c r="C605">
        <v>-2.5782001642547701</v>
      </c>
      <c r="D605">
        <v>0.52300000000000002</v>
      </c>
      <c r="E605">
        <v>0.629</v>
      </c>
      <c r="F605" s="1">
        <v>8.2520936028632798E-19</v>
      </c>
    </row>
    <row r="606" spans="1:6" x14ac:dyDescent="0.2">
      <c r="A606" t="s">
        <v>566</v>
      </c>
      <c r="B606" s="1">
        <v>4.6568057273248203E-23</v>
      </c>
      <c r="C606">
        <v>-14.1470878722973</v>
      </c>
      <c r="D606">
        <v>0.51400000000000001</v>
      </c>
      <c r="E606">
        <v>0.626</v>
      </c>
      <c r="F606" s="1">
        <v>8.3631574057026397E-19</v>
      </c>
    </row>
    <row r="607" spans="1:6" x14ac:dyDescent="0.2">
      <c r="A607" t="s">
        <v>727</v>
      </c>
      <c r="B607" s="1">
        <v>4.6662746657135098E-23</v>
      </c>
      <c r="C607">
        <v>-0.81307463646499201</v>
      </c>
      <c r="D607">
        <v>0.307</v>
      </c>
      <c r="E607">
        <v>0.42899999999999999</v>
      </c>
      <c r="F607" s="1">
        <v>8.3801626721549002E-19</v>
      </c>
    </row>
    <row r="608" spans="1:6" x14ac:dyDescent="0.2">
      <c r="A608" t="s">
        <v>636</v>
      </c>
      <c r="B608" s="1">
        <v>5.20040553881169E-23</v>
      </c>
      <c r="C608">
        <v>-1.8148631589705699</v>
      </c>
      <c r="D608">
        <v>0.437</v>
      </c>
      <c r="E608">
        <v>0.55800000000000005</v>
      </c>
      <c r="F608" s="1">
        <v>9.3394083071519091E-19</v>
      </c>
    </row>
    <row r="609" spans="1:6" x14ac:dyDescent="0.2">
      <c r="A609" t="s">
        <v>315</v>
      </c>
      <c r="B609" s="1">
        <v>5.3011999288354798E-23</v>
      </c>
      <c r="C609">
        <v>-7.8239710868283296</v>
      </c>
      <c r="D609">
        <v>0.54800000000000004</v>
      </c>
      <c r="E609">
        <v>0.65400000000000003</v>
      </c>
      <c r="F609" s="1">
        <v>9.5204249521956404E-19</v>
      </c>
    </row>
    <row r="610" spans="1:6" x14ac:dyDescent="0.2">
      <c r="A610" t="s">
        <v>357</v>
      </c>
      <c r="B610" s="1">
        <v>5.6484216898215995E-23</v>
      </c>
      <c r="C610">
        <v>-19.275182430608901</v>
      </c>
      <c r="D610">
        <v>0.8</v>
      </c>
      <c r="E610">
        <v>0.84799999999999998</v>
      </c>
      <c r="F610" s="1">
        <v>1.01440005127506E-18</v>
      </c>
    </row>
    <row r="611" spans="1:6" x14ac:dyDescent="0.2">
      <c r="A611" t="s">
        <v>213</v>
      </c>
      <c r="B611" s="1">
        <v>5.7540184531829401E-23</v>
      </c>
      <c r="C611">
        <v>-33.228743115430397</v>
      </c>
      <c r="D611">
        <v>0.876</v>
      </c>
      <c r="E611">
        <v>0.91200000000000003</v>
      </c>
      <c r="F611" s="1">
        <v>1.03336417400712E-18</v>
      </c>
    </row>
    <row r="612" spans="1:6" x14ac:dyDescent="0.2">
      <c r="A612" t="s">
        <v>1293</v>
      </c>
      <c r="B612" s="1">
        <v>5.8978528694906196E-23</v>
      </c>
      <c r="C612">
        <v>-2.4489431737179399</v>
      </c>
      <c r="D612">
        <v>0.439</v>
      </c>
      <c r="E612">
        <v>0.56100000000000005</v>
      </c>
      <c r="F612" s="1">
        <v>1.05919539683182E-18</v>
      </c>
    </row>
    <row r="613" spans="1:6" x14ac:dyDescent="0.2">
      <c r="A613" t="s">
        <v>1926</v>
      </c>
      <c r="B613" s="1">
        <v>6.1098425124615803E-23</v>
      </c>
      <c r="C613">
        <v>-1.7092926879616801</v>
      </c>
      <c r="D613">
        <v>0.30199999999999999</v>
      </c>
      <c r="E613">
        <v>0.433</v>
      </c>
      <c r="F613" s="1">
        <v>1.0972666168129801E-18</v>
      </c>
    </row>
    <row r="614" spans="1:6" x14ac:dyDescent="0.2">
      <c r="A614" t="s">
        <v>560</v>
      </c>
      <c r="B614" s="1">
        <v>6.6528001607244298E-23</v>
      </c>
      <c r="C614">
        <v>-0.69323225675557498</v>
      </c>
      <c r="D614">
        <v>0.35599999999999998</v>
      </c>
      <c r="E614">
        <v>0.48799999999999999</v>
      </c>
      <c r="F614" s="1">
        <v>1.1947763808645E-18</v>
      </c>
    </row>
    <row r="615" spans="1:6" x14ac:dyDescent="0.2">
      <c r="A615" t="s">
        <v>433</v>
      </c>
      <c r="B615" s="1">
        <v>6.9496142807648002E-23</v>
      </c>
      <c r="C615">
        <v>-1.5307217107162501</v>
      </c>
      <c r="D615">
        <v>0.44500000000000001</v>
      </c>
      <c r="E615">
        <v>0.56100000000000005</v>
      </c>
      <c r="F615" s="1">
        <v>1.24808122868255E-18</v>
      </c>
    </row>
    <row r="616" spans="1:6" x14ac:dyDescent="0.2">
      <c r="A616" t="s">
        <v>650</v>
      </c>
      <c r="B616" s="1">
        <v>7.4322839883150295E-23</v>
      </c>
      <c r="C616">
        <v>-5.60829963060102</v>
      </c>
      <c r="D616">
        <v>0.53600000000000003</v>
      </c>
      <c r="E616">
        <v>0.63800000000000001</v>
      </c>
      <c r="F616" s="1">
        <v>1.3347638814614999E-18</v>
      </c>
    </row>
    <row r="617" spans="1:6" x14ac:dyDescent="0.2">
      <c r="A617" t="s">
        <v>1137</v>
      </c>
      <c r="B617" s="1">
        <v>7.7494095972417996E-23</v>
      </c>
      <c r="C617">
        <v>-0.92334018255638595</v>
      </c>
      <c r="D617">
        <v>0.434</v>
      </c>
      <c r="E617">
        <v>0.55600000000000005</v>
      </c>
      <c r="F617" s="1">
        <v>1.3917164695686499E-18</v>
      </c>
    </row>
    <row r="618" spans="1:6" x14ac:dyDescent="0.2">
      <c r="A618" t="s">
        <v>908</v>
      </c>
      <c r="B618" s="1">
        <v>8.0440311138538303E-23</v>
      </c>
      <c r="C618">
        <v>-3.1421983513622198</v>
      </c>
      <c r="D618">
        <v>0.42499999999999999</v>
      </c>
      <c r="E618">
        <v>0.54100000000000004</v>
      </c>
      <c r="F618" s="1">
        <v>1.44462754773701E-18</v>
      </c>
    </row>
    <row r="619" spans="1:6" x14ac:dyDescent="0.2">
      <c r="A619" t="s">
        <v>414</v>
      </c>
      <c r="B619" s="1">
        <v>8.1100535821948896E-23</v>
      </c>
      <c r="C619">
        <v>-14.139164945451</v>
      </c>
      <c r="D619">
        <v>0.47099999999999997</v>
      </c>
      <c r="E619">
        <v>0.58599999999999997</v>
      </c>
      <c r="F619" s="1">
        <v>1.4564845228263799E-18</v>
      </c>
    </row>
    <row r="620" spans="1:6" x14ac:dyDescent="0.2">
      <c r="A620" t="s">
        <v>1927</v>
      </c>
      <c r="B620" s="1">
        <v>8.1696436501222298E-23</v>
      </c>
      <c r="C620">
        <v>-5.9196062099246998</v>
      </c>
      <c r="D620">
        <v>0.39200000000000002</v>
      </c>
      <c r="E620">
        <v>0.51400000000000001</v>
      </c>
      <c r="F620" s="1">
        <v>1.4671863031254499E-18</v>
      </c>
    </row>
    <row r="621" spans="1:6" x14ac:dyDescent="0.2">
      <c r="A621" t="s">
        <v>1032</v>
      </c>
      <c r="B621" s="1">
        <v>8.45856431211254E-23</v>
      </c>
      <c r="C621">
        <v>-9.6822824738112292</v>
      </c>
      <c r="D621">
        <v>0.61399999999999999</v>
      </c>
      <c r="E621">
        <v>0.69599999999999995</v>
      </c>
      <c r="F621" s="1">
        <v>1.51907356481229E-18</v>
      </c>
    </row>
    <row r="622" spans="1:6" x14ac:dyDescent="0.2">
      <c r="A622" t="s">
        <v>967</v>
      </c>
      <c r="B622" s="1">
        <v>9.1341097256277495E-23</v>
      </c>
      <c r="C622">
        <v>-2.3983941479342099</v>
      </c>
      <c r="D622">
        <v>0.48099999999999998</v>
      </c>
      <c r="E622">
        <v>0.6</v>
      </c>
      <c r="F622" s="1">
        <v>1.6403947656254901E-18</v>
      </c>
    </row>
    <row r="623" spans="1:6" x14ac:dyDescent="0.2">
      <c r="A623" t="s">
        <v>829</v>
      </c>
      <c r="B623" s="1">
        <v>9.69953074094428E-23</v>
      </c>
      <c r="C623">
        <v>-1.4214167193298399</v>
      </c>
      <c r="D623">
        <v>0.86599999999999999</v>
      </c>
      <c r="E623">
        <v>0.9</v>
      </c>
      <c r="F623" s="1">
        <v>1.7419387257661802E-18</v>
      </c>
    </row>
    <row r="624" spans="1:6" x14ac:dyDescent="0.2">
      <c r="A624" t="s">
        <v>1087</v>
      </c>
      <c r="B624" s="1">
        <v>1.00975940044231E-22</v>
      </c>
      <c r="C624">
        <v>-4.2859384593807297</v>
      </c>
      <c r="D624">
        <v>0.53700000000000003</v>
      </c>
      <c r="E624">
        <v>0.64400000000000002</v>
      </c>
      <c r="F624" s="1">
        <v>1.8134269072543501E-18</v>
      </c>
    </row>
    <row r="625" spans="1:6" x14ac:dyDescent="0.2">
      <c r="A625" t="s">
        <v>517</v>
      </c>
      <c r="B625" s="1">
        <v>1.01969267494692E-22</v>
      </c>
      <c r="C625">
        <v>-4.3003978580640796</v>
      </c>
      <c r="D625">
        <v>0.52300000000000002</v>
      </c>
      <c r="E625">
        <v>0.63800000000000001</v>
      </c>
      <c r="F625" s="1">
        <v>1.83126607493717E-18</v>
      </c>
    </row>
    <row r="626" spans="1:6" x14ac:dyDescent="0.2">
      <c r="A626" t="s">
        <v>163</v>
      </c>
      <c r="B626" s="1">
        <v>1.0200601841571701E-22</v>
      </c>
      <c r="C626">
        <v>-34.620828510117597</v>
      </c>
      <c r="D626">
        <v>0.93600000000000005</v>
      </c>
      <c r="E626">
        <v>0.95099999999999996</v>
      </c>
      <c r="F626" s="1">
        <v>1.83192608472787E-18</v>
      </c>
    </row>
    <row r="627" spans="1:6" x14ac:dyDescent="0.2">
      <c r="A627" t="s">
        <v>694</v>
      </c>
      <c r="B627" s="1">
        <v>1.0941203964154801E-22</v>
      </c>
      <c r="C627">
        <v>-3.4988707608256</v>
      </c>
      <c r="D627">
        <v>0.51300000000000001</v>
      </c>
      <c r="E627">
        <v>0.622</v>
      </c>
      <c r="F627" s="1">
        <v>1.9649308199225601E-18</v>
      </c>
    </row>
    <row r="628" spans="1:6" x14ac:dyDescent="0.2">
      <c r="A628" t="s">
        <v>796</v>
      </c>
      <c r="B628" s="1">
        <v>1.2407188112335801E-22</v>
      </c>
      <c r="C628">
        <v>-1.1302186240618901</v>
      </c>
      <c r="D628">
        <v>0.35699999999999998</v>
      </c>
      <c r="E628">
        <v>0.48</v>
      </c>
      <c r="F628" s="1">
        <v>2.2282069130943898E-18</v>
      </c>
    </row>
    <row r="629" spans="1:6" x14ac:dyDescent="0.2">
      <c r="A629" t="s">
        <v>494</v>
      </c>
      <c r="B629" s="1">
        <v>1.29482125159169E-22</v>
      </c>
      <c r="C629">
        <v>-1.4771394387630701</v>
      </c>
      <c r="D629">
        <v>0.35899999999999999</v>
      </c>
      <c r="E629">
        <v>0.48199999999999998</v>
      </c>
      <c r="F629" s="1">
        <v>2.3253694857335201E-18</v>
      </c>
    </row>
    <row r="630" spans="1:6" x14ac:dyDescent="0.2">
      <c r="A630" t="s">
        <v>653</v>
      </c>
      <c r="B630" s="1">
        <v>1.3164288667163E-22</v>
      </c>
      <c r="C630">
        <v>-2.4736333909893</v>
      </c>
      <c r="D630">
        <v>0.52800000000000002</v>
      </c>
      <c r="E630">
        <v>0.63100000000000001</v>
      </c>
      <c r="F630" s="1">
        <v>2.3641746017358101E-18</v>
      </c>
    </row>
    <row r="631" spans="1:6" x14ac:dyDescent="0.2">
      <c r="A631" t="s">
        <v>749</v>
      </c>
      <c r="B631" s="1">
        <v>1.3244777455853401E-22</v>
      </c>
      <c r="C631">
        <v>-1.5844404392393301</v>
      </c>
      <c r="D631">
        <v>0.41399999999999998</v>
      </c>
      <c r="E631">
        <v>0.53700000000000003</v>
      </c>
      <c r="F631" s="1">
        <v>2.3786295832967101E-18</v>
      </c>
    </row>
    <row r="632" spans="1:6" x14ac:dyDescent="0.2">
      <c r="A632" t="s">
        <v>341</v>
      </c>
      <c r="B632" s="1">
        <v>1.3403851025645899E-22</v>
      </c>
      <c r="C632">
        <v>-3.4279474028841701</v>
      </c>
      <c r="D632">
        <v>0.51</v>
      </c>
      <c r="E632">
        <v>0.623</v>
      </c>
      <c r="F632" s="1">
        <v>2.4071976056957401E-18</v>
      </c>
    </row>
    <row r="633" spans="1:6" x14ac:dyDescent="0.2">
      <c r="A633" t="s">
        <v>1230</v>
      </c>
      <c r="B633" s="1">
        <v>1.3539795989721499E-22</v>
      </c>
      <c r="C633">
        <v>-0.98477493694529294</v>
      </c>
      <c r="D633">
        <v>0.42599999999999999</v>
      </c>
      <c r="E633">
        <v>0.55300000000000005</v>
      </c>
      <c r="F633" s="1">
        <v>2.4316119617940898E-18</v>
      </c>
    </row>
    <row r="634" spans="1:6" x14ac:dyDescent="0.2">
      <c r="A634" t="s">
        <v>1036</v>
      </c>
      <c r="B634" s="1">
        <v>1.4450295990680599E-22</v>
      </c>
      <c r="C634">
        <v>1.08901964457644</v>
      </c>
      <c r="D634">
        <v>0.51800000000000002</v>
      </c>
      <c r="E634">
        <v>0.63</v>
      </c>
      <c r="F634" s="1">
        <v>2.5951286569663301E-18</v>
      </c>
    </row>
    <row r="635" spans="1:6" x14ac:dyDescent="0.2">
      <c r="A635" t="s">
        <v>310</v>
      </c>
      <c r="B635" s="1">
        <v>1.5088231071610399E-22</v>
      </c>
      <c r="C635">
        <v>-1.47113327319276</v>
      </c>
      <c r="D635">
        <v>0.38900000000000001</v>
      </c>
      <c r="E635">
        <v>0.51</v>
      </c>
      <c r="F635" s="1">
        <v>2.7096954181505202E-18</v>
      </c>
    </row>
    <row r="636" spans="1:6" x14ac:dyDescent="0.2">
      <c r="A636" t="s">
        <v>1928</v>
      </c>
      <c r="B636" s="1">
        <v>1.5804443881501101E-22</v>
      </c>
      <c r="C636">
        <v>-0.825332965404594</v>
      </c>
      <c r="D636">
        <v>0.35099999999999998</v>
      </c>
      <c r="E636">
        <v>0.47</v>
      </c>
      <c r="F636" s="1">
        <v>2.8383200766787799E-18</v>
      </c>
    </row>
    <row r="637" spans="1:6" x14ac:dyDescent="0.2">
      <c r="A637" t="s">
        <v>1213</v>
      </c>
      <c r="B637" s="1">
        <v>1.6733770311379899E-22</v>
      </c>
      <c r="C637">
        <v>-9.04490426792972</v>
      </c>
      <c r="D637">
        <v>0.65500000000000003</v>
      </c>
      <c r="E637">
        <v>0.749</v>
      </c>
      <c r="F637" s="1">
        <v>3.0052178102207099E-18</v>
      </c>
    </row>
    <row r="638" spans="1:6" x14ac:dyDescent="0.2">
      <c r="A638" t="s">
        <v>593</v>
      </c>
      <c r="B638" s="1">
        <v>1.7496989416704899E-22</v>
      </c>
      <c r="C638">
        <v>-4.6893035899319404</v>
      </c>
      <c r="D638">
        <v>0.503</v>
      </c>
      <c r="E638">
        <v>0.61599999999999999</v>
      </c>
      <c r="F638" s="1">
        <v>3.1422843293460301E-18</v>
      </c>
    </row>
    <row r="639" spans="1:6" x14ac:dyDescent="0.2">
      <c r="A639" t="s">
        <v>1405</v>
      </c>
      <c r="B639" s="1">
        <v>1.76952546559087E-22</v>
      </c>
      <c r="C639">
        <v>-3.4435019955318502</v>
      </c>
      <c r="D639">
        <v>0.75600000000000001</v>
      </c>
      <c r="E639">
        <v>0.81699999999999995</v>
      </c>
      <c r="F639" s="1">
        <v>3.1778907836546398E-18</v>
      </c>
    </row>
    <row r="640" spans="1:6" x14ac:dyDescent="0.2">
      <c r="A640" t="s">
        <v>1023</v>
      </c>
      <c r="B640" s="1">
        <v>1.7893517266648199E-22</v>
      </c>
      <c r="C640">
        <v>-1.35556559195565</v>
      </c>
      <c r="D640">
        <v>0.38400000000000001</v>
      </c>
      <c r="E640">
        <v>0.505</v>
      </c>
      <c r="F640" s="1">
        <v>3.2134967659173499E-18</v>
      </c>
    </row>
    <row r="641" spans="1:6" x14ac:dyDescent="0.2">
      <c r="A641" t="s">
        <v>983</v>
      </c>
      <c r="B641" s="1">
        <v>1.84711277591219E-22</v>
      </c>
      <c r="C641">
        <v>-1.64191567042743</v>
      </c>
      <c r="D641">
        <v>0.44400000000000001</v>
      </c>
      <c r="E641">
        <v>0.56699999999999995</v>
      </c>
      <c r="F641" s="1">
        <v>3.3172298342606901E-18</v>
      </c>
    </row>
    <row r="642" spans="1:6" x14ac:dyDescent="0.2">
      <c r="A642" t="s">
        <v>740</v>
      </c>
      <c r="B642" s="1">
        <v>1.8669172173427701E-22</v>
      </c>
      <c r="C642">
        <v>-1.03024074699436</v>
      </c>
      <c r="D642">
        <v>0.41599999999999998</v>
      </c>
      <c r="E642">
        <v>0.53300000000000003</v>
      </c>
      <c r="F642" s="1">
        <v>3.3527966306258801E-18</v>
      </c>
    </row>
    <row r="643" spans="1:6" x14ac:dyDescent="0.2">
      <c r="A643" t="s">
        <v>643</v>
      </c>
      <c r="B643" s="1">
        <v>1.9525596409786999E-22</v>
      </c>
      <c r="C643">
        <v>-4.5746281052217403</v>
      </c>
      <c r="D643">
        <v>0.433</v>
      </c>
      <c r="E643">
        <v>0.55000000000000004</v>
      </c>
      <c r="F643" s="1">
        <v>3.5066018592336402E-18</v>
      </c>
    </row>
    <row r="644" spans="1:6" x14ac:dyDescent="0.2">
      <c r="A644" t="s">
        <v>1287</v>
      </c>
      <c r="B644" s="1">
        <v>2.1154571494326901E-22</v>
      </c>
      <c r="C644">
        <v>-4.2183162079650902</v>
      </c>
      <c r="D644">
        <v>0.38600000000000001</v>
      </c>
      <c r="E644">
        <v>0.51100000000000001</v>
      </c>
      <c r="F644" s="1">
        <v>3.7991494946661799E-18</v>
      </c>
    </row>
    <row r="645" spans="1:6" x14ac:dyDescent="0.2">
      <c r="A645" t="s">
        <v>1174</v>
      </c>
      <c r="B645" s="1">
        <v>2.1203825631293801E-22</v>
      </c>
      <c r="C645">
        <v>-2.2845983616428902</v>
      </c>
      <c r="D645">
        <v>0.41499999999999998</v>
      </c>
      <c r="E645">
        <v>0.53200000000000003</v>
      </c>
      <c r="F645" s="1">
        <v>3.8079950451240496E-18</v>
      </c>
    </row>
    <row r="646" spans="1:6" x14ac:dyDescent="0.2">
      <c r="A646" t="s">
        <v>318</v>
      </c>
      <c r="B646" s="1">
        <v>2.2027062307810301E-22</v>
      </c>
      <c r="C646">
        <v>-3.1452142624056001</v>
      </c>
      <c r="D646">
        <v>0.62</v>
      </c>
      <c r="E646">
        <v>0.70399999999999996</v>
      </c>
      <c r="F646" s="1">
        <v>3.9558401198596499E-18</v>
      </c>
    </row>
    <row r="647" spans="1:6" x14ac:dyDescent="0.2">
      <c r="A647" t="s">
        <v>866</v>
      </c>
      <c r="B647" s="1">
        <v>2.20895996604239E-22</v>
      </c>
      <c r="C647">
        <v>-1.1962196332710699</v>
      </c>
      <c r="D647">
        <v>0.41399999999999998</v>
      </c>
      <c r="E647">
        <v>0.52900000000000003</v>
      </c>
      <c r="F647" s="1">
        <v>3.96707120301553E-18</v>
      </c>
    </row>
    <row r="648" spans="1:6" x14ac:dyDescent="0.2">
      <c r="A648" t="s">
        <v>1129</v>
      </c>
      <c r="B648" s="1">
        <v>2.255528825153E-22</v>
      </c>
      <c r="C648">
        <v>-1.5855225086504099</v>
      </c>
      <c r="D648">
        <v>0.47599999999999998</v>
      </c>
      <c r="E648">
        <v>0.59099999999999997</v>
      </c>
      <c r="F648" s="1">
        <v>4.05070421709228E-18</v>
      </c>
    </row>
    <row r="649" spans="1:6" x14ac:dyDescent="0.2">
      <c r="A649" t="s">
        <v>396</v>
      </c>
      <c r="B649" s="1">
        <v>2.6599256732729598E-22</v>
      </c>
      <c r="C649">
        <v>-4.7102692557915802</v>
      </c>
      <c r="D649">
        <v>0.49199999999999999</v>
      </c>
      <c r="E649">
        <v>0.59499999999999997</v>
      </c>
      <c r="F649" s="1">
        <v>4.7769605166308998E-18</v>
      </c>
    </row>
    <row r="650" spans="1:6" x14ac:dyDescent="0.2">
      <c r="A650" t="s">
        <v>1115</v>
      </c>
      <c r="B650" s="1">
        <v>2.7904530060697199E-22</v>
      </c>
      <c r="C650">
        <v>-1.95293054824096</v>
      </c>
      <c r="D650">
        <v>0.53700000000000003</v>
      </c>
      <c r="E650">
        <v>0.64300000000000002</v>
      </c>
      <c r="F650" s="1">
        <v>5.0113745536006197E-18</v>
      </c>
    </row>
    <row r="651" spans="1:6" x14ac:dyDescent="0.2">
      <c r="A651" t="s">
        <v>422</v>
      </c>
      <c r="B651" s="1">
        <v>3.4126253182220801E-22</v>
      </c>
      <c r="C651">
        <v>-2.9283244431699602</v>
      </c>
      <c r="D651">
        <v>0.504</v>
      </c>
      <c r="E651">
        <v>0.60699999999999998</v>
      </c>
      <c r="F651" s="1">
        <v>6.1287338089950303E-18</v>
      </c>
    </row>
    <row r="652" spans="1:6" x14ac:dyDescent="0.2">
      <c r="A652" t="s">
        <v>1423</v>
      </c>
      <c r="B652" s="1">
        <v>3.4154165779878598E-22</v>
      </c>
      <c r="C652">
        <v>-1.6856360733204701</v>
      </c>
      <c r="D652">
        <v>0.47</v>
      </c>
      <c r="E652">
        <v>0.58899999999999997</v>
      </c>
      <c r="F652" s="1">
        <v>6.1337466324083997E-18</v>
      </c>
    </row>
    <row r="653" spans="1:6" x14ac:dyDescent="0.2">
      <c r="A653" t="s">
        <v>445</v>
      </c>
      <c r="B653" s="1">
        <v>3.5631474167347202E-22</v>
      </c>
      <c r="C653">
        <v>1.0279650368804301</v>
      </c>
      <c r="D653">
        <v>0.61199999999999999</v>
      </c>
      <c r="E653">
        <v>0.71299999999999997</v>
      </c>
      <c r="F653" s="1">
        <v>6.3990564457138902E-18</v>
      </c>
    </row>
    <row r="654" spans="1:6" x14ac:dyDescent="0.2">
      <c r="A654" t="s">
        <v>674</v>
      </c>
      <c r="B654" s="1">
        <v>3.6487288378003202E-22</v>
      </c>
      <c r="C654">
        <v>-0.61377438799609096</v>
      </c>
      <c r="D654">
        <v>0.40400000000000003</v>
      </c>
      <c r="E654">
        <v>0.51500000000000001</v>
      </c>
      <c r="F654" s="1">
        <v>6.5527521198055997E-18</v>
      </c>
    </row>
    <row r="655" spans="1:6" x14ac:dyDescent="0.2">
      <c r="A655" t="s">
        <v>1222</v>
      </c>
      <c r="B655" s="1">
        <v>3.6776848278242199E-22</v>
      </c>
      <c r="C655">
        <v>-0.81832303786798599</v>
      </c>
      <c r="D655">
        <v>0.44800000000000001</v>
      </c>
      <c r="E655">
        <v>0.56899999999999995</v>
      </c>
      <c r="F655" s="1">
        <v>6.6047541822895202E-18</v>
      </c>
    </row>
    <row r="656" spans="1:6" x14ac:dyDescent="0.2">
      <c r="A656" t="s">
        <v>1929</v>
      </c>
      <c r="B656" s="1">
        <v>3.7227415595036998E-22</v>
      </c>
      <c r="C656">
        <v>-9.7912488417032293</v>
      </c>
      <c r="D656">
        <v>0.61199999999999999</v>
      </c>
      <c r="E656">
        <v>0.71299999999999997</v>
      </c>
      <c r="F656" s="1">
        <v>6.6856715667127001E-18</v>
      </c>
    </row>
    <row r="657" spans="1:6" x14ac:dyDescent="0.2">
      <c r="A657" t="s">
        <v>1121</v>
      </c>
      <c r="B657" s="1">
        <v>3.8646166876392101E-22</v>
      </c>
      <c r="C657">
        <v>-56.323562382608699</v>
      </c>
      <c r="D657">
        <v>0.97299999999999998</v>
      </c>
      <c r="E657">
        <v>0.97599999999999998</v>
      </c>
      <c r="F657" s="1">
        <v>6.9404651093312599E-18</v>
      </c>
    </row>
    <row r="658" spans="1:6" x14ac:dyDescent="0.2">
      <c r="A658" t="s">
        <v>1930</v>
      </c>
      <c r="B658" s="1">
        <v>3.9043675450160099E-22</v>
      </c>
      <c r="C658">
        <v>-1.48799844308523</v>
      </c>
      <c r="D658">
        <v>0.32</v>
      </c>
      <c r="E658">
        <v>0.44</v>
      </c>
      <c r="F658" s="1">
        <v>7.0118536740942501E-18</v>
      </c>
    </row>
    <row r="659" spans="1:6" x14ac:dyDescent="0.2">
      <c r="A659" t="s">
        <v>619</v>
      </c>
      <c r="B659" s="1">
        <v>3.92189978918531E-22</v>
      </c>
      <c r="C659">
        <v>-5.35017333098933</v>
      </c>
      <c r="D659">
        <v>0.67200000000000004</v>
      </c>
      <c r="E659">
        <v>0.751</v>
      </c>
      <c r="F659" s="1">
        <v>7.0433398313978995E-18</v>
      </c>
    </row>
    <row r="660" spans="1:6" x14ac:dyDescent="0.2">
      <c r="A660" t="s">
        <v>91</v>
      </c>
      <c r="B660" s="1">
        <v>4.1745597089249698E-22</v>
      </c>
      <c r="C660">
        <v>-4.2546554946288699</v>
      </c>
      <c r="D660">
        <v>0.57499999999999996</v>
      </c>
      <c r="E660">
        <v>0.68700000000000006</v>
      </c>
      <c r="F660" s="1">
        <v>7.4970917812583504E-18</v>
      </c>
    </row>
    <row r="661" spans="1:6" x14ac:dyDescent="0.2">
      <c r="A661" t="s">
        <v>609</v>
      </c>
      <c r="B661" s="1">
        <v>4.4191960896687604E-22</v>
      </c>
      <c r="C661">
        <v>-2.44635470782955</v>
      </c>
      <c r="D661">
        <v>0.53</v>
      </c>
      <c r="E661">
        <v>0.63300000000000001</v>
      </c>
      <c r="F661" s="1">
        <v>7.9364342574361197E-18</v>
      </c>
    </row>
    <row r="662" spans="1:6" x14ac:dyDescent="0.2">
      <c r="A662" t="s">
        <v>859</v>
      </c>
      <c r="B662" s="1">
        <v>4.4935389485846698E-22</v>
      </c>
      <c r="C662">
        <v>-0.81757432854378398</v>
      </c>
      <c r="D662">
        <v>0.48599999999999999</v>
      </c>
      <c r="E662">
        <v>0.60099999999999998</v>
      </c>
      <c r="F662" s="1">
        <v>8.0699465977631993E-18</v>
      </c>
    </row>
    <row r="663" spans="1:6" x14ac:dyDescent="0.2">
      <c r="A663" t="s">
        <v>876</v>
      </c>
      <c r="B663" s="1">
        <v>4.6354432715288495E-22</v>
      </c>
      <c r="C663">
        <v>-4.0265174469837799</v>
      </c>
      <c r="D663">
        <v>0.52900000000000003</v>
      </c>
      <c r="E663">
        <v>0.63600000000000001</v>
      </c>
      <c r="F663" s="1">
        <v>8.3247925713386596E-18</v>
      </c>
    </row>
    <row r="664" spans="1:6" x14ac:dyDescent="0.2">
      <c r="A664" t="s">
        <v>719</v>
      </c>
      <c r="B664" s="1">
        <v>4.9004188080842E-22</v>
      </c>
      <c r="C664">
        <v>-3.58263951712813</v>
      </c>
      <c r="D664">
        <v>0.57299999999999995</v>
      </c>
      <c r="E664">
        <v>0.67800000000000005</v>
      </c>
      <c r="F664" s="1">
        <v>8.8006621374384205E-18</v>
      </c>
    </row>
    <row r="665" spans="1:6" x14ac:dyDescent="0.2">
      <c r="A665" t="s">
        <v>716</v>
      </c>
      <c r="B665" s="1">
        <v>5.1503681039613904E-22</v>
      </c>
      <c r="C665">
        <v>-12.3715979021317</v>
      </c>
      <c r="D665">
        <v>0.66300000000000003</v>
      </c>
      <c r="E665">
        <v>0.746</v>
      </c>
      <c r="F665" s="1">
        <v>9.2495460779042505E-18</v>
      </c>
    </row>
    <row r="666" spans="1:6" x14ac:dyDescent="0.2">
      <c r="A666" t="s">
        <v>1462</v>
      </c>
      <c r="B666" s="1">
        <v>5.3270691767160598E-22</v>
      </c>
      <c r="C666">
        <v>-6.6959769682869101</v>
      </c>
      <c r="D666">
        <v>0.441</v>
      </c>
      <c r="E666">
        <v>0.56599999999999995</v>
      </c>
      <c r="F666" s="1">
        <v>9.5668835344643799E-18</v>
      </c>
    </row>
    <row r="667" spans="1:6" x14ac:dyDescent="0.2">
      <c r="A667" t="s">
        <v>1931</v>
      </c>
      <c r="B667" s="1">
        <v>5.6871512000567299E-22</v>
      </c>
      <c r="C667">
        <v>-1.15408316539461</v>
      </c>
      <c r="D667">
        <v>0.29599999999999999</v>
      </c>
      <c r="E667">
        <v>0.41699999999999998</v>
      </c>
      <c r="F667" s="1">
        <v>1.02135548401819E-17</v>
      </c>
    </row>
    <row r="668" spans="1:6" x14ac:dyDescent="0.2">
      <c r="A668" t="s">
        <v>834</v>
      </c>
      <c r="B668" s="1">
        <v>5.7984208279646704E-22</v>
      </c>
      <c r="C668">
        <v>-5.2303929486012004</v>
      </c>
      <c r="D668">
        <v>0.437</v>
      </c>
      <c r="E668">
        <v>0.55300000000000005</v>
      </c>
      <c r="F668" s="1">
        <v>1.04133839649418E-17</v>
      </c>
    </row>
    <row r="669" spans="1:6" x14ac:dyDescent="0.2">
      <c r="A669" t="s">
        <v>305</v>
      </c>
      <c r="B669" s="1">
        <v>5.94221177468963E-22</v>
      </c>
      <c r="C669">
        <v>-2.37247406761893</v>
      </c>
      <c r="D669">
        <v>0.34399999999999997</v>
      </c>
      <c r="E669">
        <v>0.46400000000000002</v>
      </c>
      <c r="F669" s="1">
        <v>1.0671618126165101E-17</v>
      </c>
    </row>
    <row r="670" spans="1:6" x14ac:dyDescent="0.2">
      <c r="A670" t="s">
        <v>815</v>
      </c>
      <c r="B670" s="1">
        <v>6.0759491048611302E-22</v>
      </c>
      <c r="C670">
        <v>-1.8383380713244699</v>
      </c>
      <c r="D670">
        <v>0.32400000000000001</v>
      </c>
      <c r="E670">
        <v>0.45</v>
      </c>
      <c r="F670" s="1">
        <v>1.09117969974201E-17</v>
      </c>
    </row>
    <row r="671" spans="1:6" x14ac:dyDescent="0.2">
      <c r="A671" t="s">
        <v>1327</v>
      </c>
      <c r="B671" s="1">
        <v>6.1755864991635599E-22</v>
      </c>
      <c r="C671">
        <v>-7.0197202929548403</v>
      </c>
      <c r="D671">
        <v>0.53600000000000003</v>
      </c>
      <c r="E671">
        <v>0.64700000000000002</v>
      </c>
      <c r="F671" s="1">
        <v>1.1090735793847799E-17</v>
      </c>
    </row>
    <row r="672" spans="1:6" x14ac:dyDescent="0.2">
      <c r="A672" t="s">
        <v>1366</v>
      </c>
      <c r="B672" s="1">
        <v>6.3262187563421902E-22</v>
      </c>
      <c r="C672">
        <v>-2.71943037755906</v>
      </c>
      <c r="D672">
        <v>0.35499999999999998</v>
      </c>
      <c r="E672">
        <v>0.48</v>
      </c>
      <c r="F672" s="1">
        <v>1.13612562645149E-17</v>
      </c>
    </row>
    <row r="673" spans="1:6" x14ac:dyDescent="0.2">
      <c r="A673" t="s">
        <v>501</v>
      </c>
      <c r="B673" s="1">
        <v>6.41566342985573E-22</v>
      </c>
      <c r="C673">
        <v>-0.684666552322305</v>
      </c>
      <c r="D673">
        <v>0.57999999999999996</v>
      </c>
      <c r="E673">
        <v>0.68700000000000006</v>
      </c>
      <c r="F673" s="1">
        <v>1.15218899536779E-17</v>
      </c>
    </row>
    <row r="674" spans="1:6" x14ac:dyDescent="0.2">
      <c r="A674" t="s">
        <v>935</v>
      </c>
      <c r="B674" s="1">
        <v>6.6194525899593699E-22</v>
      </c>
      <c r="C674">
        <v>-8.6592820559432706</v>
      </c>
      <c r="D674">
        <v>0.52300000000000002</v>
      </c>
      <c r="E674">
        <v>0.63</v>
      </c>
      <c r="F674" s="1">
        <v>1.1887874906308001E-17</v>
      </c>
    </row>
    <row r="675" spans="1:6" x14ac:dyDescent="0.2">
      <c r="A675" t="s">
        <v>1140</v>
      </c>
      <c r="B675" s="1">
        <v>7.1152679546373801E-22</v>
      </c>
      <c r="C675">
        <v>-3.96145008302065</v>
      </c>
      <c r="D675">
        <v>0.68899999999999995</v>
      </c>
      <c r="E675">
        <v>0.76400000000000001</v>
      </c>
      <c r="F675" s="1">
        <v>1.2778309719733299E-17</v>
      </c>
    </row>
    <row r="676" spans="1:6" x14ac:dyDescent="0.2">
      <c r="A676" t="s">
        <v>982</v>
      </c>
      <c r="B676" s="1">
        <v>7.4587979151410598E-22</v>
      </c>
      <c r="C676">
        <v>-1.5589446922857999</v>
      </c>
      <c r="D676">
        <v>0.44900000000000001</v>
      </c>
      <c r="E676">
        <v>0.56999999999999995</v>
      </c>
      <c r="F676" s="1">
        <v>1.3395255175801801E-17</v>
      </c>
    </row>
    <row r="677" spans="1:6" x14ac:dyDescent="0.2">
      <c r="A677" t="s">
        <v>802</v>
      </c>
      <c r="B677" s="1">
        <v>7.7527062648219797E-22</v>
      </c>
      <c r="C677">
        <v>-7.66119233165319</v>
      </c>
      <c r="D677">
        <v>0.433</v>
      </c>
      <c r="E677">
        <v>0.55100000000000005</v>
      </c>
      <c r="F677" s="1">
        <v>1.3923085180993799E-17</v>
      </c>
    </row>
    <row r="678" spans="1:6" x14ac:dyDescent="0.2">
      <c r="A678" t="s">
        <v>985</v>
      </c>
      <c r="B678" s="1">
        <v>8.4509249148614502E-22</v>
      </c>
      <c r="C678">
        <v>-6.5053462493484497</v>
      </c>
      <c r="D678">
        <v>0.47299999999999998</v>
      </c>
      <c r="E678">
        <v>0.58699999999999997</v>
      </c>
      <c r="F678" s="1">
        <v>1.5177016054599701E-17</v>
      </c>
    </row>
    <row r="679" spans="1:6" x14ac:dyDescent="0.2">
      <c r="A679" t="s">
        <v>1932</v>
      </c>
      <c r="B679" s="1">
        <v>8.4547674296690803E-22</v>
      </c>
      <c r="C679">
        <v>-1.60436113430542</v>
      </c>
      <c r="D679">
        <v>0.316</v>
      </c>
      <c r="E679">
        <v>0.44</v>
      </c>
      <c r="F679" s="1">
        <v>1.51839168269427E-17</v>
      </c>
    </row>
    <row r="680" spans="1:6" x14ac:dyDescent="0.2">
      <c r="A680" t="s">
        <v>993</v>
      </c>
      <c r="B680" s="1">
        <v>8.7364200159324908E-22</v>
      </c>
      <c r="C680">
        <v>-5.4726082220512904</v>
      </c>
      <c r="D680">
        <v>0.39900000000000002</v>
      </c>
      <c r="E680">
        <v>0.52200000000000002</v>
      </c>
      <c r="F680" s="1">
        <v>1.5689736706613199E-17</v>
      </c>
    </row>
    <row r="681" spans="1:6" x14ac:dyDescent="0.2">
      <c r="A681" t="s">
        <v>313</v>
      </c>
      <c r="B681" s="1">
        <v>9.2818963657364493E-22</v>
      </c>
      <c r="C681">
        <v>-3.6812668467327501</v>
      </c>
      <c r="D681">
        <v>0.51100000000000001</v>
      </c>
      <c r="E681">
        <v>0.61499999999999999</v>
      </c>
      <c r="F681" s="1">
        <v>1.66693576832261E-17</v>
      </c>
    </row>
    <row r="682" spans="1:6" x14ac:dyDescent="0.2">
      <c r="A682" t="s">
        <v>601</v>
      </c>
      <c r="B682" s="1">
        <v>9.5985679500232495E-22</v>
      </c>
      <c r="C682">
        <v>-0.98649386901451197</v>
      </c>
      <c r="D682">
        <v>0.39600000000000002</v>
      </c>
      <c r="E682">
        <v>0.51600000000000001</v>
      </c>
      <c r="F682" s="1">
        <v>1.7238068181446699E-17</v>
      </c>
    </row>
    <row r="683" spans="1:6" x14ac:dyDescent="0.2">
      <c r="A683" t="s">
        <v>798</v>
      </c>
      <c r="B683" s="1">
        <v>9.7111871486683705E-22</v>
      </c>
      <c r="C683">
        <v>-8.0904194629517292</v>
      </c>
      <c r="D683">
        <v>0.61299999999999999</v>
      </c>
      <c r="E683">
        <v>0.71499999999999997</v>
      </c>
      <c r="F683" s="1">
        <v>1.7440321000293501E-17</v>
      </c>
    </row>
    <row r="684" spans="1:6" x14ac:dyDescent="0.2">
      <c r="A684" t="s">
        <v>406</v>
      </c>
      <c r="B684" s="1">
        <v>9.7228901821202702E-22</v>
      </c>
      <c r="C684">
        <v>-4.6108918650011503</v>
      </c>
      <c r="D684">
        <v>0.433</v>
      </c>
      <c r="E684">
        <v>0.54400000000000004</v>
      </c>
      <c r="F684" s="1">
        <v>1.7461338478069801E-17</v>
      </c>
    </row>
    <row r="685" spans="1:6" x14ac:dyDescent="0.2">
      <c r="A685" t="s">
        <v>933</v>
      </c>
      <c r="B685" s="1">
        <v>9.8149029076388298E-22</v>
      </c>
      <c r="C685">
        <v>-2.7813955241917001</v>
      </c>
      <c r="D685">
        <v>0.35299999999999998</v>
      </c>
      <c r="E685">
        <v>0.47699999999999998</v>
      </c>
      <c r="F685" s="1">
        <v>1.7626584131828601E-17</v>
      </c>
    </row>
    <row r="686" spans="1:6" x14ac:dyDescent="0.2">
      <c r="A686" t="s">
        <v>1011</v>
      </c>
      <c r="B686" s="1">
        <v>1.0711016652517801E-21</v>
      </c>
      <c r="C686">
        <v>-5.9730209249526496</v>
      </c>
      <c r="D686">
        <v>0.49199999999999999</v>
      </c>
      <c r="E686">
        <v>0.60299999999999998</v>
      </c>
      <c r="F686" s="1">
        <v>1.92359148062567E-17</v>
      </c>
    </row>
    <row r="687" spans="1:6" x14ac:dyDescent="0.2">
      <c r="A687" t="s">
        <v>913</v>
      </c>
      <c r="B687" s="1">
        <v>1.09394126341751E-21</v>
      </c>
      <c r="C687">
        <v>-24.156328318400998</v>
      </c>
      <c r="D687">
        <v>0.81699999999999995</v>
      </c>
      <c r="E687">
        <v>0.86199999999999999</v>
      </c>
      <c r="F687" s="1">
        <v>1.9646091149715001E-17</v>
      </c>
    </row>
    <row r="688" spans="1:6" x14ac:dyDescent="0.2">
      <c r="A688" t="s">
        <v>1742</v>
      </c>
      <c r="B688" s="1">
        <v>1.0979488937039701E-21</v>
      </c>
      <c r="C688">
        <v>-41.7251734740016</v>
      </c>
      <c r="D688">
        <v>0.85899999999999999</v>
      </c>
      <c r="E688">
        <v>0.89400000000000002</v>
      </c>
      <c r="F688" s="1">
        <v>1.97180641820296E-17</v>
      </c>
    </row>
    <row r="689" spans="1:6" x14ac:dyDescent="0.2">
      <c r="A689" t="s">
        <v>1410</v>
      </c>
      <c r="B689" s="1">
        <v>1.22527005571478E-21</v>
      </c>
      <c r="C689">
        <v>-13.031313787699901</v>
      </c>
      <c r="D689">
        <v>0.66200000000000003</v>
      </c>
      <c r="E689">
        <v>0.77700000000000002</v>
      </c>
      <c r="F689" s="1">
        <v>2.20046249305817E-17</v>
      </c>
    </row>
    <row r="690" spans="1:6" x14ac:dyDescent="0.2">
      <c r="A690" t="s">
        <v>595</v>
      </c>
      <c r="B690" s="1">
        <v>1.25796463313398E-21</v>
      </c>
      <c r="C690">
        <v>-2.1044646637267199</v>
      </c>
      <c r="D690">
        <v>0.38500000000000001</v>
      </c>
      <c r="E690">
        <v>0.502</v>
      </c>
      <c r="F690" s="1">
        <v>2.25917868464532E-17</v>
      </c>
    </row>
    <row r="691" spans="1:6" x14ac:dyDescent="0.2">
      <c r="A691" t="s">
        <v>578</v>
      </c>
      <c r="B691" s="1">
        <v>1.27168716540779E-21</v>
      </c>
      <c r="C691">
        <v>-4.9000594646487698</v>
      </c>
      <c r="D691">
        <v>0.54</v>
      </c>
      <c r="E691">
        <v>0.65100000000000002</v>
      </c>
      <c r="F691" s="1">
        <v>2.28382298035586E-17</v>
      </c>
    </row>
    <row r="692" spans="1:6" x14ac:dyDescent="0.2">
      <c r="A692" t="s">
        <v>1933</v>
      </c>
      <c r="B692" s="1">
        <v>1.4200007489668199E-21</v>
      </c>
      <c r="C692">
        <v>-1.3261624682561399</v>
      </c>
      <c r="D692">
        <v>0.32800000000000001</v>
      </c>
      <c r="E692">
        <v>0.44900000000000001</v>
      </c>
      <c r="F692" s="1">
        <v>2.55017934506951E-17</v>
      </c>
    </row>
    <row r="693" spans="1:6" x14ac:dyDescent="0.2">
      <c r="A693" t="s">
        <v>1574</v>
      </c>
      <c r="B693" s="1">
        <v>1.4233116264151E-21</v>
      </c>
      <c r="C693">
        <v>-13.8501348776791</v>
      </c>
      <c r="D693">
        <v>0.52</v>
      </c>
      <c r="E693">
        <v>0.61</v>
      </c>
      <c r="F693" s="1">
        <v>2.5561253498788701E-17</v>
      </c>
    </row>
    <row r="694" spans="1:6" x14ac:dyDescent="0.2">
      <c r="A694" t="s">
        <v>540</v>
      </c>
      <c r="B694" s="1">
        <v>1.4583353820197899E-21</v>
      </c>
      <c r="C694">
        <v>-3.26219694257549</v>
      </c>
      <c r="D694">
        <v>0.41399999999999998</v>
      </c>
      <c r="E694">
        <v>0.53100000000000003</v>
      </c>
      <c r="F694" s="1">
        <v>2.61902451256935E-17</v>
      </c>
    </row>
    <row r="695" spans="1:6" x14ac:dyDescent="0.2">
      <c r="A695" t="s">
        <v>1077</v>
      </c>
      <c r="B695" s="1">
        <v>1.6250365396158001E-21</v>
      </c>
      <c r="C695">
        <v>-2.2902386718453398</v>
      </c>
      <c r="D695">
        <v>0.41899999999999998</v>
      </c>
      <c r="E695">
        <v>0.53800000000000003</v>
      </c>
      <c r="F695" s="1">
        <v>2.9184031214960101E-17</v>
      </c>
    </row>
    <row r="696" spans="1:6" x14ac:dyDescent="0.2">
      <c r="A696" t="s">
        <v>900</v>
      </c>
      <c r="B696" s="1">
        <v>1.6425044967878E-21</v>
      </c>
      <c r="C696">
        <v>-1.3631201938454101</v>
      </c>
      <c r="D696">
        <v>0.41699999999999998</v>
      </c>
      <c r="E696">
        <v>0.53100000000000003</v>
      </c>
      <c r="F696" s="1">
        <v>2.9497738257812097E-17</v>
      </c>
    </row>
    <row r="697" spans="1:6" x14ac:dyDescent="0.2">
      <c r="A697" t="s">
        <v>860</v>
      </c>
      <c r="B697" s="1">
        <v>1.8130696301767101E-21</v>
      </c>
      <c r="C697">
        <v>-1.72471075690325</v>
      </c>
      <c r="D697">
        <v>0.44400000000000001</v>
      </c>
      <c r="E697">
        <v>0.55400000000000005</v>
      </c>
      <c r="F697" s="1">
        <v>3.2560917488343502E-17</v>
      </c>
    </row>
    <row r="698" spans="1:6" x14ac:dyDescent="0.2">
      <c r="A698" t="s">
        <v>1041</v>
      </c>
      <c r="B698" s="1">
        <v>1.84530360227511E-21</v>
      </c>
      <c r="C698">
        <v>-5.4478609125958899</v>
      </c>
      <c r="D698">
        <v>0.622</v>
      </c>
      <c r="E698">
        <v>0.71699999999999997</v>
      </c>
      <c r="F698" s="1">
        <v>3.3139807393258699E-17</v>
      </c>
    </row>
    <row r="699" spans="1:6" x14ac:dyDescent="0.2">
      <c r="A699" t="s">
        <v>738</v>
      </c>
      <c r="B699" s="1">
        <v>1.8551940851329201E-21</v>
      </c>
      <c r="C699">
        <v>-1.3183264848037499</v>
      </c>
      <c r="D699">
        <v>0.35499999999999998</v>
      </c>
      <c r="E699">
        <v>0.48099999999999998</v>
      </c>
      <c r="F699" s="1">
        <v>3.3317430574902099E-17</v>
      </c>
    </row>
    <row r="700" spans="1:6" x14ac:dyDescent="0.2">
      <c r="A700" t="s">
        <v>1934</v>
      </c>
      <c r="B700" s="1">
        <v>1.90191010125818E-21</v>
      </c>
      <c r="C700">
        <v>-1.3822543974128201</v>
      </c>
      <c r="D700">
        <v>0.45900000000000002</v>
      </c>
      <c r="E700">
        <v>0.57599999999999996</v>
      </c>
      <c r="F700" s="1">
        <v>3.4156403508495698E-17</v>
      </c>
    </row>
    <row r="701" spans="1:6" x14ac:dyDescent="0.2">
      <c r="A701" t="s">
        <v>1694</v>
      </c>
      <c r="B701" s="1">
        <v>1.96683485646768E-21</v>
      </c>
      <c r="C701">
        <v>-1.1312347296965399</v>
      </c>
      <c r="D701">
        <v>0.441</v>
      </c>
      <c r="E701">
        <v>0.54900000000000004</v>
      </c>
      <c r="F701" s="1">
        <v>3.5322387187303101E-17</v>
      </c>
    </row>
    <row r="702" spans="1:6" x14ac:dyDescent="0.2">
      <c r="A702" t="s">
        <v>329</v>
      </c>
      <c r="B702" s="1">
        <v>2.0015530884365298E-21</v>
      </c>
      <c r="C702">
        <v>-11.261289807058301</v>
      </c>
      <c r="D702">
        <v>0.77600000000000002</v>
      </c>
      <c r="E702">
        <v>0.83399999999999996</v>
      </c>
      <c r="F702" s="1">
        <v>3.59458919152317E-17</v>
      </c>
    </row>
    <row r="703" spans="1:6" x14ac:dyDescent="0.2">
      <c r="A703" t="s">
        <v>848</v>
      </c>
      <c r="B703" s="1">
        <v>2.25466549615912E-21</v>
      </c>
      <c r="C703">
        <v>-7.2406956237245303</v>
      </c>
      <c r="D703">
        <v>0.68700000000000006</v>
      </c>
      <c r="E703">
        <v>0.75800000000000001</v>
      </c>
      <c r="F703" s="1">
        <v>4.0491537645521603E-17</v>
      </c>
    </row>
    <row r="704" spans="1:6" x14ac:dyDescent="0.2">
      <c r="A704" t="s">
        <v>817</v>
      </c>
      <c r="B704" s="1">
        <v>2.3166903595319101E-21</v>
      </c>
      <c r="C704">
        <v>-1.7953909539313699</v>
      </c>
      <c r="D704">
        <v>0.502</v>
      </c>
      <c r="E704">
        <v>0.61199999999999999</v>
      </c>
      <c r="F704" s="1">
        <v>4.1605442166833601E-17</v>
      </c>
    </row>
    <row r="705" spans="1:6" x14ac:dyDescent="0.2">
      <c r="A705" t="s">
        <v>1935</v>
      </c>
      <c r="B705" s="1">
        <v>2.3720209977735799E-21</v>
      </c>
      <c r="C705">
        <v>-1.92674443692915</v>
      </c>
      <c r="D705">
        <v>0.33400000000000002</v>
      </c>
      <c r="E705">
        <v>0.45</v>
      </c>
      <c r="F705" s="1">
        <v>4.2599125099015801E-17</v>
      </c>
    </row>
    <row r="706" spans="1:6" x14ac:dyDescent="0.2">
      <c r="A706" t="s">
        <v>288</v>
      </c>
      <c r="B706" s="1">
        <v>2.3854358186866502E-21</v>
      </c>
      <c r="C706">
        <v>-10.823980344096899</v>
      </c>
      <c r="D706">
        <v>0.78200000000000003</v>
      </c>
      <c r="E706">
        <v>0.83699999999999997</v>
      </c>
      <c r="F706" s="1">
        <v>4.2840041867793499E-17</v>
      </c>
    </row>
    <row r="707" spans="1:6" x14ac:dyDescent="0.2">
      <c r="A707" t="s">
        <v>1210</v>
      </c>
      <c r="B707" s="1">
        <v>2.4769488831125499E-21</v>
      </c>
      <c r="C707">
        <v>-82.236808156052703</v>
      </c>
      <c r="D707">
        <v>0.87</v>
      </c>
      <c r="E707">
        <v>0.88200000000000001</v>
      </c>
      <c r="F707" s="1">
        <v>4.4483524991818197E-17</v>
      </c>
    </row>
    <row r="708" spans="1:6" x14ac:dyDescent="0.2">
      <c r="A708" t="s">
        <v>1133</v>
      </c>
      <c r="B708" s="1">
        <v>2.4849109894501999E-21</v>
      </c>
      <c r="C708">
        <v>-18.9830056870648</v>
      </c>
      <c r="D708">
        <v>0.79800000000000004</v>
      </c>
      <c r="E708">
        <v>0.86299999999999999</v>
      </c>
      <c r="F708" s="1">
        <v>4.4626516459536201E-17</v>
      </c>
    </row>
    <row r="709" spans="1:6" x14ac:dyDescent="0.2">
      <c r="A709" t="s">
        <v>81</v>
      </c>
      <c r="B709" s="1">
        <v>2.4997454966279401E-21</v>
      </c>
      <c r="C709">
        <v>0.99226485638799</v>
      </c>
      <c r="D709">
        <v>0.505</v>
      </c>
      <c r="E709">
        <v>0.61699999999999999</v>
      </c>
      <c r="F709" s="1">
        <v>4.4892929373941099E-17</v>
      </c>
    </row>
    <row r="710" spans="1:6" x14ac:dyDescent="0.2">
      <c r="A710" t="s">
        <v>968</v>
      </c>
      <c r="B710" s="1">
        <v>2.6404521992493001E-21</v>
      </c>
      <c r="C710">
        <v>-21.897350347932498</v>
      </c>
      <c r="D710">
        <v>0.83199999999999996</v>
      </c>
      <c r="E710">
        <v>0.86499999999999999</v>
      </c>
      <c r="F710" s="1">
        <v>4.7419881046318202E-17</v>
      </c>
    </row>
    <row r="711" spans="1:6" x14ac:dyDescent="0.2">
      <c r="A711" t="s">
        <v>1936</v>
      </c>
      <c r="B711" s="1">
        <v>2.70533153518876E-21</v>
      </c>
      <c r="C711">
        <v>-1.2492050194361499</v>
      </c>
      <c r="D711">
        <v>0.29199999999999998</v>
      </c>
      <c r="E711">
        <v>0.41</v>
      </c>
      <c r="F711" s="1">
        <v>4.8585049040454902E-17</v>
      </c>
    </row>
    <row r="712" spans="1:6" x14ac:dyDescent="0.2">
      <c r="A712" t="s">
        <v>1445</v>
      </c>
      <c r="B712" s="1">
        <v>2.7303284323435299E-21</v>
      </c>
      <c r="C712">
        <v>-12.9821902705773</v>
      </c>
      <c r="D712">
        <v>0.36399999999999999</v>
      </c>
      <c r="E712">
        <v>0.48599999999999999</v>
      </c>
      <c r="F712" s="1">
        <v>4.9033968316457398E-17</v>
      </c>
    </row>
    <row r="713" spans="1:6" x14ac:dyDescent="0.2">
      <c r="A713" t="s">
        <v>1937</v>
      </c>
      <c r="B713" s="1">
        <v>2.74387046944103E-21</v>
      </c>
      <c r="C713">
        <v>-0.96535860505285298</v>
      </c>
      <c r="D713">
        <v>0.35</v>
      </c>
      <c r="E713">
        <v>0.47599999999999998</v>
      </c>
      <c r="F713" s="1">
        <v>4.9277169760691502E-17</v>
      </c>
    </row>
    <row r="714" spans="1:6" x14ac:dyDescent="0.2">
      <c r="A714" t="s">
        <v>1370</v>
      </c>
      <c r="B714" s="1">
        <v>2.7989376044738999E-21</v>
      </c>
      <c r="C714">
        <v>-5.5124284525752003</v>
      </c>
      <c r="D714">
        <v>0.39</v>
      </c>
      <c r="E714">
        <v>0.51300000000000001</v>
      </c>
      <c r="F714" s="1">
        <v>5.0266120438746801E-17</v>
      </c>
    </row>
    <row r="715" spans="1:6" x14ac:dyDescent="0.2">
      <c r="A715" t="s">
        <v>828</v>
      </c>
      <c r="B715" s="1">
        <v>2.8397052943015301E-21</v>
      </c>
      <c r="C715">
        <v>-4.1867331194509996</v>
      </c>
      <c r="D715">
        <v>0.39300000000000002</v>
      </c>
      <c r="E715">
        <v>0.50600000000000001</v>
      </c>
      <c r="F715" s="1">
        <v>5.09982673803613E-17</v>
      </c>
    </row>
    <row r="716" spans="1:6" x14ac:dyDescent="0.2">
      <c r="A716" t="s">
        <v>939</v>
      </c>
      <c r="B716" s="1">
        <v>3.06160044312806E-21</v>
      </c>
      <c r="C716">
        <v>-9.9017257809095494</v>
      </c>
      <c r="D716">
        <v>0.57699999999999996</v>
      </c>
      <c r="E716">
        <v>0.68700000000000006</v>
      </c>
      <c r="F716" s="1">
        <v>5.4983282358136902E-17</v>
      </c>
    </row>
    <row r="717" spans="1:6" x14ac:dyDescent="0.2">
      <c r="A717" t="s">
        <v>1938</v>
      </c>
      <c r="B717" s="1">
        <v>3.0743363615911799E-21</v>
      </c>
      <c r="C717">
        <v>-1.4511276049436499</v>
      </c>
      <c r="D717">
        <v>0.35699999999999998</v>
      </c>
      <c r="E717">
        <v>0.47799999999999998</v>
      </c>
      <c r="F717" s="1">
        <v>5.5212006717815998E-17</v>
      </c>
    </row>
    <row r="718" spans="1:6" x14ac:dyDescent="0.2">
      <c r="A718" t="s">
        <v>992</v>
      </c>
      <c r="B718" s="1">
        <v>3.09904876862116E-21</v>
      </c>
      <c r="C718">
        <v>-1.2198125191986899</v>
      </c>
      <c r="D718">
        <v>0.44</v>
      </c>
      <c r="E718">
        <v>0.55700000000000005</v>
      </c>
      <c r="F718" s="1">
        <v>5.5655816835667398E-17</v>
      </c>
    </row>
    <row r="719" spans="1:6" x14ac:dyDescent="0.2">
      <c r="A719" t="s">
        <v>699</v>
      </c>
      <c r="B719" s="1">
        <v>3.2899904070467699E-21</v>
      </c>
      <c r="C719">
        <v>-3.2349179585590599</v>
      </c>
      <c r="D719">
        <v>0.504</v>
      </c>
      <c r="E719">
        <v>0.60899999999999999</v>
      </c>
      <c r="F719" s="1">
        <v>5.9084937720152899E-17</v>
      </c>
    </row>
    <row r="720" spans="1:6" x14ac:dyDescent="0.2">
      <c r="A720" t="s">
        <v>1939</v>
      </c>
      <c r="B720" s="1">
        <v>3.30938635638331E-21</v>
      </c>
      <c r="C720">
        <v>-1.8702628879441701</v>
      </c>
      <c r="D720">
        <v>0.45700000000000002</v>
      </c>
      <c r="E720">
        <v>0.58299999999999996</v>
      </c>
      <c r="F720" s="1">
        <v>5.9433269574287899E-17</v>
      </c>
    </row>
    <row r="721" spans="1:6" x14ac:dyDescent="0.2">
      <c r="A721" t="s">
        <v>1940</v>
      </c>
      <c r="B721" s="1">
        <v>3.3785569172384099E-21</v>
      </c>
      <c r="C721">
        <v>-11.350065134830199</v>
      </c>
      <c r="D721">
        <v>0.82499999999999996</v>
      </c>
      <c r="E721">
        <v>0.86599999999999999</v>
      </c>
      <c r="F721" s="1">
        <v>6.06755036766847E-17</v>
      </c>
    </row>
    <row r="722" spans="1:6" x14ac:dyDescent="0.2">
      <c r="A722" t="s">
        <v>1941</v>
      </c>
      <c r="B722" s="1">
        <v>3.4982338506414701E-21</v>
      </c>
      <c r="C722">
        <v>-6.7017856331139498</v>
      </c>
      <c r="D722">
        <v>0.57799999999999996</v>
      </c>
      <c r="E722">
        <v>0.67500000000000004</v>
      </c>
      <c r="F722" s="1">
        <v>6.2824781723670204E-17</v>
      </c>
    </row>
    <row r="723" spans="1:6" x14ac:dyDescent="0.2">
      <c r="A723" t="s">
        <v>622</v>
      </c>
      <c r="B723" s="1">
        <v>3.50502160564794E-21</v>
      </c>
      <c r="C723">
        <v>-1.2061151098346401</v>
      </c>
      <c r="D723">
        <v>0.372</v>
      </c>
      <c r="E723">
        <v>0.496</v>
      </c>
      <c r="F723" s="1">
        <v>6.2946683015831399E-17</v>
      </c>
    </row>
    <row r="724" spans="1:6" x14ac:dyDescent="0.2">
      <c r="A724" t="s">
        <v>1245</v>
      </c>
      <c r="B724" s="1">
        <v>3.51513006402087E-21</v>
      </c>
      <c r="C724">
        <v>-2.2461114013548902</v>
      </c>
      <c r="D724">
        <v>0.47699999999999998</v>
      </c>
      <c r="E724">
        <v>0.58399999999999996</v>
      </c>
      <c r="F724" s="1">
        <v>6.3128220819750901E-17</v>
      </c>
    </row>
    <row r="725" spans="1:6" x14ac:dyDescent="0.2">
      <c r="A725" t="s">
        <v>553</v>
      </c>
      <c r="B725" s="1">
        <v>3.5882535911922001E-21</v>
      </c>
      <c r="C725">
        <v>-3.5322855244469999</v>
      </c>
      <c r="D725">
        <v>0.55700000000000005</v>
      </c>
      <c r="E725">
        <v>0.64600000000000002</v>
      </c>
      <c r="F725" s="1">
        <v>6.4441446244220698E-17</v>
      </c>
    </row>
    <row r="726" spans="1:6" x14ac:dyDescent="0.2">
      <c r="A726" t="s">
        <v>474</v>
      </c>
      <c r="B726" s="1">
        <v>3.7219186410782899E-21</v>
      </c>
      <c r="C726">
        <v>-6.1646596388793702</v>
      </c>
      <c r="D726">
        <v>0.46</v>
      </c>
      <c r="E726">
        <v>0.57499999999999996</v>
      </c>
      <c r="F726" s="1">
        <v>6.6841936875125097E-17</v>
      </c>
    </row>
    <row r="727" spans="1:6" x14ac:dyDescent="0.2">
      <c r="A727" t="s">
        <v>827</v>
      </c>
      <c r="B727" s="1">
        <v>3.7851241841311903E-21</v>
      </c>
      <c r="C727">
        <v>1.8401717667486801</v>
      </c>
      <c r="D727">
        <v>0.78700000000000003</v>
      </c>
      <c r="E727">
        <v>0.84199999999999997</v>
      </c>
      <c r="F727" s="1">
        <v>6.7977045222811999E-17</v>
      </c>
    </row>
    <row r="728" spans="1:6" x14ac:dyDescent="0.2">
      <c r="A728" t="s">
        <v>976</v>
      </c>
      <c r="B728" s="1">
        <v>3.9833469930740999E-21</v>
      </c>
      <c r="C728">
        <v>-2.5760910336153602</v>
      </c>
      <c r="D728">
        <v>0.46200000000000002</v>
      </c>
      <c r="E728">
        <v>0.57799999999999996</v>
      </c>
      <c r="F728" s="1">
        <v>7.1536928648617801E-17</v>
      </c>
    </row>
    <row r="729" spans="1:6" x14ac:dyDescent="0.2">
      <c r="A729" t="s">
        <v>395</v>
      </c>
      <c r="B729" s="1">
        <v>4.0182622556586503E-21</v>
      </c>
      <c r="C729">
        <v>-1.5281564729120101</v>
      </c>
      <c r="D729">
        <v>0.48699999999999999</v>
      </c>
      <c r="E729">
        <v>0.60599999999999998</v>
      </c>
      <c r="F729" s="1">
        <v>7.2163971849373802E-17</v>
      </c>
    </row>
    <row r="730" spans="1:6" x14ac:dyDescent="0.2">
      <c r="A730" t="s">
        <v>1942</v>
      </c>
      <c r="B730" s="1">
        <v>4.6622058540444302E-21</v>
      </c>
      <c r="C730">
        <v>-1.13721130503877</v>
      </c>
      <c r="D730">
        <v>0.34200000000000003</v>
      </c>
      <c r="E730">
        <v>0.45400000000000001</v>
      </c>
      <c r="F730" s="1">
        <v>8.3728554932783796E-17</v>
      </c>
    </row>
    <row r="731" spans="1:6" x14ac:dyDescent="0.2">
      <c r="A731" t="s">
        <v>304</v>
      </c>
      <c r="B731" s="1">
        <v>4.6907627067508903E-21</v>
      </c>
      <c r="C731">
        <v>-1.75950898899744</v>
      </c>
      <c r="D731">
        <v>0.49299999999999999</v>
      </c>
      <c r="E731">
        <v>0.59599999999999997</v>
      </c>
      <c r="F731" s="1">
        <v>8.4241407450539205E-17</v>
      </c>
    </row>
    <row r="732" spans="1:6" x14ac:dyDescent="0.2">
      <c r="A732" t="s">
        <v>462</v>
      </c>
      <c r="B732" s="1">
        <v>4.71253941986787E-21</v>
      </c>
      <c r="C732">
        <v>-2.5825640663835698</v>
      </c>
      <c r="D732">
        <v>0.41899999999999998</v>
      </c>
      <c r="E732">
        <v>0.53400000000000003</v>
      </c>
      <c r="F732" s="1">
        <v>8.4632495441406997E-17</v>
      </c>
    </row>
    <row r="733" spans="1:6" x14ac:dyDescent="0.2">
      <c r="A733" t="s">
        <v>645</v>
      </c>
      <c r="B733" s="1">
        <v>4.7615127001547497E-21</v>
      </c>
      <c r="C733">
        <v>-2.9032266277387002</v>
      </c>
      <c r="D733">
        <v>0.40400000000000003</v>
      </c>
      <c r="E733">
        <v>0.52500000000000002</v>
      </c>
      <c r="F733" s="1">
        <v>8.55120065820791E-17</v>
      </c>
    </row>
    <row r="734" spans="1:6" x14ac:dyDescent="0.2">
      <c r="A734" t="s">
        <v>771</v>
      </c>
      <c r="B734" s="1">
        <v>4.9621729844042403E-21</v>
      </c>
      <c r="C734">
        <v>-0.984665015539265</v>
      </c>
      <c r="D734">
        <v>0.50900000000000001</v>
      </c>
      <c r="E734">
        <v>0.61299999999999999</v>
      </c>
      <c r="F734" s="1">
        <v>8.9115664626915801E-17</v>
      </c>
    </row>
    <row r="735" spans="1:6" x14ac:dyDescent="0.2">
      <c r="A735" t="s">
        <v>670</v>
      </c>
      <c r="B735" s="1">
        <v>5.0688204264906499E-21</v>
      </c>
      <c r="C735">
        <v>-3.0863672855166402</v>
      </c>
      <c r="D735">
        <v>0.45400000000000001</v>
      </c>
      <c r="E735">
        <v>0.56399999999999995</v>
      </c>
      <c r="F735" s="1">
        <v>9.1030946039345603E-17</v>
      </c>
    </row>
    <row r="736" spans="1:6" x14ac:dyDescent="0.2">
      <c r="A736" t="s">
        <v>136</v>
      </c>
      <c r="B736" s="1">
        <v>5.0779509396456096E-21</v>
      </c>
      <c r="C736">
        <v>-18.183651979146099</v>
      </c>
      <c r="D736">
        <v>0.86499999999999999</v>
      </c>
      <c r="E736">
        <v>0.89400000000000002</v>
      </c>
      <c r="F736" s="1">
        <v>9.1194920925095505E-17</v>
      </c>
    </row>
    <row r="737" spans="1:6" x14ac:dyDescent="0.2">
      <c r="A737" t="s">
        <v>980</v>
      </c>
      <c r="B737" s="1">
        <v>5.1358340746459303E-21</v>
      </c>
      <c r="C737">
        <v>-1.66415737434189</v>
      </c>
      <c r="D737">
        <v>0.78800000000000003</v>
      </c>
      <c r="E737">
        <v>0.83399999999999996</v>
      </c>
      <c r="F737" s="1">
        <v>9.2234444146566304E-17</v>
      </c>
    </row>
    <row r="738" spans="1:6" x14ac:dyDescent="0.2">
      <c r="A738" t="s">
        <v>836</v>
      </c>
      <c r="B738" s="1">
        <v>5.2096102767528502E-21</v>
      </c>
      <c r="C738">
        <v>-2.9183415123226899</v>
      </c>
      <c r="D738">
        <v>0.42899999999999999</v>
      </c>
      <c r="E738">
        <v>0.54600000000000004</v>
      </c>
      <c r="F738" s="1">
        <v>9.35593909602044E-17</v>
      </c>
    </row>
    <row r="739" spans="1:6" x14ac:dyDescent="0.2">
      <c r="A739" t="s">
        <v>92</v>
      </c>
      <c r="B739" s="1">
        <v>5.2391124733177798E-21</v>
      </c>
      <c r="C739">
        <v>-11.789376837171799</v>
      </c>
      <c r="D739">
        <v>0.91500000000000004</v>
      </c>
      <c r="E739">
        <v>0.93200000000000005</v>
      </c>
      <c r="F739" s="1">
        <v>9.4089220908314004E-17</v>
      </c>
    </row>
    <row r="740" spans="1:6" x14ac:dyDescent="0.2">
      <c r="A740" t="s">
        <v>1188</v>
      </c>
      <c r="B740" s="1">
        <v>5.81801126724897E-21</v>
      </c>
      <c r="C740">
        <v>-2.1249374847557698</v>
      </c>
      <c r="D740">
        <v>0.626</v>
      </c>
      <c r="E740">
        <v>0.72</v>
      </c>
      <c r="F740" s="1">
        <v>1.0448566434852401E-16</v>
      </c>
    </row>
    <row r="741" spans="1:6" x14ac:dyDescent="0.2">
      <c r="A741" t="s">
        <v>702</v>
      </c>
      <c r="B741" s="1">
        <v>5.99877288801931E-21</v>
      </c>
      <c r="C741">
        <v>-1.8392258763265199</v>
      </c>
      <c r="D741">
        <v>0.495</v>
      </c>
      <c r="E741">
        <v>0.60199999999999998</v>
      </c>
      <c r="F741" s="1">
        <v>1.07731962295939E-16</v>
      </c>
    </row>
    <row r="742" spans="1:6" x14ac:dyDescent="0.2">
      <c r="A742" t="s">
        <v>754</v>
      </c>
      <c r="B742" s="1">
        <v>6.2218384328728197E-21</v>
      </c>
      <c r="C742">
        <v>-1.1653687864720299</v>
      </c>
      <c r="D742">
        <v>0.41399999999999998</v>
      </c>
      <c r="E742">
        <v>0.52600000000000002</v>
      </c>
      <c r="F742" s="1">
        <v>1.1173799641596301E-16</v>
      </c>
    </row>
    <row r="743" spans="1:6" x14ac:dyDescent="0.2">
      <c r="A743" t="s">
        <v>887</v>
      </c>
      <c r="B743" s="1">
        <v>6.3052113852740301E-21</v>
      </c>
      <c r="C743">
        <v>-1.17722216504267</v>
      </c>
      <c r="D743">
        <v>0.39800000000000002</v>
      </c>
      <c r="E743">
        <v>0.51500000000000001</v>
      </c>
      <c r="F743" s="1">
        <v>1.1323529126813599E-16</v>
      </c>
    </row>
    <row r="744" spans="1:6" x14ac:dyDescent="0.2">
      <c r="A744" t="s">
        <v>1943</v>
      </c>
      <c r="B744" s="1">
        <v>6.3730918233060199E-21</v>
      </c>
      <c r="C744">
        <v>-2.8112527669645901</v>
      </c>
      <c r="D744">
        <v>0.32800000000000001</v>
      </c>
      <c r="E744">
        <v>0.44600000000000001</v>
      </c>
      <c r="F744" s="1">
        <v>1.14454356054753E-16</v>
      </c>
    </row>
    <row r="745" spans="1:6" x14ac:dyDescent="0.2">
      <c r="A745" t="s">
        <v>804</v>
      </c>
      <c r="B745" s="1">
        <v>6.6587827794670302E-21</v>
      </c>
      <c r="C745">
        <v>2.9144344177047699</v>
      </c>
      <c r="D745">
        <v>0.54300000000000004</v>
      </c>
      <c r="E745">
        <v>0.64600000000000002</v>
      </c>
      <c r="F745" s="1">
        <v>1.1958507993644799E-16</v>
      </c>
    </row>
    <row r="746" spans="1:6" x14ac:dyDescent="0.2">
      <c r="A746" t="s">
        <v>1944</v>
      </c>
      <c r="B746" s="1">
        <v>6.7568789285439E-21</v>
      </c>
      <c r="C746">
        <v>-1.77760944082176</v>
      </c>
      <c r="D746">
        <v>0.317</v>
      </c>
      <c r="E746">
        <v>0.433</v>
      </c>
      <c r="F746" s="1">
        <v>1.2134678867772E-16</v>
      </c>
    </row>
    <row r="747" spans="1:6" x14ac:dyDescent="0.2">
      <c r="A747" t="s">
        <v>1945</v>
      </c>
      <c r="B747" s="1">
        <v>7.0198703638692596E-21</v>
      </c>
      <c r="C747">
        <v>-3.1157746425974202</v>
      </c>
      <c r="D747">
        <v>0.38500000000000001</v>
      </c>
      <c r="E747">
        <v>0.499</v>
      </c>
      <c r="F747" s="1">
        <v>1.2606985186472799E-16</v>
      </c>
    </row>
    <row r="748" spans="1:6" x14ac:dyDescent="0.2">
      <c r="A748" t="s">
        <v>381</v>
      </c>
      <c r="B748" s="1">
        <v>7.0770212736854204E-21</v>
      </c>
      <c r="C748">
        <v>-1.6919295116516</v>
      </c>
      <c r="D748">
        <v>0.38200000000000001</v>
      </c>
      <c r="E748">
        <v>0.49299999999999999</v>
      </c>
      <c r="F748" s="1">
        <v>1.27096225054116E-16</v>
      </c>
    </row>
    <row r="749" spans="1:6" x14ac:dyDescent="0.2">
      <c r="A749" t="s">
        <v>1946</v>
      </c>
      <c r="B749" s="1">
        <v>7.0839297621002205E-21</v>
      </c>
      <c r="C749">
        <v>-2.3738841234069801</v>
      </c>
      <c r="D749">
        <v>0.316</v>
      </c>
      <c r="E749">
        <v>0.43099999999999999</v>
      </c>
      <c r="F749" s="1">
        <v>1.2722029459755799E-16</v>
      </c>
    </row>
    <row r="750" spans="1:6" x14ac:dyDescent="0.2">
      <c r="A750" t="s">
        <v>1531</v>
      </c>
      <c r="B750" s="1">
        <v>7.2631097679661899E-21</v>
      </c>
      <c r="C750">
        <v>-72.555453371834204</v>
      </c>
      <c r="D750">
        <v>0.80500000000000005</v>
      </c>
      <c r="E750">
        <v>0.85</v>
      </c>
      <c r="F750" s="1">
        <v>1.30438188322905E-16</v>
      </c>
    </row>
    <row r="751" spans="1:6" x14ac:dyDescent="0.2">
      <c r="A751" t="s">
        <v>461</v>
      </c>
      <c r="B751" s="1">
        <v>7.28679091346311E-21</v>
      </c>
      <c r="C751">
        <v>-2.1940321212315301</v>
      </c>
      <c r="D751">
        <v>0.59399999999999997</v>
      </c>
      <c r="E751">
        <v>0.67600000000000005</v>
      </c>
      <c r="F751" s="1">
        <v>1.30863478014884E-16</v>
      </c>
    </row>
    <row r="752" spans="1:6" x14ac:dyDescent="0.2">
      <c r="A752" t="s">
        <v>766</v>
      </c>
      <c r="B752" s="1">
        <v>7.5114538121167503E-21</v>
      </c>
      <c r="C752">
        <v>-2.2981002097591698</v>
      </c>
      <c r="D752">
        <v>0.502</v>
      </c>
      <c r="E752">
        <v>0.60899999999999999</v>
      </c>
      <c r="F752" s="1">
        <v>1.34898199011805E-16</v>
      </c>
    </row>
    <row r="753" spans="1:6" x14ac:dyDescent="0.2">
      <c r="A753" t="s">
        <v>914</v>
      </c>
      <c r="B753" s="1">
        <v>8.0362058847201202E-21</v>
      </c>
      <c r="C753">
        <v>-2.9369428553578798</v>
      </c>
      <c r="D753">
        <v>0.629</v>
      </c>
      <c r="E753">
        <v>0.71299999999999997</v>
      </c>
      <c r="F753" s="1">
        <v>1.4432222148368899E-16</v>
      </c>
    </row>
    <row r="754" spans="1:6" x14ac:dyDescent="0.2">
      <c r="A754" t="s">
        <v>1947</v>
      </c>
      <c r="B754" s="1">
        <v>8.1042360083286799E-21</v>
      </c>
      <c r="C754">
        <v>-3.5318461158286101</v>
      </c>
      <c r="D754">
        <v>0.32400000000000001</v>
      </c>
      <c r="E754">
        <v>0.44700000000000001</v>
      </c>
      <c r="F754" s="1">
        <v>1.4554397447357499E-16</v>
      </c>
    </row>
    <row r="755" spans="1:6" x14ac:dyDescent="0.2">
      <c r="A755" t="s">
        <v>1214</v>
      </c>
      <c r="B755" s="1">
        <v>8.6269465911282606E-21</v>
      </c>
      <c r="C755">
        <v>3.6720190274519302</v>
      </c>
      <c r="D755">
        <v>0.57799999999999996</v>
      </c>
      <c r="E755">
        <v>0.67</v>
      </c>
      <c r="F755" s="1">
        <v>1.5493133383007201E-16</v>
      </c>
    </row>
    <row r="756" spans="1:6" x14ac:dyDescent="0.2">
      <c r="A756" t="s">
        <v>1105</v>
      </c>
      <c r="B756" s="1">
        <v>8.6311930211611798E-21</v>
      </c>
      <c r="C756">
        <v>-2.9678446713668101</v>
      </c>
      <c r="D756">
        <v>0.62</v>
      </c>
      <c r="E756">
        <v>0.70499999999999996</v>
      </c>
      <c r="F756" s="1">
        <v>1.55007595467034E-16</v>
      </c>
    </row>
    <row r="757" spans="1:6" x14ac:dyDescent="0.2">
      <c r="A757" t="s">
        <v>1407</v>
      </c>
      <c r="B757" s="1">
        <v>8.6599080423037199E-21</v>
      </c>
      <c r="C757">
        <v>-3.1694470937285399</v>
      </c>
      <c r="D757">
        <v>0.46200000000000002</v>
      </c>
      <c r="E757">
        <v>0.57499999999999996</v>
      </c>
      <c r="F757" s="1">
        <v>1.5552328853173201E-16</v>
      </c>
    </row>
    <row r="758" spans="1:6" x14ac:dyDescent="0.2">
      <c r="A758" t="s">
        <v>799</v>
      </c>
      <c r="B758" s="1">
        <v>8.6652122287139306E-21</v>
      </c>
      <c r="C758">
        <v>-6.7255053650627303</v>
      </c>
      <c r="D758">
        <v>0.745</v>
      </c>
      <c r="E758">
        <v>0.80100000000000005</v>
      </c>
      <c r="F758" s="1">
        <v>1.55618546415474E-16</v>
      </c>
    </row>
    <row r="759" spans="1:6" x14ac:dyDescent="0.2">
      <c r="A759" t="s">
        <v>1107</v>
      </c>
      <c r="B759" s="1">
        <v>8.8666243375807096E-21</v>
      </c>
      <c r="C759">
        <v>-4.1605550860512697</v>
      </c>
      <c r="D759">
        <v>0.47599999999999998</v>
      </c>
      <c r="E759">
        <v>0.58299999999999996</v>
      </c>
      <c r="F759" s="1">
        <v>1.59235706478612E-16</v>
      </c>
    </row>
    <row r="760" spans="1:6" x14ac:dyDescent="0.2">
      <c r="A760" t="s">
        <v>495</v>
      </c>
      <c r="B760" s="1">
        <v>9.26020666214548E-21</v>
      </c>
      <c r="C760">
        <v>-1.00483376176675</v>
      </c>
      <c r="D760">
        <v>0.51600000000000001</v>
      </c>
      <c r="E760">
        <v>0.622</v>
      </c>
      <c r="F760" s="1">
        <v>1.66304051445471E-16</v>
      </c>
    </row>
    <row r="761" spans="1:6" x14ac:dyDescent="0.2">
      <c r="A761" t="s">
        <v>1948</v>
      </c>
      <c r="B761" s="1">
        <v>1.06230122027369E-20</v>
      </c>
      <c r="C761">
        <v>-1.7982238591326001</v>
      </c>
      <c r="D761">
        <v>0.34499999999999997</v>
      </c>
      <c r="E761">
        <v>0.46400000000000002</v>
      </c>
      <c r="F761" s="1">
        <v>1.90778676148952E-16</v>
      </c>
    </row>
    <row r="762" spans="1:6" x14ac:dyDescent="0.2">
      <c r="A762" t="s">
        <v>1157</v>
      </c>
      <c r="B762" s="1">
        <v>1.0682320874693099E-20</v>
      </c>
      <c r="C762">
        <v>-1.6887301291790799</v>
      </c>
      <c r="D762">
        <v>0.443</v>
      </c>
      <c r="E762">
        <v>0.55600000000000005</v>
      </c>
      <c r="F762" s="1">
        <v>1.91843800588614E-16</v>
      </c>
    </row>
    <row r="763" spans="1:6" x14ac:dyDescent="0.2">
      <c r="A763" t="s">
        <v>779</v>
      </c>
      <c r="B763" s="1">
        <v>1.073425028435E-20</v>
      </c>
      <c r="C763">
        <v>-8.3898441568609705</v>
      </c>
      <c r="D763">
        <v>0.47899999999999998</v>
      </c>
      <c r="E763">
        <v>0.57999999999999996</v>
      </c>
      <c r="F763" s="1">
        <v>1.9277640085664201E-16</v>
      </c>
    </row>
    <row r="764" spans="1:6" x14ac:dyDescent="0.2">
      <c r="A764" t="s">
        <v>1949</v>
      </c>
      <c r="B764" s="1">
        <v>1.07540516426256E-20</v>
      </c>
      <c r="C764">
        <v>-1.30023034673203</v>
      </c>
      <c r="D764">
        <v>0.28899999999999998</v>
      </c>
      <c r="E764">
        <v>0.40500000000000003</v>
      </c>
      <c r="F764" s="1">
        <v>1.93132013449913E-16</v>
      </c>
    </row>
    <row r="765" spans="1:6" x14ac:dyDescent="0.2">
      <c r="A765" t="s">
        <v>1012</v>
      </c>
      <c r="B765" s="1">
        <v>1.1278641175248199E-20</v>
      </c>
      <c r="C765">
        <v>-4.5433236999382398</v>
      </c>
      <c r="D765">
        <v>0.57899999999999996</v>
      </c>
      <c r="E765">
        <v>0.68400000000000005</v>
      </c>
      <c r="F765" s="1">
        <v>2.02553116866283E-16</v>
      </c>
    </row>
    <row r="766" spans="1:6" x14ac:dyDescent="0.2">
      <c r="A766" t="s">
        <v>1540</v>
      </c>
      <c r="B766" s="1">
        <v>1.1327843636694301E-20</v>
      </c>
      <c r="C766">
        <v>-2.0688786177760901</v>
      </c>
      <c r="D766">
        <v>0.48099999999999998</v>
      </c>
      <c r="E766">
        <v>0.58899999999999997</v>
      </c>
      <c r="F766" s="1">
        <v>2.0343674387139401E-16</v>
      </c>
    </row>
    <row r="767" spans="1:6" x14ac:dyDescent="0.2">
      <c r="A767" t="s">
        <v>781</v>
      </c>
      <c r="B767" s="1">
        <v>1.1465110092760999E-20</v>
      </c>
      <c r="C767">
        <v>-5.8758988491403601</v>
      </c>
      <c r="D767">
        <v>0.51600000000000001</v>
      </c>
      <c r="E767">
        <v>0.624</v>
      </c>
      <c r="F767" s="1">
        <v>2.0590191215589501E-16</v>
      </c>
    </row>
    <row r="768" spans="1:6" x14ac:dyDescent="0.2">
      <c r="A768" t="s">
        <v>1299</v>
      </c>
      <c r="B768" s="1">
        <v>1.16224344554164E-20</v>
      </c>
      <c r="C768">
        <v>-1.67768658132599</v>
      </c>
      <c r="D768">
        <v>0.501</v>
      </c>
      <c r="E768">
        <v>0.60699999999999998</v>
      </c>
      <c r="F768" s="1">
        <v>2.0872730038482199E-16</v>
      </c>
    </row>
    <row r="769" spans="1:6" x14ac:dyDescent="0.2">
      <c r="A769" t="s">
        <v>1208</v>
      </c>
      <c r="B769" s="1">
        <v>1.1631044502411801E-20</v>
      </c>
      <c r="C769">
        <v>-26.130306872961601</v>
      </c>
      <c r="D769">
        <v>0.85099999999999998</v>
      </c>
      <c r="E769">
        <v>0.871</v>
      </c>
      <c r="F769" s="1">
        <v>2.0888192821881299E-16</v>
      </c>
    </row>
    <row r="770" spans="1:6" x14ac:dyDescent="0.2">
      <c r="A770" t="s">
        <v>394</v>
      </c>
      <c r="B770" s="1">
        <v>1.16865638617581E-20</v>
      </c>
      <c r="C770">
        <v>-3.3751242576964602</v>
      </c>
      <c r="D770">
        <v>0.72799999999999998</v>
      </c>
      <c r="E770">
        <v>0.79</v>
      </c>
      <c r="F770" s="1">
        <v>2.09879000393314E-16</v>
      </c>
    </row>
    <row r="771" spans="1:6" x14ac:dyDescent="0.2">
      <c r="A771" t="s">
        <v>637</v>
      </c>
      <c r="B771" s="1">
        <v>1.1750560305771701E-20</v>
      </c>
      <c r="C771">
        <v>-11.3494087401517</v>
      </c>
      <c r="D771">
        <v>0.61899999999999999</v>
      </c>
      <c r="E771">
        <v>0.70199999999999996</v>
      </c>
      <c r="F771" s="1">
        <v>2.11028312531354E-16</v>
      </c>
    </row>
    <row r="772" spans="1:6" x14ac:dyDescent="0.2">
      <c r="A772" t="s">
        <v>392</v>
      </c>
      <c r="B772" s="1">
        <v>1.17709177275274E-20</v>
      </c>
      <c r="C772">
        <v>-10.0568451471269</v>
      </c>
      <c r="D772">
        <v>0.78100000000000003</v>
      </c>
      <c r="E772">
        <v>0.82299999999999995</v>
      </c>
      <c r="F772" s="1">
        <v>2.11393911468665E-16</v>
      </c>
    </row>
    <row r="773" spans="1:6" x14ac:dyDescent="0.2">
      <c r="A773" t="s">
        <v>958</v>
      </c>
      <c r="B773" s="1">
        <v>1.2321165490148899E-20</v>
      </c>
      <c r="C773">
        <v>-2.7611987723819</v>
      </c>
      <c r="D773">
        <v>0.65700000000000003</v>
      </c>
      <c r="E773">
        <v>0.754</v>
      </c>
      <c r="F773" s="1">
        <v>2.2127581103758501E-16</v>
      </c>
    </row>
    <row r="774" spans="1:6" x14ac:dyDescent="0.2">
      <c r="A774" t="s">
        <v>1014</v>
      </c>
      <c r="B774" s="1">
        <v>1.2558968902030899E-20</v>
      </c>
      <c r="C774">
        <v>-1.4378901627165701</v>
      </c>
      <c r="D774">
        <v>0.48899999999999999</v>
      </c>
      <c r="E774">
        <v>0.58899999999999997</v>
      </c>
      <c r="F774" s="1">
        <v>2.2554652251157202E-16</v>
      </c>
    </row>
    <row r="775" spans="1:6" x14ac:dyDescent="0.2">
      <c r="A775" t="s">
        <v>965</v>
      </c>
      <c r="B775" s="1">
        <v>1.2706071602262199E-20</v>
      </c>
      <c r="C775">
        <v>-23.1564452129956</v>
      </c>
      <c r="D775">
        <v>0.72899999999999998</v>
      </c>
      <c r="E775">
        <v>0.78</v>
      </c>
      <c r="F775" s="1">
        <v>2.2818833990502698E-16</v>
      </c>
    </row>
    <row r="776" spans="1:6" x14ac:dyDescent="0.2">
      <c r="A776" t="s">
        <v>1950</v>
      </c>
      <c r="B776" s="1">
        <v>1.30532926250573E-20</v>
      </c>
      <c r="C776">
        <v>-1.48512869807007</v>
      </c>
      <c r="D776">
        <v>0.36</v>
      </c>
      <c r="E776">
        <v>0.48199999999999998</v>
      </c>
      <c r="F776" s="1">
        <v>2.3442408225340299E-16</v>
      </c>
    </row>
    <row r="777" spans="1:6" x14ac:dyDescent="0.2">
      <c r="A777" t="s">
        <v>894</v>
      </c>
      <c r="B777" s="1">
        <v>1.3107835686835399E-20</v>
      </c>
      <c r="C777">
        <v>-2.0647115587126299</v>
      </c>
      <c r="D777">
        <v>0.70499999999999996</v>
      </c>
      <c r="E777">
        <v>0.78400000000000003</v>
      </c>
      <c r="F777" s="1">
        <v>2.3540362109987699E-16</v>
      </c>
    </row>
    <row r="778" spans="1:6" x14ac:dyDescent="0.2">
      <c r="A778" t="s">
        <v>333</v>
      </c>
      <c r="B778" s="1">
        <v>1.3856940411651501E-20</v>
      </c>
      <c r="C778">
        <v>-6.8435102984820704</v>
      </c>
      <c r="D778">
        <v>0.76200000000000001</v>
      </c>
      <c r="E778">
        <v>0.82899999999999996</v>
      </c>
      <c r="F778" s="1">
        <v>2.48856792852849E-16</v>
      </c>
    </row>
    <row r="779" spans="1:6" x14ac:dyDescent="0.2">
      <c r="A779" t="s">
        <v>1526</v>
      </c>
      <c r="B779" s="1">
        <v>1.4268196796789299E-20</v>
      </c>
      <c r="C779">
        <v>-0.76199402918990899</v>
      </c>
      <c r="D779">
        <v>0.39900000000000002</v>
      </c>
      <c r="E779">
        <v>0.51400000000000001</v>
      </c>
      <c r="F779" s="1">
        <v>2.56242546273539E-16</v>
      </c>
    </row>
    <row r="780" spans="1:6" x14ac:dyDescent="0.2">
      <c r="A780" t="s">
        <v>1951</v>
      </c>
      <c r="B780" s="1">
        <v>1.4930182151660701E-20</v>
      </c>
      <c r="C780">
        <v>-6.68410539685126</v>
      </c>
      <c r="D780">
        <v>0.47299999999999998</v>
      </c>
      <c r="E780">
        <v>0.58499999999999996</v>
      </c>
      <c r="F780" s="1">
        <v>2.6813114126167502E-16</v>
      </c>
    </row>
    <row r="781" spans="1:6" x14ac:dyDescent="0.2">
      <c r="A781" t="s">
        <v>1439</v>
      </c>
      <c r="B781" s="1">
        <v>1.5376673535489199E-20</v>
      </c>
      <c r="C781">
        <v>-15.766461922345799</v>
      </c>
      <c r="D781">
        <v>0.60499999999999998</v>
      </c>
      <c r="E781">
        <v>0.70299999999999996</v>
      </c>
      <c r="F781" s="1">
        <v>2.7614968002385098E-16</v>
      </c>
    </row>
    <row r="782" spans="1:6" x14ac:dyDescent="0.2">
      <c r="A782" t="s">
        <v>1040</v>
      </c>
      <c r="B782" s="1">
        <v>1.56153810468042E-20</v>
      </c>
      <c r="C782">
        <v>2.0457755712282002</v>
      </c>
      <c r="D782">
        <v>0.35499999999999998</v>
      </c>
      <c r="E782">
        <v>0.47199999999999998</v>
      </c>
      <c r="F782" s="1">
        <v>2.80436628219557E-16</v>
      </c>
    </row>
    <row r="783" spans="1:6" x14ac:dyDescent="0.2">
      <c r="A783" t="s">
        <v>1952</v>
      </c>
      <c r="B783" s="1">
        <v>1.5668941599457399E-20</v>
      </c>
      <c r="C783">
        <v>-4.3184813939282796</v>
      </c>
      <c r="D783">
        <v>0.33400000000000002</v>
      </c>
      <c r="E783">
        <v>0.44700000000000001</v>
      </c>
      <c r="F783" s="1">
        <v>2.8139852218465598E-16</v>
      </c>
    </row>
    <row r="784" spans="1:6" x14ac:dyDescent="0.2">
      <c r="A784" t="s">
        <v>1953</v>
      </c>
      <c r="B784" s="1">
        <v>1.6758687836603501E-20</v>
      </c>
      <c r="C784">
        <v>-14.4507063732179</v>
      </c>
      <c r="D784">
        <v>0.59399999999999997</v>
      </c>
      <c r="E784">
        <v>0.69299999999999995</v>
      </c>
      <c r="F784" s="1">
        <v>3.0096927485756201E-16</v>
      </c>
    </row>
    <row r="785" spans="1:6" x14ac:dyDescent="0.2">
      <c r="A785" t="s">
        <v>1043</v>
      </c>
      <c r="B785" s="1">
        <v>1.76589386674335E-20</v>
      </c>
      <c r="C785">
        <v>-7.9866892091804198</v>
      </c>
      <c r="D785">
        <v>0.51600000000000001</v>
      </c>
      <c r="E785">
        <v>0.624</v>
      </c>
      <c r="F785" s="1">
        <v>3.17136879528439E-16</v>
      </c>
    </row>
    <row r="786" spans="1:6" x14ac:dyDescent="0.2">
      <c r="A786" t="s">
        <v>1505</v>
      </c>
      <c r="B786" s="1">
        <v>1.834109713028E-20</v>
      </c>
      <c r="C786">
        <v>-2.8117563397910401</v>
      </c>
      <c r="D786">
        <v>0.504</v>
      </c>
      <c r="E786">
        <v>0.61399999999999999</v>
      </c>
      <c r="F786" s="1">
        <v>3.2938776336269801E-16</v>
      </c>
    </row>
    <row r="787" spans="1:6" x14ac:dyDescent="0.2">
      <c r="A787" t="s">
        <v>927</v>
      </c>
      <c r="B787" s="1">
        <v>1.85094895076891E-20</v>
      </c>
      <c r="C787">
        <v>-3.71961968526979</v>
      </c>
      <c r="D787">
        <v>0.63300000000000001</v>
      </c>
      <c r="E787">
        <v>0.71899999999999997</v>
      </c>
      <c r="F787" s="1">
        <v>3.3241192206858801E-16</v>
      </c>
    </row>
    <row r="788" spans="1:6" x14ac:dyDescent="0.2">
      <c r="A788" t="s">
        <v>442</v>
      </c>
      <c r="B788" s="1">
        <v>1.8636099148603401E-20</v>
      </c>
      <c r="C788">
        <v>-1.4448023947232</v>
      </c>
      <c r="D788">
        <v>0.67300000000000004</v>
      </c>
      <c r="E788">
        <v>0.749</v>
      </c>
      <c r="F788" s="1">
        <v>3.3468570460976802E-16</v>
      </c>
    </row>
    <row r="789" spans="1:6" x14ac:dyDescent="0.2">
      <c r="A789" t="s">
        <v>50</v>
      </c>
      <c r="B789" s="1">
        <v>1.8997254536885899E-20</v>
      </c>
      <c r="C789">
        <v>-7.8865366672392998</v>
      </c>
      <c r="D789">
        <v>0.68799999999999994</v>
      </c>
      <c r="E789">
        <v>0.76600000000000001</v>
      </c>
      <c r="F789" s="1">
        <v>3.4117169422793298E-16</v>
      </c>
    </row>
    <row r="790" spans="1:6" x14ac:dyDescent="0.2">
      <c r="A790" t="s">
        <v>1954</v>
      </c>
      <c r="B790" s="1">
        <v>1.9194323605418899E-20</v>
      </c>
      <c r="C790">
        <v>-1.36429300275965</v>
      </c>
      <c r="D790">
        <v>0.33900000000000002</v>
      </c>
      <c r="E790">
        <v>0.45600000000000002</v>
      </c>
      <c r="F790" s="1">
        <v>3.44710857629718E-16</v>
      </c>
    </row>
    <row r="791" spans="1:6" x14ac:dyDescent="0.2">
      <c r="A791" t="s">
        <v>430</v>
      </c>
      <c r="B791" s="1">
        <v>1.9530918513166001E-20</v>
      </c>
      <c r="C791">
        <v>-9.9818976626412308</v>
      </c>
      <c r="D791">
        <v>0.75600000000000001</v>
      </c>
      <c r="E791">
        <v>0.81599999999999995</v>
      </c>
      <c r="F791" s="1">
        <v>3.5075576557794802E-16</v>
      </c>
    </row>
    <row r="792" spans="1:6" x14ac:dyDescent="0.2">
      <c r="A792" t="s">
        <v>962</v>
      </c>
      <c r="B792" s="1">
        <v>2.0614495177650801E-20</v>
      </c>
      <c r="C792">
        <v>-6.9462807450722899</v>
      </c>
      <c r="D792">
        <v>0.46200000000000002</v>
      </c>
      <c r="E792">
        <v>0.56999999999999995</v>
      </c>
      <c r="F792" s="1">
        <v>3.7021571889543002E-16</v>
      </c>
    </row>
    <row r="793" spans="1:6" x14ac:dyDescent="0.2">
      <c r="A793" t="s">
        <v>874</v>
      </c>
      <c r="B793" s="1">
        <v>2.0819465752610101E-20</v>
      </c>
      <c r="C793">
        <v>-2.7742258032358098</v>
      </c>
      <c r="D793">
        <v>0.436</v>
      </c>
      <c r="E793">
        <v>0.54300000000000004</v>
      </c>
      <c r="F793" s="1">
        <v>3.7389678545112402E-16</v>
      </c>
    </row>
    <row r="794" spans="1:6" x14ac:dyDescent="0.2">
      <c r="A794" t="s">
        <v>1078</v>
      </c>
      <c r="B794" s="1">
        <v>2.1919357477512899E-20</v>
      </c>
      <c r="C794">
        <v>-2.8294257659830602</v>
      </c>
      <c r="D794">
        <v>0.39100000000000001</v>
      </c>
      <c r="E794">
        <v>0.50900000000000001</v>
      </c>
      <c r="F794" s="1">
        <v>3.93649740938654E-16</v>
      </c>
    </row>
    <row r="795" spans="1:6" x14ac:dyDescent="0.2">
      <c r="A795" t="s">
        <v>1130</v>
      </c>
      <c r="B795" s="1">
        <v>2.2351225719309001E-20</v>
      </c>
      <c r="C795">
        <v>-3.2352973761708799</v>
      </c>
      <c r="D795">
        <v>0.5</v>
      </c>
      <c r="E795">
        <v>0.61199999999999999</v>
      </c>
      <c r="F795" s="1">
        <v>4.0140566269307099E-16</v>
      </c>
    </row>
    <row r="796" spans="1:6" x14ac:dyDescent="0.2">
      <c r="A796" t="s">
        <v>833</v>
      </c>
      <c r="B796" s="1">
        <v>2.3181425411684799E-20</v>
      </c>
      <c r="C796">
        <v>2.6586073020848899</v>
      </c>
      <c r="D796">
        <v>0.52800000000000002</v>
      </c>
      <c r="E796">
        <v>0.63300000000000001</v>
      </c>
      <c r="F796" s="1">
        <v>4.1631521896844702E-16</v>
      </c>
    </row>
    <row r="797" spans="1:6" x14ac:dyDescent="0.2">
      <c r="A797" t="s">
        <v>714</v>
      </c>
      <c r="B797" s="1">
        <v>2.4265855506509401E-20</v>
      </c>
      <c r="C797">
        <v>-2.2450086960603399</v>
      </c>
      <c r="D797">
        <v>0.41699999999999998</v>
      </c>
      <c r="E797">
        <v>0.52600000000000002</v>
      </c>
      <c r="F797" s="1">
        <v>4.35790499041402E-16</v>
      </c>
    </row>
    <row r="798" spans="1:6" x14ac:dyDescent="0.2">
      <c r="A798" t="s">
        <v>518</v>
      </c>
      <c r="B798" s="1">
        <v>2.4609467257976999E-20</v>
      </c>
      <c r="C798">
        <v>-1.7783642053042199</v>
      </c>
      <c r="D798">
        <v>0.47199999999999998</v>
      </c>
      <c r="E798">
        <v>0.58099999999999996</v>
      </c>
      <c r="F798" s="1">
        <v>4.4196142248601002E-16</v>
      </c>
    </row>
    <row r="799" spans="1:6" x14ac:dyDescent="0.2">
      <c r="A799" t="s">
        <v>1955</v>
      </c>
      <c r="B799" s="1">
        <v>2.5014168270433701E-20</v>
      </c>
      <c r="C799">
        <v>-1.8198718856318501</v>
      </c>
      <c r="D799">
        <v>0.36699999999999999</v>
      </c>
      <c r="E799">
        <v>0.48599999999999999</v>
      </c>
      <c r="F799" s="1">
        <v>4.4922944796871798E-16</v>
      </c>
    </row>
    <row r="800" spans="1:6" x14ac:dyDescent="0.2">
      <c r="A800" t="s">
        <v>705</v>
      </c>
      <c r="B800" s="1">
        <v>2.5603304617369101E-20</v>
      </c>
      <c r="C800">
        <v>-16.9063567937933</v>
      </c>
      <c r="D800">
        <v>0.73199999999999998</v>
      </c>
      <c r="E800">
        <v>0.80900000000000005</v>
      </c>
      <c r="F800" s="1">
        <v>4.5980974762333201E-16</v>
      </c>
    </row>
    <row r="801" spans="1:6" x14ac:dyDescent="0.2">
      <c r="A801" t="s">
        <v>905</v>
      </c>
      <c r="B801" s="1">
        <v>2.5872020886574999E-20</v>
      </c>
      <c r="C801">
        <v>-27.456857667280399</v>
      </c>
      <c r="D801">
        <v>0.88100000000000001</v>
      </c>
      <c r="E801">
        <v>0.91</v>
      </c>
      <c r="F801" s="1">
        <v>4.6463562310200105E-16</v>
      </c>
    </row>
    <row r="802" spans="1:6" x14ac:dyDescent="0.2">
      <c r="A802" t="s">
        <v>1227</v>
      </c>
      <c r="B802" s="1">
        <v>2.6286851229148301E-20</v>
      </c>
      <c r="C802">
        <v>5.6975009394875498</v>
      </c>
      <c r="D802">
        <v>0.86799999999999999</v>
      </c>
      <c r="E802">
        <v>0.878</v>
      </c>
      <c r="F802" s="1">
        <v>4.7208556122427402E-16</v>
      </c>
    </row>
    <row r="803" spans="1:6" x14ac:dyDescent="0.2">
      <c r="A803" t="s">
        <v>1724</v>
      </c>
      <c r="B803" s="1">
        <v>2.7471462212106399E-20</v>
      </c>
      <c r="C803">
        <v>-0.69391934552281698</v>
      </c>
      <c r="D803">
        <v>0.35099999999999998</v>
      </c>
      <c r="E803">
        <v>0.46800000000000003</v>
      </c>
      <c r="F803" s="1">
        <v>4.9335998986721903E-16</v>
      </c>
    </row>
    <row r="804" spans="1:6" x14ac:dyDescent="0.2">
      <c r="A804" t="s">
        <v>199</v>
      </c>
      <c r="B804" s="1">
        <v>3.05718976372892E-20</v>
      </c>
      <c r="C804">
        <v>-9.5193705728298106</v>
      </c>
      <c r="D804">
        <v>0.53100000000000003</v>
      </c>
      <c r="E804">
        <v>0.624</v>
      </c>
      <c r="F804" s="1">
        <v>5.4904070966807604E-16</v>
      </c>
    </row>
    <row r="805" spans="1:6" x14ac:dyDescent="0.2">
      <c r="A805" t="s">
        <v>1956</v>
      </c>
      <c r="B805" s="1">
        <v>3.14667901646294E-20</v>
      </c>
      <c r="C805">
        <v>-6.9700753482462297</v>
      </c>
      <c r="D805">
        <v>0.41499999999999998</v>
      </c>
      <c r="E805">
        <v>0.52900000000000003</v>
      </c>
      <c r="F805" s="1">
        <v>5.6511208456658004E-16</v>
      </c>
    </row>
    <row r="806" spans="1:6" x14ac:dyDescent="0.2">
      <c r="A806" t="s">
        <v>606</v>
      </c>
      <c r="B806" s="1">
        <v>3.2725462945554998E-20</v>
      </c>
      <c r="C806">
        <v>-3.0928737076008299</v>
      </c>
      <c r="D806">
        <v>0.58499999999999996</v>
      </c>
      <c r="E806">
        <v>0.68</v>
      </c>
      <c r="F806" s="1">
        <v>5.8771658903922198E-16</v>
      </c>
    </row>
    <row r="807" spans="1:6" x14ac:dyDescent="0.2">
      <c r="A807" t="s">
        <v>1957</v>
      </c>
      <c r="B807" s="1">
        <v>3.3025615423654701E-20</v>
      </c>
      <c r="C807">
        <v>3.2290291761288499</v>
      </c>
      <c r="D807">
        <v>0.41599999999999998</v>
      </c>
      <c r="E807">
        <v>0.53100000000000003</v>
      </c>
      <c r="F807" s="1">
        <v>5.9310702739341398E-16</v>
      </c>
    </row>
    <row r="808" spans="1:6" x14ac:dyDescent="0.2">
      <c r="A808" t="s">
        <v>586</v>
      </c>
      <c r="B808" s="1">
        <v>3.3107733284404801E-20</v>
      </c>
      <c r="C808">
        <v>-1.4264488942510001</v>
      </c>
      <c r="D808">
        <v>0.48799999999999999</v>
      </c>
      <c r="E808">
        <v>0.58299999999999996</v>
      </c>
      <c r="F808" s="1">
        <v>5.9458178205462596E-16</v>
      </c>
    </row>
    <row r="809" spans="1:6" x14ac:dyDescent="0.2">
      <c r="A809" t="s">
        <v>1493</v>
      </c>
      <c r="B809" s="1">
        <v>3.3364722730508898E-20</v>
      </c>
      <c r="C809">
        <v>-0.90106282128447601</v>
      </c>
      <c r="D809">
        <v>0.35199999999999998</v>
      </c>
      <c r="E809">
        <v>0.46100000000000002</v>
      </c>
      <c r="F809" s="1">
        <v>5.9919705551721004E-16</v>
      </c>
    </row>
    <row r="810" spans="1:6" x14ac:dyDescent="0.2">
      <c r="A810" t="s">
        <v>54</v>
      </c>
      <c r="B810" s="1">
        <v>3.4236341635097097E-20</v>
      </c>
      <c r="C810">
        <v>-21.722904490476399</v>
      </c>
      <c r="D810">
        <v>0.72199999999999998</v>
      </c>
      <c r="E810">
        <v>0.78700000000000003</v>
      </c>
      <c r="F810" s="1">
        <v>6.1485045942470902E-16</v>
      </c>
    </row>
    <row r="811" spans="1:6" x14ac:dyDescent="0.2">
      <c r="A811" t="s">
        <v>597</v>
      </c>
      <c r="B811" s="1">
        <v>3.53634715666614E-20</v>
      </c>
      <c r="C811">
        <v>-1.5821285518057799</v>
      </c>
      <c r="D811">
        <v>0.35499999999999998</v>
      </c>
      <c r="E811">
        <v>0.47399999999999998</v>
      </c>
      <c r="F811" s="1">
        <v>6.3509258586567196E-16</v>
      </c>
    </row>
    <row r="812" spans="1:6" x14ac:dyDescent="0.2">
      <c r="A812" t="s">
        <v>642</v>
      </c>
      <c r="B812" s="1">
        <v>3.5426530443174599E-20</v>
      </c>
      <c r="C812">
        <v>-3.9666331793133298</v>
      </c>
      <c r="D812">
        <v>0.498</v>
      </c>
      <c r="E812">
        <v>0.60799999999999998</v>
      </c>
      <c r="F812" s="1">
        <v>6.3622506022897199E-16</v>
      </c>
    </row>
    <row r="813" spans="1:6" x14ac:dyDescent="0.2">
      <c r="A813" t="s">
        <v>856</v>
      </c>
      <c r="B813" s="1">
        <v>3.6509889098511098E-20</v>
      </c>
      <c r="C813">
        <v>-2.5712950718241698</v>
      </c>
      <c r="D813">
        <v>0.44400000000000001</v>
      </c>
      <c r="E813">
        <v>0.54600000000000004</v>
      </c>
      <c r="F813" s="1">
        <v>6.5568109832015998E-16</v>
      </c>
    </row>
    <row r="814" spans="1:6" x14ac:dyDescent="0.2">
      <c r="A814" t="s">
        <v>1013</v>
      </c>
      <c r="B814" s="1">
        <v>3.6630974867797302E-20</v>
      </c>
      <c r="C814">
        <v>-1.20990096595859</v>
      </c>
      <c r="D814">
        <v>0.309</v>
      </c>
      <c r="E814">
        <v>0.42799999999999999</v>
      </c>
      <c r="F814" s="1">
        <v>6.5785567765077202E-16</v>
      </c>
    </row>
    <row r="815" spans="1:6" x14ac:dyDescent="0.2">
      <c r="A815" t="s">
        <v>639</v>
      </c>
      <c r="B815" s="1">
        <v>3.6815461932925997E-20</v>
      </c>
      <c r="C815">
        <v>-1.05397212878597</v>
      </c>
      <c r="D815">
        <v>0.437</v>
      </c>
      <c r="E815">
        <v>0.55200000000000005</v>
      </c>
      <c r="F815" s="1">
        <v>6.6116888085341897E-16</v>
      </c>
    </row>
    <row r="816" spans="1:6" x14ac:dyDescent="0.2">
      <c r="A816" t="s">
        <v>1466</v>
      </c>
      <c r="B816" s="1">
        <v>3.7540566716693298E-20</v>
      </c>
      <c r="C816">
        <v>-1.48201050961417</v>
      </c>
      <c r="D816">
        <v>0.38300000000000001</v>
      </c>
      <c r="E816">
        <v>0.49299999999999999</v>
      </c>
      <c r="F816" s="1">
        <v>6.7419103766509501E-16</v>
      </c>
    </row>
    <row r="817" spans="1:6" x14ac:dyDescent="0.2">
      <c r="A817" t="s">
        <v>520</v>
      </c>
      <c r="B817" s="1">
        <v>4.2519831070567699E-20</v>
      </c>
      <c r="C817">
        <v>-1.5702106463199601</v>
      </c>
      <c r="D817">
        <v>0.45100000000000001</v>
      </c>
      <c r="E817">
        <v>0.56299999999999994</v>
      </c>
      <c r="F817" s="1">
        <v>7.6361364619632396E-16</v>
      </c>
    </row>
    <row r="818" spans="1:6" x14ac:dyDescent="0.2">
      <c r="A818" t="s">
        <v>443</v>
      </c>
      <c r="B818" s="1">
        <v>4.3629505851618802E-20</v>
      </c>
      <c r="C818">
        <v>-2.9689493577769599</v>
      </c>
      <c r="D818">
        <v>0.51700000000000002</v>
      </c>
      <c r="E818">
        <v>0.61699999999999999</v>
      </c>
      <c r="F818" s="1">
        <v>7.8354229558922199E-16</v>
      </c>
    </row>
    <row r="819" spans="1:6" x14ac:dyDescent="0.2">
      <c r="A819" t="s">
        <v>1958</v>
      </c>
      <c r="B819" s="1">
        <v>4.4084889221185401E-20</v>
      </c>
      <c r="C819">
        <v>-1.3651181931055401</v>
      </c>
      <c r="D819">
        <v>0.313</v>
      </c>
      <c r="E819">
        <v>0.42799999999999999</v>
      </c>
      <c r="F819" s="1">
        <v>7.9172052552326897E-16</v>
      </c>
    </row>
    <row r="820" spans="1:6" x14ac:dyDescent="0.2">
      <c r="A820" t="s">
        <v>463</v>
      </c>
      <c r="B820" s="1">
        <v>4.4328010512982999E-20</v>
      </c>
      <c r="C820">
        <v>-5.5273515131666802</v>
      </c>
      <c r="D820">
        <v>0.5</v>
      </c>
      <c r="E820">
        <v>0.60399999999999998</v>
      </c>
      <c r="F820" s="1">
        <v>7.9608674080266201E-16</v>
      </c>
    </row>
    <row r="821" spans="1:6" x14ac:dyDescent="0.2">
      <c r="A821" t="s">
        <v>1959</v>
      </c>
      <c r="B821" s="1">
        <v>4.4443588859003399E-20</v>
      </c>
      <c r="C821">
        <v>-1.10175910275224</v>
      </c>
      <c r="D821">
        <v>0.28999999999999998</v>
      </c>
      <c r="E821">
        <v>0.40699999999999997</v>
      </c>
      <c r="F821" s="1">
        <v>7.9816241231884203E-16</v>
      </c>
    </row>
    <row r="822" spans="1:6" x14ac:dyDescent="0.2">
      <c r="A822" t="s">
        <v>1177</v>
      </c>
      <c r="B822" s="1">
        <v>4.4728317983823301E-20</v>
      </c>
      <c r="C822">
        <v>-3.0138121543743299</v>
      </c>
      <c r="D822">
        <v>0.52300000000000002</v>
      </c>
      <c r="E822">
        <v>0.63100000000000001</v>
      </c>
      <c r="F822" s="1">
        <v>8.0327586267148196E-16</v>
      </c>
    </row>
    <row r="823" spans="1:6" x14ac:dyDescent="0.2">
      <c r="A823" t="s">
        <v>680</v>
      </c>
      <c r="B823" s="1">
        <v>4.7201212476721099E-20</v>
      </c>
      <c r="C823">
        <v>-4.8385912064838399</v>
      </c>
      <c r="D823">
        <v>0.497</v>
      </c>
      <c r="E823">
        <v>0.6</v>
      </c>
      <c r="F823" s="1">
        <v>8.4768657486943396E-16</v>
      </c>
    </row>
    <row r="824" spans="1:6" x14ac:dyDescent="0.2">
      <c r="A824" t="s">
        <v>1376</v>
      </c>
      <c r="B824" s="1">
        <v>4.8859406666172098E-20</v>
      </c>
      <c r="C824">
        <v>-21.625488692061101</v>
      </c>
      <c r="D824">
        <v>0.66500000000000004</v>
      </c>
      <c r="E824">
        <v>0.73799999999999999</v>
      </c>
      <c r="F824" s="1">
        <v>8.7746608431778496E-16</v>
      </c>
    </row>
    <row r="825" spans="1:6" x14ac:dyDescent="0.2">
      <c r="A825" t="s">
        <v>1960</v>
      </c>
      <c r="B825" s="1">
        <v>5.4779278543456096E-20</v>
      </c>
      <c r="C825">
        <v>-0.852650167578892</v>
      </c>
      <c r="D825">
        <v>0.35899999999999999</v>
      </c>
      <c r="E825">
        <v>0.47799999999999998</v>
      </c>
      <c r="F825" s="1">
        <v>9.8378106336192894E-16</v>
      </c>
    </row>
    <row r="826" spans="1:6" x14ac:dyDescent="0.2">
      <c r="A826" t="s">
        <v>1184</v>
      </c>
      <c r="B826" s="1">
        <v>5.5009387851456404E-20</v>
      </c>
      <c r="C826">
        <v>0.69537745634283199</v>
      </c>
      <c r="D826">
        <v>0.44800000000000001</v>
      </c>
      <c r="E826">
        <v>0.56100000000000005</v>
      </c>
      <c r="F826" s="1">
        <v>9.8791359642430597E-16</v>
      </c>
    </row>
    <row r="827" spans="1:6" x14ac:dyDescent="0.2">
      <c r="A827" t="s">
        <v>656</v>
      </c>
      <c r="B827" s="1">
        <v>5.6129182012406305E-20</v>
      </c>
      <c r="C827">
        <v>-3.0363192822403202</v>
      </c>
      <c r="D827">
        <v>0.56200000000000006</v>
      </c>
      <c r="E827">
        <v>0.66400000000000003</v>
      </c>
      <c r="F827" s="1">
        <v>1.0080239797608001E-15</v>
      </c>
    </row>
    <row r="828" spans="1:6" x14ac:dyDescent="0.2">
      <c r="A828" t="s">
        <v>857</v>
      </c>
      <c r="B828" s="1">
        <v>5.6182694418092306E-20</v>
      </c>
      <c r="C828">
        <v>-17.9858580215231</v>
      </c>
      <c r="D828">
        <v>0.95</v>
      </c>
      <c r="E828">
        <v>0.95299999999999996</v>
      </c>
      <c r="F828" s="1">
        <v>1.00898500905452E-15</v>
      </c>
    </row>
    <row r="829" spans="1:6" x14ac:dyDescent="0.2">
      <c r="A829" t="s">
        <v>711</v>
      </c>
      <c r="B829" s="1">
        <v>5.6848724011950896E-20</v>
      </c>
      <c r="C829">
        <v>-4.9421753155168799</v>
      </c>
      <c r="D829">
        <v>0.57799999999999996</v>
      </c>
      <c r="E829">
        <v>0.67900000000000005</v>
      </c>
      <c r="F829" s="1">
        <v>1.02094623453063E-15</v>
      </c>
    </row>
    <row r="830" spans="1:6" x14ac:dyDescent="0.2">
      <c r="A830" t="s">
        <v>1453</v>
      </c>
      <c r="B830" s="1">
        <v>5.7160093500068704E-20</v>
      </c>
      <c r="C830">
        <v>-3.09115393154894</v>
      </c>
      <c r="D830">
        <v>0.52</v>
      </c>
      <c r="E830">
        <v>0.624</v>
      </c>
      <c r="F830" s="1">
        <v>1.0265381191677299E-15</v>
      </c>
    </row>
    <row r="831" spans="1:6" x14ac:dyDescent="0.2">
      <c r="A831" t="s">
        <v>547</v>
      </c>
      <c r="B831" s="1">
        <v>5.8339011433493403E-20</v>
      </c>
      <c r="C831">
        <v>-1.3273646436797999</v>
      </c>
      <c r="D831">
        <v>0.43099999999999999</v>
      </c>
      <c r="E831">
        <v>0.53900000000000003</v>
      </c>
      <c r="F831" s="1">
        <v>1.0477103063341101E-15</v>
      </c>
    </row>
    <row r="832" spans="1:6" x14ac:dyDescent="0.2">
      <c r="A832" t="s">
        <v>1419</v>
      </c>
      <c r="B832" s="1">
        <v>5.8504802996005701E-20</v>
      </c>
      <c r="C832">
        <v>-3.88040818763375</v>
      </c>
      <c r="D832">
        <v>0.61899999999999999</v>
      </c>
      <c r="E832">
        <v>0.69599999999999995</v>
      </c>
      <c r="F832" s="1">
        <v>1.05068775700527E-15</v>
      </c>
    </row>
    <row r="833" spans="1:6" x14ac:dyDescent="0.2">
      <c r="A833" t="s">
        <v>1053</v>
      </c>
      <c r="B833" s="1">
        <v>6.3448089822785E-20</v>
      </c>
      <c r="C833">
        <v>-11.614838589903799</v>
      </c>
      <c r="D833">
        <v>0.94099999999999995</v>
      </c>
      <c r="E833">
        <v>0.95</v>
      </c>
      <c r="F833" s="1">
        <v>1.1394642451274001E-15</v>
      </c>
    </row>
    <row r="834" spans="1:6" x14ac:dyDescent="0.2">
      <c r="A834" t="s">
        <v>1261</v>
      </c>
      <c r="B834" s="1">
        <v>6.50389454787718E-20</v>
      </c>
      <c r="C834">
        <v>-1.5936703174283799</v>
      </c>
      <c r="D834">
        <v>0.35499999999999998</v>
      </c>
      <c r="E834">
        <v>0.47399999999999998</v>
      </c>
      <c r="F834" s="1">
        <v>1.16803442185326E-15</v>
      </c>
    </row>
    <row r="835" spans="1:6" x14ac:dyDescent="0.2">
      <c r="A835" t="s">
        <v>1961</v>
      </c>
      <c r="B835" s="1">
        <v>6.7305620272023198E-20</v>
      </c>
      <c r="C835">
        <v>-8.7321594253361994</v>
      </c>
      <c r="D835">
        <v>0.75700000000000001</v>
      </c>
      <c r="E835">
        <v>0.82299999999999995</v>
      </c>
      <c r="F835" s="1">
        <v>1.2087416344652601E-15</v>
      </c>
    </row>
    <row r="836" spans="1:6" x14ac:dyDescent="0.2">
      <c r="A836" t="s">
        <v>72</v>
      </c>
      <c r="B836" s="1">
        <v>6.7846740248352305E-20</v>
      </c>
      <c r="C836">
        <v>-0.66751515879829704</v>
      </c>
      <c r="D836">
        <v>0.375</v>
      </c>
      <c r="E836">
        <v>0.48699999999999999</v>
      </c>
      <c r="F836" s="1">
        <v>1.21845960812016E-15</v>
      </c>
    </row>
    <row r="837" spans="1:6" x14ac:dyDescent="0.2">
      <c r="A837" t="s">
        <v>737</v>
      </c>
      <c r="B837" s="1">
        <v>6.9469760743821098E-20</v>
      </c>
      <c r="C837">
        <v>-5.0999833700188404</v>
      </c>
      <c r="D837">
        <v>0.52800000000000002</v>
      </c>
      <c r="E837">
        <v>0.63100000000000001</v>
      </c>
      <c r="F837" s="1">
        <v>1.24760743319828E-15</v>
      </c>
    </row>
    <row r="838" spans="1:6" x14ac:dyDescent="0.2">
      <c r="A838" t="s">
        <v>1548</v>
      </c>
      <c r="B838" s="1">
        <v>7.0398976644259995E-20</v>
      </c>
      <c r="C838">
        <v>-6.8484445571275598</v>
      </c>
      <c r="D838">
        <v>0.57899999999999996</v>
      </c>
      <c r="E838">
        <v>0.67900000000000005</v>
      </c>
      <c r="F838" s="1">
        <v>1.26429522155426E-15</v>
      </c>
    </row>
    <row r="839" spans="1:6" x14ac:dyDescent="0.2">
      <c r="A839" t="s">
        <v>1152</v>
      </c>
      <c r="B839" s="1">
        <v>7.6051046777147198E-20</v>
      </c>
      <c r="C839">
        <v>-1.68258985367879</v>
      </c>
      <c r="D839">
        <v>0.34699999999999998</v>
      </c>
      <c r="E839">
        <v>0.46100000000000002</v>
      </c>
      <c r="F839" s="1">
        <v>1.36580074907079E-15</v>
      </c>
    </row>
    <row r="840" spans="1:6" x14ac:dyDescent="0.2">
      <c r="A840" t="s">
        <v>1962</v>
      </c>
      <c r="B840" s="1">
        <v>7.6108367911660896E-20</v>
      </c>
      <c r="C840">
        <v>-11.152421429542599</v>
      </c>
      <c r="D840">
        <v>0.52500000000000002</v>
      </c>
      <c r="E840">
        <v>0.626</v>
      </c>
      <c r="F840" s="1">
        <v>1.3668301793255199E-15</v>
      </c>
    </row>
    <row r="841" spans="1:6" x14ac:dyDescent="0.2">
      <c r="A841" t="s">
        <v>562</v>
      </c>
      <c r="B841" s="1">
        <v>7.8083254216135499E-20</v>
      </c>
      <c r="C841">
        <v>-1.9969358273626201</v>
      </c>
      <c r="D841">
        <v>0.44700000000000001</v>
      </c>
      <c r="E841">
        <v>0.56499999999999995</v>
      </c>
      <c r="F841" s="1">
        <v>1.40229716246758E-15</v>
      </c>
    </row>
    <row r="842" spans="1:6" x14ac:dyDescent="0.2">
      <c r="A842" t="s">
        <v>1415</v>
      </c>
      <c r="B842" s="1">
        <v>8.3929696510196399E-20</v>
      </c>
      <c r="C842">
        <v>-1.54541416986344</v>
      </c>
      <c r="D842">
        <v>0.39100000000000001</v>
      </c>
      <c r="E842">
        <v>0.501</v>
      </c>
      <c r="F842" s="1">
        <v>1.50729341962662E-15</v>
      </c>
    </row>
    <row r="843" spans="1:6" x14ac:dyDescent="0.2">
      <c r="A843" t="s">
        <v>1272</v>
      </c>
      <c r="B843" s="1">
        <v>8.4461806711703699E-20</v>
      </c>
      <c r="C843">
        <v>-0.85172309594161</v>
      </c>
      <c r="D843">
        <v>0.47499999999999998</v>
      </c>
      <c r="E843">
        <v>0.58599999999999997</v>
      </c>
      <c r="F843" s="1">
        <v>1.5168495867354899E-15</v>
      </c>
    </row>
    <row r="844" spans="1:6" x14ac:dyDescent="0.2">
      <c r="A844" t="s">
        <v>1963</v>
      </c>
      <c r="B844" s="1">
        <v>8.7491051792138594E-20</v>
      </c>
      <c r="C844">
        <v>-1.2137515233006899</v>
      </c>
      <c r="D844">
        <v>0.34</v>
      </c>
      <c r="E844">
        <v>0.45800000000000002</v>
      </c>
      <c r="F844" s="1">
        <v>1.57125179913502E-15</v>
      </c>
    </row>
    <row r="845" spans="1:6" x14ac:dyDescent="0.2">
      <c r="A845" t="s">
        <v>809</v>
      </c>
      <c r="B845" s="1">
        <v>8.8964902561863702E-20</v>
      </c>
      <c r="C845">
        <v>-3.5301311603124499</v>
      </c>
      <c r="D845">
        <v>0.40500000000000003</v>
      </c>
      <c r="E845">
        <v>0.51600000000000001</v>
      </c>
      <c r="F845" s="1">
        <v>1.5977206851085099E-15</v>
      </c>
    </row>
    <row r="846" spans="1:6" x14ac:dyDescent="0.2">
      <c r="A846" t="s">
        <v>493</v>
      </c>
      <c r="B846" s="1">
        <v>9.2780366405751496E-20</v>
      </c>
      <c r="C846">
        <v>-1.7488057110664901</v>
      </c>
      <c r="D846">
        <v>0.67900000000000005</v>
      </c>
      <c r="E846">
        <v>0.748</v>
      </c>
      <c r="F846" s="1">
        <v>1.6662426002808901E-15</v>
      </c>
    </row>
    <row r="847" spans="1:6" x14ac:dyDescent="0.2">
      <c r="A847" t="s">
        <v>1092</v>
      </c>
      <c r="B847" s="1">
        <v>9.3022347073125196E-20</v>
      </c>
      <c r="C847">
        <v>-1.13196026071788</v>
      </c>
      <c r="D847">
        <v>0.40600000000000003</v>
      </c>
      <c r="E847">
        <v>0.51800000000000002</v>
      </c>
      <c r="F847" s="1">
        <v>1.67058833108626E-15</v>
      </c>
    </row>
    <row r="848" spans="1:6" x14ac:dyDescent="0.2">
      <c r="A848" t="s">
        <v>1964</v>
      </c>
      <c r="B848" s="1">
        <v>9.7211970570194196E-20</v>
      </c>
      <c r="C848">
        <v>-1.90672094500856</v>
      </c>
      <c r="D848">
        <v>0.35099999999999998</v>
      </c>
      <c r="E848">
        <v>0.45900000000000002</v>
      </c>
      <c r="F848" s="1">
        <v>1.74582977947012E-15</v>
      </c>
    </row>
    <row r="849" spans="1:6" x14ac:dyDescent="0.2">
      <c r="A849" t="s">
        <v>1965</v>
      </c>
      <c r="B849" s="1">
        <v>1.0384251428073999E-19</v>
      </c>
      <c r="C849">
        <v>-1.5532853256828101</v>
      </c>
      <c r="D849">
        <v>0.33400000000000002</v>
      </c>
      <c r="E849">
        <v>0.44800000000000001</v>
      </c>
      <c r="F849" s="1">
        <v>1.86490771396781E-15</v>
      </c>
    </row>
    <row r="850" spans="1:6" x14ac:dyDescent="0.2">
      <c r="A850" t="s">
        <v>1431</v>
      </c>
      <c r="B850" s="1">
        <v>1.04309763849018E-19</v>
      </c>
      <c r="C850">
        <v>-11.7630908343027</v>
      </c>
      <c r="D850">
        <v>0.72699999999999998</v>
      </c>
      <c r="E850">
        <v>0.77700000000000002</v>
      </c>
      <c r="F850" s="1">
        <v>1.8732990489645101E-15</v>
      </c>
    </row>
    <row r="851" spans="1:6" x14ac:dyDescent="0.2">
      <c r="A851" t="s">
        <v>1966</v>
      </c>
      <c r="B851" s="1">
        <v>1.0626624926815E-19</v>
      </c>
      <c r="C851">
        <v>-1.9034175076427899</v>
      </c>
      <c r="D851">
        <v>0.28999999999999998</v>
      </c>
      <c r="E851">
        <v>0.40400000000000003</v>
      </c>
      <c r="F851" s="1">
        <v>1.9084355706066998E-15</v>
      </c>
    </row>
    <row r="852" spans="1:6" x14ac:dyDescent="0.2">
      <c r="A852" t="s">
        <v>584</v>
      </c>
      <c r="B852" s="1">
        <v>1.1029258728289101E-19</v>
      </c>
      <c r="C852">
        <v>-5.6775471836127602</v>
      </c>
      <c r="D852">
        <v>0.68600000000000005</v>
      </c>
      <c r="E852">
        <v>0.749</v>
      </c>
      <c r="F852" s="1">
        <v>1.9807445750134401E-15</v>
      </c>
    </row>
    <row r="853" spans="1:6" x14ac:dyDescent="0.2">
      <c r="A853" t="s">
        <v>1301</v>
      </c>
      <c r="B853" s="1">
        <v>1.10337230738662E-19</v>
      </c>
      <c r="C853">
        <v>-3.33982283258233</v>
      </c>
      <c r="D853">
        <v>0.40300000000000002</v>
      </c>
      <c r="E853">
        <v>0.52400000000000002</v>
      </c>
      <c r="F853" s="1">
        <v>1.9815463268356299E-15</v>
      </c>
    </row>
    <row r="854" spans="1:6" x14ac:dyDescent="0.2">
      <c r="A854" t="s">
        <v>73</v>
      </c>
      <c r="B854" s="1">
        <v>1.1067320206255899E-19</v>
      </c>
      <c r="C854">
        <v>-50.563974373233698</v>
      </c>
      <c r="D854">
        <v>0.877</v>
      </c>
      <c r="E854">
        <v>0.88600000000000001</v>
      </c>
      <c r="F854" s="1">
        <v>1.9875800358414999E-15</v>
      </c>
    </row>
    <row r="855" spans="1:6" x14ac:dyDescent="0.2">
      <c r="A855" t="s">
        <v>898</v>
      </c>
      <c r="B855" s="1">
        <v>1.12592040131928E-19</v>
      </c>
      <c r="C855">
        <v>-5.8063642399784596</v>
      </c>
      <c r="D855">
        <v>0.71499999999999997</v>
      </c>
      <c r="E855">
        <v>0.78800000000000003</v>
      </c>
      <c r="F855" s="1">
        <v>2.0220404487293E-15</v>
      </c>
    </row>
    <row r="856" spans="1:6" x14ac:dyDescent="0.2">
      <c r="A856" t="s">
        <v>870</v>
      </c>
      <c r="B856" s="1">
        <v>1.1837107912517201E-19</v>
      </c>
      <c r="C856">
        <v>-1.39766969974087</v>
      </c>
      <c r="D856">
        <v>0.58799999999999997</v>
      </c>
      <c r="E856">
        <v>0.68899999999999995</v>
      </c>
      <c r="F856" s="1">
        <v>2.1258262100089701E-15</v>
      </c>
    </row>
    <row r="857" spans="1:6" x14ac:dyDescent="0.2">
      <c r="A857" t="s">
        <v>1064</v>
      </c>
      <c r="B857" s="1">
        <v>1.18542402221003E-19</v>
      </c>
      <c r="C857">
        <v>-15.4401405024123</v>
      </c>
      <c r="D857">
        <v>0.80100000000000005</v>
      </c>
      <c r="E857">
        <v>0.84299999999999997</v>
      </c>
      <c r="F857" s="1">
        <v>2.12890300148699E-15</v>
      </c>
    </row>
    <row r="858" spans="1:6" x14ac:dyDescent="0.2">
      <c r="A858" t="s">
        <v>1360</v>
      </c>
      <c r="B858" s="1">
        <v>1.1929838905318801E-19</v>
      </c>
      <c r="C858">
        <v>-2.5005840405812099</v>
      </c>
      <c r="D858">
        <v>0.48899999999999999</v>
      </c>
      <c r="E858">
        <v>0.58399999999999996</v>
      </c>
      <c r="F858" s="1">
        <v>2.1424797690061998E-15</v>
      </c>
    </row>
    <row r="859" spans="1:6" x14ac:dyDescent="0.2">
      <c r="A859" t="s">
        <v>403</v>
      </c>
      <c r="B859" s="1">
        <v>1.2515870388155199E-19</v>
      </c>
      <c r="C859">
        <v>-22.986916555519201</v>
      </c>
      <c r="D859">
        <v>0.80400000000000005</v>
      </c>
      <c r="E859">
        <v>0.84399999999999997</v>
      </c>
      <c r="F859" s="1">
        <v>2.2477251630087901E-15</v>
      </c>
    </row>
    <row r="860" spans="1:6" x14ac:dyDescent="0.2">
      <c r="A860" t="s">
        <v>1967</v>
      </c>
      <c r="B860" s="1">
        <v>1.27344077075333E-19</v>
      </c>
      <c r="C860">
        <v>-0.99290611616889601</v>
      </c>
      <c r="D860">
        <v>0.307</v>
      </c>
      <c r="E860">
        <v>0.42199999999999999</v>
      </c>
      <c r="F860" s="1">
        <v>2.2869722801958999E-15</v>
      </c>
    </row>
    <row r="861" spans="1:6" x14ac:dyDescent="0.2">
      <c r="A861" t="s">
        <v>1652</v>
      </c>
      <c r="B861" s="1">
        <v>1.2738238212681801E-19</v>
      </c>
      <c r="C861">
        <v>-2.8280331665856999</v>
      </c>
      <c r="D861">
        <v>0.36599999999999999</v>
      </c>
      <c r="E861">
        <v>0.48199999999999998</v>
      </c>
      <c r="F861" s="1">
        <v>2.2876602006155302E-15</v>
      </c>
    </row>
    <row r="862" spans="1:6" x14ac:dyDescent="0.2">
      <c r="A862" t="s">
        <v>867</v>
      </c>
      <c r="B862" s="1">
        <v>1.3183884805374401E-19</v>
      </c>
      <c r="C862">
        <v>-15.3285377605697</v>
      </c>
      <c r="D862">
        <v>0.86099999999999999</v>
      </c>
      <c r="E862">
        <v>0.90600000000000003</v>
      </c>
      <c r="F862" s="1">
        <v>2.3676938721971899E-15</v>
      </c>
    </row>
    <row r="863" spans="1:6" x14ac:dyDescent="0.2">
      <c r="A863" t="s">
        <v>1968</v>
      </c>
      <c r="B863" s="1">
        <v>1.3201094044725399E-19</v>
      </c>
      <c r="C863">
        <v>-1.4188364009241601</v>
      </c>
      <c r="D863">
        <v>0.316</v>
      </c>
      <c r="E863">
        <v>0.42599999999999999</v>
      </c>
      <c r="F863" s="1">
        <v>2.37078447949224E-15</v>
      </c>
    </row>
    <row r="864" spans="1:6" x14ac:dyDescent="0.2">
      <c r="A864" t="s">
        <v>1969</v>
      </c>
      <c r="B864" s="1">
        <v>1.4443127309922399E-19</v>
      </c>
      <c r="C864">
        <v>-15.992791598159499</v>
      </c>
      <c r="D864">
        <v>0.85899999999999999</v>
      </c>
      <c r="E864">
        <v>0.89500000000000002</v>
      </c>
      <c r="F864" s="1">
        <v>2.5938412335889599E-15</v>
      </c>
    </row>
    <row r="865" spans="1:6" x14ac:dyDescent="0.2">
      <c r="A865" t="s">
        <v>509</v>
      </c>
      <c r="B865" s="1">
        <v>1.44669918469342E-19</v>
      </c>
      <c r="C865">
        <v>-3.8105742814621801</v>
      </c>
      <c r="D865">
        <v>0.65100000000000002</v>
      </c>
      <c r="E865">
        <v>0.73199999999999998</v>
      </c>
      <c r="F865" s="1">
        <v>2.5981270657909198E-15</v>
      </c>
    </row>
    <row r="866" spans="1:6" x14ac:dyDescent="0.2">
      <c r="A866" t="s">
        <v>364</v>
      </c>
      <c r="B866" s="1">
        <v>1.48822159109504E-19</v>
      </c>
      <c r="C866">
        <v>-1.6189895323243799</v>
      </c>
      <c r="D866">
        <v>0.53700000000000003</v>
      </c>
      <c r="E866">
        <v>0.629</v>
      </c>
      <c r="F866" s="1">
        <v>2.6726971554475902E-15</v>
      </c>
    </row>
    <row r="867" spans="1:6" x14ac:dyDescent="0.2">
      <c r="A867" t="s">
        <v>1970</v>
      </c>
      <c r="B867" s="1">
        <v>1.5247072820808899E-19</v>
      </c>
      <c r="C867">
        <v>-2.05056190091869</v>
      </c>
      <c r="D867">
        <v>0.33</v>
      </c>
      <c r="E867">
        <v>0.44500000000000001</v>
      </c>
      <c r="F867" s="1">
        <v>2.7382218078890601E-15</v>
      </c>
    </row>
    <row r="868" spans="1:6" x14ac:dyDescent="0.2">
      <c r="A868" t="s">
        <v>930</v>
      </c>
      <c r="B868" s="1">
        <v>1.5380251345259599E-19</v>
      </c>
      <c r="C868">
        <v>-1.00249724666748</v>
      </c>
      <c r="D868">
        <v>0.36899999999999999</v>
      </c>
      <c r="E868">
        <v>0.48699999999999999</v>
      </c>
      <c r="F868" s="1">
        <v>2.7621393390951802E-15</v>
      </c>
    </row>
    <row r="869" spans="1:6" x14ac:dyDescent="0.2">
      <c r="A869" t="s">
        <v>1971</v>
      </c>
      <c r="B869" s="1">
        <v>1.6096058795093601E-19</v>
      </c>
      <c r="C869">
        <v>-1.3264793563517701</v>
      </c>
      <c r="D869">
        <v>0.28499999999999998</v>
      </c>
      <c r="E869">
        <v>0.40100000000000002</v>
      </c>
      <c r="F869" s="1">
        <v>2.8906911990108602E-15</v>
      </c>
    </row>
    <row r="870" spans="1:6" x14ac:dyDescent="0.2">
      <c r="A870" t="s">
        <v>464</v>
      </c>
      <c r="B870" s="1">
        <v>1.6460056830211699E-19</v>
      </c>
      <c r="C870">
        <v>-6.9645814022015999</v>
      </c>
      <c r="D870">
        <v>0.74199999999999999</v>
      </c>
      <c r="E870">
        <v>0.80200000000000005</v>
      </c>
      <c r="F870" s="1">
        <v>2.9560616061377199E-15</v>
      </c>
    </row>
    <row r="871" spans="1:6" x14ac:dyDescent="0.2">
      <c r="A871" t="s">
        <v>1972</v>
      </c>
      <c r="B871" s="1">
        <v>1.70363686031375E-19</v>
      </c>
      <c r="C871">
        <v>-2.0534096210755499</v>
      </c>
      <c r="D871">
        <v>0.33</v>
      </c>
      <c r="E871">
        <v>0.44800000000000001</v>
      </c>
      <c r="F871" s="1">
        <v>3.0595614374374699E-15</v>
      </c>
    </row>
    <row r="872" spans="1:6" x14ac:dyDescent="0.2">
      <c r="A872" t="s">
        <v>1142</v>
      </c>
      <c r="B872" s="1">
        <v>1.74479699800978E-19</v>
      </c>
      <c r="C872">
        <v>-0.770440124603327</v>
      </c>
      <c r="D872">
        <v>0.376</v>
      </c>
      <c r="E872">
        <v>0.48299999999999998</v>
      </c>
      <c r="F872" s="1">
        <v>3.1334809287257601E-15</v>
      </c>
    </row>
    <row r="873" spans="1:6" x14ac:dyDescent="0.2">
      <c r="A873" t="s">
        <v>528</v>
      </c>
      <c r="B873" s="1">
        <v>1.84333514112475E-19</v>
      </c>
      <c r="C873">
        <v>-2.4710202439775801</v>
      </c>
      <c r="D873">
        <v>0.66400000000000003</v>
      </c>
      <c r="E873">
        <v>0.73399999999999999</v>
      </c>
      <c r="F873" s="1">
        <v>3.3104455799459401E-15</v>
      </c>
    </row>
    <row r="874" spans="1:6" x14ac:dyDescent="0.2">
      <c r="A874" t="s">
        <v>1145</v>
      </c>
      <c r="B874" s="1">
        <v>1.8652034988680199E-19</v>
      </c>
      <c r="C874">
        <v>-6.7834341476822697</v>
      </c>
      <c r="D874">
        <v>0.63600000000000001</v>
      </c>
      <c r="E874">
        <v>0.72799999999999998</v>
      </c>
      <c r="F874" s="1">
        <v>3.34971896361708E-15</v>
      </c>
    </row>
    <row r="875" spans="1:6" x14ac:dyDescent="0.2">
      <c r="A875" t="s">
        <v>1374</v>
      </c>
      <c r="B875" s="1">
        <v>2.0208975721910601E-19</v>
      </c>
      <c r="C875">
        <v>-4.4013128646509001</v>
      </c>
      <c r="D875">
        <v>0.78</v>
      </c>
      <c r="E875">
        <v>0.83299999999999996</v>
      </c>
      <c r="F875" s="1">
        <v>3.62932994989792E-15</v>
      </c>
    </row>
    <row r="876" spans="1:6" x14ac:dyDescent="0.2">
      <c r="A876" t="s">
        <v>683</v>
      </c>
      <c r="B876" s="1">
        <v>2.0409583725198899E-19</v>
      </c>
      <c r="C876">
        <v>-3.61431879151684</v>
      </c>
      <c r="D876">
        <v>0.40100000000000002</v>
      </c>
      <c r="E876">
        <v>0.50800000000000001</v>
      </c>
      <c r="F876" s="1">
        <v>3.6653571412084803E-15</v>
      </c>
    </row>
    <row r="877" spans="1:6" x14ac:dyDescent="0.2">
      <c r="A877" t="s">
        <v>1721</v>
      </c>
      <c r="B877" s="1">
        <v>2.09042009743353E-19</v>
      </c>
      <c r="C877">
        <v>-9.8300975487695901</v>
      </c>
      <c r="D877">
        <v>0.70499999999999996</v>
      </c>
      <c r="E877">
        <v>0.76900000000000002</v>
      </c>
      <c r="F877" s="1">
        <v>3.7541854529808801E-15</v>
      </c>
    </row>
    <row r="878" spans="1:6" x14ac:dyDescent="0.2">
      <c r="A878" t="s">
        <v>663</v>
      </c>
      <c r="B878" s="1">
        <v>2.1325622476881101E-19</v>
      </c>
      <c r="C878">
        <v>-1.22138209911301</v>
      </c>
      <c r="D878">
        <v>0.36099999999999999</v>
      </c>
      <c r="E878">
        <v>0.47499999999999998</v>
      </c>
      <c r="F878" s="1">
        <v>3.82986854062309E-15</v>
      </c>
    </row>
    <row r="879" spans="1:6" x14ac:dyDescent="0.2">
      <c r="A879" t="s">
        <v>1352</v>
      </c>
      <c r="B879" s="1">
        <v>2.18558069466332E-19</v>
      </c>
      <c r="C879">
        <v>-2.5185607331025999</v>
      </c>
      <c r="D879">
        <v>0.441</v>
      </c>
      <c r="E879">
        <v>0.54900000000000004</v>
      </c>
      <c r="F879" s="1">
        <v>3.9250843695458499E-15</v>
      </c>
    </row>
    <row r="880" spans="1:6" x14ac:dyDescent="0.2">
      <c r="A880" t="s">
        <v>1973</v>
      </c>
      <c r="B880" s="1">
        <v>2.2094013378087701E-19</v>
      </c>
      <c r="C880">
        <v>-1.6731198539830501</v>
      </c>
      <c r="D880">
        <v>0.33800000000000002</v>
      </c>
      <c r="E880">
        <v>0.45300000000000001</v>
      </c>
      <c r="F880" s="1">
        <v>3.9678638625707697E-15</v>
      </c>
    </row>
    <row r="881" spans="1:6" x14ac:dyDescent="0.2">
      <c r="A881" t="s">
        <v>945</v>
      </c>
      <c r="B881" s="1">
        <v>2.3605127827555801E-19</v>
      </c>
      <c r="C881">
        <v>-0.76720967217025704</v>
      </c>
      <c r="D881">
        <v>0.42399999999999999</v>
      </c>
      <c r="E881">
        <v>0.53100000000000003</v>
      </c>
      <c r="F881" s="1">
        <v>4.2392449065507496E-15</v>
      </c>
    </row>
    <row r="882" spans="1:6" x14ac:dyDescent="0.2">
      <c r="A882" t="s">
        <v>1759</v>
      </c>
      <c r="B882" s="1">
        <v>2.5943905175634E-19</v>
      </c>
      <c r="C882">
        <v>-23.124641218499999</v>
      </c>
      <c r="D882">
        <v>0.77300000000000002</v>
      </c>
      <c r="E882">
        <v>0.81299999999999994</v>
      </c>
      <c r="F882" s="1">
        <v>4.6592659304921202E-15</v>
      </c>
    </row>
    <row r="883" spans="1:6" x14ac:dyDescent="0.2">
      <c r="A883" t="s">
        <v>1292</v>
      </c>
      <c r="B883" s="1">
        <v>2.7815980639854099E-19</v>
      </c>
      <c r="C883">
        <v>-3.2537755079773101</v>
      </c>
      <c r="D883">
        <v>0.41199999999999998</v>
      </c>
      <c r="E883">
        <v>0.52100000000000002</v>
      </c>
      <c r="F883" s="1">
        <v>4.9954719631114003E-15</v>
      </c>
    </row>
    <row r="884" spans="1:6" x14ac:dyDescent="0.2">
      <c r="A884" t="s">
        <v>617</v>
      </c>
      <c r="B884" s="1">
        <v>2.8847733716344798E-19</v>
      </c>
      <c r="C884">
        <v>-1.96863513993441</v>
      </c>
      <c r="D884">
        <v>0.44</v>
      </c>
      <c r="E884">
        <v>0.54600000000000004</v>
      </c>
      <c r="F884" s="1">
        <v>5.1807644981183602E-15</v>
      </c>
    </row>
    <row r="885" spans="1:6" x14ac:dyDescent="0.2">
      <c r="A885" t="s">
        <v>687</v>
      </c>
      <c r="B885" s="1">
        <v>2.9264477208712799E-19</v>
      </c>
      <c r="C885">
        <v>-4.8621347459045703</v>
      </c>
      <c r="D885">
        <v>0.433</v>
      </c>
      <c r="E885">
        <v>0.54</v>
      </c>
      <c r="F885" s="1">
        <v>5.2556074619127399E-15</v>
      </c>
    </row>
    <row r="886" spans="1:6" x14ac:dyDescent="0.2">
      <c r="A886" t="s">
        <v>778</v>
      </c>
      <c r="B886" s="1">
        <v>2.94305384064284E-19</v>
      </c>
      <c r="C886">
        <v>-1.22143003677883</v>
      </c>
      <c r="D886">
        <v>0.42299999999999999</v>
      </c>
      <c r="E886">
        <v>0.52700000000000002</v>
      </c>
      <c r="F886" s="1">
        <v>5.28543039241048E-15</v>
      </c>
    </row>
    <row r="887" spans="1:6" x14ac:dyDescent="0.2">
      <c r="A887" t="s">
        <v>550</v>
      </c>
      <c r="B887" s="1">
        <v>2.9558068124029601E-19</v>
      </c>
      <c r="C887">
        <v>-1.63688522241788</v>
      </c>
      <c r="D887">
        <v>0.45300000000000001</v>
      </c>
      <c r="E887">
        <v>0.56299999999999994</v>
      </c>
      <c r="F887" s="1">
        <v>5.3083334543944698E-15</v>
      </c>
    </row>
    <row r="888" spans="1:6" x14ac:dyDescent="0.2">
      <c r="A888" t="s">
        <v>1065</v>
      </c>
      <c r="B888" s="1">
        <v>2.9748878151212301E-19</v>
      </c>
      <c r="C888">
        <v>-2.4638859152155601</v>
      </c>
      <c r="D888">
        <v>0.438</v>
      </c>
      <c r="E888">
        <v>0.54700000000000004</v>
      </c>
      <c r="F888" s="1">
        <v>5.3426010271762198E-15</v>
      </c>
    </row>
    <row r="889" spans="1:6" x14ac:dyDescent="0.2">
      <c r="A889" t="s">
        <v>661</v>
      </c>
      <c r="B889" s="1">
        <v>3.0718806874353698E-19</v>
      </c>
      <c r="C889">
        <v>-4.8847953214979896</v>
      </c>
      <c r="D889">
        <v>0.59699999999999998</v>
      </c>
      <c r="E889">
        <v>0.68200000000000005</v>
      </c>
      <c r="F889" s="1">
        <v>5.5167905265651901E-15</v>
      </c>
    </row>
    <row r="890" spans="1:6" x14ac:dyDescent="0.2">
      <c r="A890" t="s">
        <v>1974</v>
      </c>
      <c r="B890" s="1">
        <v>3.2719513910344102E-19</v>
      </c>
      <c r="C890">
        <v>-1.17011790017048</v>
      </c>
      <c r="D890">
        <v>0.29499999999999998</v>
      </c>
      <c r="E890">
        <v>0.40799999999999997</v>
      </c>
      <c r="F890" s="1">
        <v>5.8760975031586999E-15</v>
      </c>
    </row>
    <row r="891" spans="1:6" x14ac:dyDescent="0.2">
      <c r="A891" t="s">
        <v>472</v>
      </c>
      <c r="B891" s="1">
        <v>3.2773327336846E-19</v>
      </c>
      <c r="C891">
        <v>6.7264270336096503</v>
      </c>
      <c r="D891">
        <v>0.65100000000000002</v>
      </c>
      <c r="E891">
        <v>0.71899999999999997</v>
      </c>
      <c r="F891" s="1">
        <v>5.8857618564241804E-15</v>
      </c>
    </row>
    <row r="892" spans="1:6" x14ac:dyDescent="0.2">
      <c r="A892" t="s">
        <v>1127</v>
      </c>
      <c r="B892" s="1">
        <v>3.2920330347384401E-19</v>
      </c>
      <c r="C892">
        <v>-4.2904454023163803</v>
      </c>
      <c r="D892">
        <v>0.52200000000000002</v>
      </c>
      <c r="E892">
        <v>0.61699999999999999</v>
      </c>
      <c r="F892" s="1">
        <v>5.9121621270867696E-15</v>
      </c>
    </row>
    <row r="893" spans="1:6" x14ac:dyDescent="0.2">
      <c r="A893" t="s">
        <v>1543</v>
      </c>
      <c r="B893" s="1">
        <v>3.46986386656348E-19</v>
      </c>
      <c r="C893">
        <v>-0.911721096257884</v>
      </c>
      <c r="D893">
        <v>0.36199999999999999</v>
      </c>
      <c r="E893">
        <v>0.48</v>
      </c>
      <c r="F893" s="1">
        <v>6.2315285179613499E-15</v>
      </c>
    </row>
    <row r="894" spans="1:6" x14ac:dyDescent="0.2">
      <c r="A894" t="s">
        <v>1017</v>
      </c>
      <c r="B894" s="1">
        <v>3.6731018410694198E-19</v>
      </c>
      <c r="C894">
        <v>-3.7063603916402301</v>
      </c>
      <c r="D894">
        <v>0.40100000000000002</v>
      </c>
      <c r="E894">
        <v>0.51600000000000001</v>
      </c>
      <c r="F894" s="1">
        <v>6.5965235963765799E-15</v>
      </c>
    </row>
    <row r="895" spans="1:6" x14ac:dyDescent="0.2">
      <c r="A895" t="s">
        <v>632</v>
      </c>
      <c r="B895" s="1">
        <v>3.7798258428705002E-19</v>
      </c>
      <c r="C895">
        <v>-2.03280566370371</v>
      </c>
      <c r="D895">
        <v>0.47699999999999998</v>
      </c>
      <c r="E895">
        <v>0.58099999999999996</v>
      </c>
      <c r="F895" s="1">
        <v>6.78818923121113E-15</v>
      </c>
    </row>
    <row r="896" spans="1:6" x14ac:dyDescent="0.2">
      <c r="A896" t="s">
        <v>1132</v>
      </c>
      <c r="B896" s="1">
        <v>3.8010487755593199E-19</v>
      </c>
      <c r="C896">
        <v>-0.98730292132633701</v>
      </c>
      <c r="D896">
        <v>0.36899999999999999</v>
      </c>
      <c r="E896">
        <v>0.48299999999999998</v>
      </c>
      <c r="F896" s="1">
        <v>6.8263034960269903E-15</v>
      </c>
    </row>
    <row r="897" spans="1:6" x14ac:dyDescent="0.2">
      <c r="A897" t="s">
        <v>1001</v>
      </c>
      <c r="B897" s="1">
        <v>3.9462623894807898E-19</v>
      </c>
      <c r="C897">
        <v>-73.467649921151306</v>
      </c>
      <c r="D897">
        <v>0.89500000000000002</v>
      </c>
      <c r="E897">
        <v>0.90600000000000003</v>
      </c>
      <c r="F897" s="1">
        <v>7.0870926252685496E-15</v>
      </c>
    </row>
    <row r="898" spans="1:6" x14ac:dyDescent="0.2">
      <c r="A898" t="s">
        <v>1271</v>
      </c>
      <c r="B898" s="1">
        <v>3.95716901177506E-19</v>
      </c>
      <c r="C898">
        <v>-2.59000073319605</v>
      </c>
      <c r="D898">
        <v>0.50700000000000001</v>
      </c>
      <c r="E898">
        <v>0.61699999999999999</v>
      </c>
      <c r="F898" s="1">
        <v>7.1066798282468298E-15</v>
      </c>
    </row>
    <row r="899" spans="1:6" x14ac:dyDescent="0.2">
      <c r="A899" t="s">
        <v>1019</v>
      </c>
      <c r="B899" s="1">
        <v>3.9602403302930598E-19</v>
      </c>
      <c r="C899">
        <v>-3.6372381320308098</v>
      </c>
      <c r="D899">
        <v>0.39300000000000002</v>
      </c>
      <c r="E899">
        <v>0.502</v>
      </c>
      <c r="F899" s="1">
        <v>7.1121956091733099E-15</v>
      </c>
    </row>
    <row r="900" spans="1:6" x14ac:dyDescent="0.2">
      <c r="A900" t="s">
        <v>736</v>
      </c>
      <c r="B900" s="1">
        <v>4.0071451480740102E-19</v>
      </c>
      <c r="C900">
        <v>-1.69355595131397</v>
      </c>
      <c r="D900">
        <v>0.40300000000000002</v>
      </c>
      <c r="E900">
        <v>0.51800000000000002</v>
      </c>
      <c r="F900" s="1">
        <v>7.1964319714261206E-15</v>
      </c>
    </row>
    <row r="901" spans="1:6" x14ac:dyDescent="0.2">
      <c r="A901" t="s">
        <v>1084</v>
      </c>
      <c r="B901" s="1">
        <v>4.07364085091498E-19</v>
      </c>
      <c r="C901">
        <v>-7.8536659808980298</v>
      </c>
      <c r="D901">
        <v>0.59299999999999997</v>
      </c>
      <c r="E901">
        <v>0.68100000000000005</v>
      </c>
      <c r="F901" s="1">
        <v>7.3158516041582101E-15</v>
      </c>
    </row>
    <row r="902" spans="1:6" x14ac:dyDescent="0.2">
      <c r="A902" t="s">
        <v>1418</v>
      </c>
      <c r="B902" s="1">
        <v>4.1706798334128699E-19</v>
      </c>
      <c r="C902">
        <v>-2.0583965735729</v>
      </c>
      <c r="D902">
        <v>0.48299999999999998</v>
      </c>
      <c r="E902">
        <v>0.60199999999999998</v>
      </c>
      <c r="F902" s="1">
        <v>7.4901239128261695E-15</v>
      </c>
    </row>
    <row r="903" spans="1:6" x14ac:dyDescent="0.2">
      <c r="A903" t="s">
        <v>1975</v>
      </c>
      <c r="B903" s="1">
        <v>4.1718661695158302E-19</v>
      </c>
      <c r="C903">
        <v>-1.22057416070893</v>
      </c>
      <c r="D903">
        <v>0.36</v>
      </c>
      <c r="E903">
        <v>0.47599999999999998</v>
      </c>
      <c r="F903" s="1">
        <v>7.4922544538334895E-15</v>
      </c>
    </row>
    <row r="904" spans="1:6" x14ac:dyDescent="0.2">
      <c r="A904" t="s">
        <v>975</v>
      </c>
      <c r="B904" s="1">
        <v>4.2223162081553598E-19</v>
      </c>
      <c r="C904">
        <v>-1.85994757634972</v>
      </c>
      <c r="D904">
        <v>0.59399999999999997</v>
      </c>
      <c r="E904">
        <v>0.68500000000000005</v>
      </c>
      <c r="F904" s="1">
        <v>7.5828576782262107E-15</v>
      </c>
    </row>
    <row r="905" spans="1:6" x14ac:dyDescent="0.2">
      <c r="A905" t="s">
        <v>1976</v>
      </c>
      <c r="B905" s="1">
        <v>4.3024835457568599E-19</v>
      </c>
      <c r="C905">
        <v>-2.1543897176514299</v>
      </c>
      <c r="D905">
        <v>0.623</v>
      </c>
      <c r="E905">
        <v>0.70799999999999996</v>
      </c>
      <c r="F905" s="1">
        <v>7.7268301998247499E-15</v>
      </c>
    </row>
    <row r="906" spans="1:6" x14ac:dyDescent="0.2">
      <c r="A906" t="s">
        <v>1613</v>
      </c>
      <c r="B906" s="1">
        <v>4.3198856054698001E-19</v>
      </c>
      <c r="C906">
        <v>-6.1689935899662496</v>
      </c>
      <c r="D906">
        <v>0.502</v>
      </c>
      <c r="E906">
        <v>0.60499999999999998</v>
      </c>
      <c r="F906" s="1">
        <v>7.7580825588632195E-15</v>
      </c>
    </row>
    <row r="907" spans="1:6" x14ac:dyDescent="0.2">
      <c r="A907" t="s">
        <v>1977</v>
      </c>
      <c r="B907" s="1">
        <v>4.4175044069708604E-19</v>
      </c>
      <c r="C907">
        <v>-1.1029705009053701</v>
      </c>
      <c r="D907">
        <v>0.34</v>
      </c>
      <c r="E907">
        <v>0.45300000000000001</v>
      </c>
      <c r="F907" s="1">
        <v>7.9333961644789706E-15</v>
      </c>
    </row>
    <row r="908" spans="1:6" x14ac:dyDescent="0.2">
      <c r="A908" t="s">
        <v>1978</v>
      </c>
      <c r="B908" s="1">
        <v>4.5887880156971602E-19</v>
      </c>
      <c r="C908">
        <v>-1.14328472329071</v>
      </c>
      <c r="D908">
        <v>0.33800000000000002</v>
      </c>
      <c r="E908">
        <v>0.44900000000000001</v>
      </c>
      <c r="F908" s="1">
        <v>8.24100439739054E-15</v>
      </c>
    </row>
    <row r="909" spans="1:6" x14ac:dyDescent="0.2">
      <c r="A909" t="s">
        <v>987</v>
      </c>
      <c r="B909" s="1">
        <v>4.5897894588387504E-19</v>
      </c>
      <c r="C909">
        <v>-9.4825442588226796</v>
      </c>
      <c r="D909">
        <v>0.41</v>
      </c>
      <c r="E909">
        <v>0.51400000000000001</v>
      </c>
      <c r="F909" s="1">
        <v>8.2428028891285201E-15</v>
      </c>
    </row>
    <row r="910" spans="1:6" x14ac:dyDescent="0.2">
      <c r="A910" t="s">
        <v>1118</v>
      </c>
      <c r="B910" s="1">
        <v>4.5979741496795302E-19</v>
      </c>
      <c r="C910">
        <v>-1.8571878327464599</v>
      </c>
      <c r="D910">
        <v>0.47899999999999998</v>
      </c>
      <c r="E910">
        <v>0.57899999999999996</v>
      </c>
      <c r="F910" s="1">
        <v>8.2575017754094695E-15</v>
      </c>
    </row>
    <row r="911" spans="1:6" x14ac:dyDescent="0.2">
      <c r="A911" t="s">
        <v>1267</v>
      </c>
      <c r="B911" s="1">
        <v>4.6901257822554203E-19</v>
      </c>
      <c r="C911">
        <v>-2.0573064718466298</v>
      </c>
      <c r="D911">
        <v>0.48199999999999998</v>
      </c>
      <c r="E911">
        <v>0.59199999999999997</v>
      </c>
      <c r="F911" s="1">
        <v>8.4229968923525003E-15</v>
      </c>
    </row>
    <row r="912" spans="1:6" x14ac:dyDescent="0.2">
      <c r="A912" t="s">
        <v>582</v>
      </c>
      <c r="B912" s="1">
        <v>4.9655340674349999E-19</v>
      </c>
      <c r="C912">
        <v>80.706019819117301</v>
      </c>
      <c r="D912">
        <v>0.86699999999999999</v>
      </c>
      <c r="E912">
        <v>0.89800000000000002</v>
      </c>
      <c r="F912" s="1">
        <v>8.9176026317065198E-15</v>
      </c>
    </row>
    <row r="913" spans="1:6" x14ac:dyDescent="0.2">
      <c r="A913" t="s">
        <v>1979</v>
      </c>
      <c r="B913" s="1">
        <v>5.04843167964707E-19</v>
      </c>
      <c r="C913">
        <v>-1.43398937135566</v>
      </c>
      <c r="D913">
        <v>0.36</v>
      </c>
      <c r="E913">
        <v>0.47699999999999998</v>
      </c>
      <c r="F913" s="1">
        <v>9.0664784534781706E-15</v>
      </c>
    </row>
    <row r="914" spans="1:6" x14ac:dyDescent="0.2">
      <c r="A914" t="s">
        <v>1980</v>
      </c>
      <c r="B914" s="1">
        <v>5.0824773902045598E-19</v>
      </c>
      <c r="C914">
        <v>-14.982857823109001</v>
      </c>
      <c r="D914">
        <v>0.372</v>
      </c>
      <c r="E914">
        <v>0.48099999999999998</v>
      </c>
      <c r="F914" s="1">
        <v>9.1276211450683702E-15</v>
      </c>
    </row>
    <row r="915" spans="1:6" x14ac:dyDescent="0.2">
      <c r="A915" t="s">
        <v>730</v>
      </c>
      <c r="B915" s="1">
        <v>5.2763556588068802E-19</v>
      </c>
      <c r="C915">
        <v>-3.3612251792548999</v>
      </c>
      <c r="D915">
        <v>0.42799999999999999</v>
      </c>
      <c r="E915">
        <v>0.54700000000000004</v>
      </c>
      <c r="F915" s="1">
        <v>9.4758071276512694E-15</v>
      </c>
    </row>
    <row r="916" spans="1:6" x14ac:dyDescent="0.2">
      <c r="A916" t="s">
        <v>882</v>
      </c>
      <c r="B916" s="1">
        <v>5.4850269078908202E-19</v>
      </c>
      <c r="C916">
        <v>-1.1091867730284199</v>
      </c>
      <c r="D916">
        <v>0.39400000000000002</v>
      </c>
      <c r="E916">
        <v>0.50700000000000001</v>
      </c>
      <c r="F916" s="1">
        <v>9.8505598238811204E-15</v>
      </c>
    </row>
    <row r="917" spans="1:6" x14ac:dyDescent="0.2">
      <c r="A917" t="s">
        <v>1353</v>
      </c>
      <c r="B917" s="1">
        <v>5.6012709758626402E-19</v>
      </c>
      <c r="C917">
        <v>-19.9419338909243</v>
      </c>
      <c r="D917">
        <v>0.89</v>
      </c>
      <c r="E917">
        <v>0.91300000000000003</v>
      </c>
      <c r="F917" s="1">
        <v>1.0059322545551701E-14</v>
      </c>
    </row>
    <row r="918" spans="1:6" x14ac:dyDescent="0.2">
      <c r="A918" t="s">
        <v>1981</v>
      </c>
      <c r="B918" s="1">
        <v>5.6033715653682396E-19</v>
      </c>
      <c r="C918">
        <v>-2.1662674641655899</v>
      </c>
      <c r="D918">
        <v>0.32600000000000001</v>
      </c>
      <c r="E918">
        <v>0.442</v>
      </c>
      <c r="F918" s="1">
        <v>1.00630949942448E-14</v>
      </c>
    </row>
    <row r="919" spans="1:6" x14ac:dyDescent="0.2">
      <c r="A919" t="s">
        <v>1021</v>
      </c>
      <c r="B919" s="1">
        <v>6.1065658452646305E-19</v>
      </c>
      <c r="C919">
        <v>-0.66536216670793202</v>
      </c>
      <c r="D919">
        <v>0.39900000000000002</v>
      </c>
      <c r="E919">
        <v>0.51100000000000001</v>
      </c>
      <c r="F919" s="1">
        <v>1.09667816015108E-14</v>
      </c>
    </row>
    <row r="920" spans="1:6" x14ac:dyDescent="0.2">
      <c r="A920" t="s">
        <v>1182</v>
      </c>
      <c r="B920" s="1">
        <v>6.24770082401454E-19</v>
      </c>
      <c r="C920">
        <v>14.357315035754</v>
      </c>
      <c r="D920">
        <v>0.76600000000000001</v>
      </c>
      <c r="E920">
        <v>0.81799999999999995</v>
      </c>
      <c r="F920" s="1">
        <v>1.1220245909847699E-14</v>
      </c>
    </row>
    <row r="921" spans="1:6" x14ac:dyDescent="0.2">
      <c r="A921" t="s">
        <v>1461</v>
      </c>
      <c r="B921" s="1">
        <v>6.3656976575712996E-19</v>
      </c>
      <c r="C921">
        <v>-5.6885530935454396</v>
      </c>
      <c r="D921">
        <v>0.64300000000000002</v>
      </c>
      <c r="E921">
        <v>0.72399999999999998</v>
      </c>
      <c r="F921" s="1">
        <v>1.1432156423232301E-14</v>
      </c>
    </row>
    <row r="922" spans="1:6" x14ac:dyDescent="0.2">
      <c r="A922" t="s">
        <v>1391</v>
      </c>
      <c r="B922" s="1">
        <v>6.3915259483736504E-19</v>
      </c>
      <c r="C922">
        <v>-1.6253041493499401</v>
      </c>
      <c r="D922">
        <v>0.47799999999999998</v>
      </c>
      <c r="E922">
        <v>0.57099999999999995</v>
      </c>
      <c r="F922" s="1">
        <v>1.1478541450684201E-14</v>
      </c>
    </row>
    <row r="923" spans="1:6" x14ac:dyDescent="0.2">
      <c r="A923" t="s">
        <v>849</v>
      </c>
      <c r="B923" s="1">
        <v>6.5717358851126197E-19</v>
      </c>
      <c r="C923">
        <v>-9.1056737052588392</v>
      </c>
      <c r="D923">
        <v>0.50800000000000001</v>
      </c>
      <c r="E923">
        <v>0.59599999999999997</v>
      </c>
      <c r="F923" s="1">
        <v>1.18021804760737E-14</v>
      </c>
    </row>
    <row r="924" spans="1:6" x14ac:dyDescent="0.2">
      <c r="A924" t="s">
        <v>1982</v>
      </c>
      <c r="B924" s="1">
        <v>7.2966995176776502E-19</v>
      </c>
      <c r="C924">
        <v>-3.05443201719706</v>
      </c>
      <c r="D924">
        <v>0.3</v>
      </c>
      <c r="E924">
        <v>0.41599999999999998</v>
      </c>
      <c r="F924" s="1">
        <v>1.31041426637973E-14</v>
      </c>
    </row>
    <row r="925" spans="1:6" x14ac:dyDescent="0.2">
      <c r="A925" t="s">
        <v>1983</v>
      </c>
      <c r="B925" s="1">
        <v>7.7128868959655398E-19</v>
      </c>
      <c r="C925">
        <v>-1.6919176568107299</v>
      </c>
      <c r="D925">
        <v>0.29699999999999999</v>
      </c>
      <c r="E925">
        <v>0.40600000000000003</v>
      </c>
      <c r="F925" s="1">
        <v>1.38515735764645E-14</v>
      </c>
    </row>
    <row r="926" spans="1:6" x14ac:dyDescent="0.2">
      <c r="A926" t="s">
        <v>1286</v>
      </c>
      <c r="B926" s="1">
        <v>7.9107725624281699E-19</v>
      </c>
      <c r="C926">
        <v>-33.690867533008998</v>
      </c>
      <c r="D926">
        <v>0.73299999999999998</v>
      </c>
      <c r="E926">
        <v>0.78900000000000003</v>
      </c>
      <c r="F926" s="1">
        <v>1.4206956444864701E-14</v>
      </c>
    </row>
    <row r="927" spans="1:6" x14ac:dyDescent="0.2">
      <c r="A927" t="s">
        <v>1984</v>
      </c>
      <c r="B927" s="1">
        <v>8.3320427172534601E-19</v>
      </c>
      <c r="C927">
        <v>-1.1953639952158599</v>
      </c>
      <c r="D927">
        <v>0.309</v>
      </c>
      <c r="E927">
        <v>0.41899999999999998</v>
      </c>
      <c r="F927" s="1">
        <v>1.4963515515915501E-14</v>
      </c>
    </row>
    <row r="928" spans="1:6" x14ac:dyDescent="0.2">
      <c r="A928" t="s">
        <v>932</v>
      </c>
      <c r="B928" s="1">
        <v>8.5197918609003201E-19</v>
      </c>
      <c r="C928">
        <v>-4.4747243453944199</v>
      </c>
      <c r="D928">
        <v>0.69499999999999995</v>
      </c>
      <c r="E928">
        <v>0.75700000000000001</v>
      </c>
      <c r="F928" s="1">
        <v>1.53006942029909E-14</v>
      </c>
    </row>
    <row r="929" spans="1:6" x14ac:dyDescent="0.2">
      <c r="A929" t="s">
        <v>47</v>
      </c>
      <c r="B929" s="1">
        <v>8.6814298653545497E-19</v>
      </c>
      <c r="C929">
        <v>-43.354129979356998</v>
      </c>
      <c r="D929">
        <v>0.92600000000000005</v>
      </c>
      <c r="E929">
        <v>0.92600000000000005</v>
      </c>
      <c r="F929" s="1">
        <v>1.5590979895190201E-14</v>
      </c>
    </row>
    <row r="930" spans="1:6" x14ac:dyDescent="0.2">
      <c r="A930" t="s">
        <v>1985</v>
      </c>
      <c r="B930" s="1">
        <v>8.7486565074019997E-19</v>
      </c>
      <c r="C930">
        <v>-0.92253381485203201</v>
      </c>
      <c r="D930">
        <v>0.308</v>
      </c>
      <c r="E930">
        <v>0.42599999999999999</v>
      </c>
      <c r="F930" s="1">
        <v>1.5711712221643299E-14</v>
      </c>
    </row>
    <row r="931" spans="1:6" x14ac:dyDescent="0.2">
      <c r="A931" t="s">
        <v>691</v>
      </c>
      <c r="B931" s="1">
        <v>8.9106253610301708E-19</v>
      </c>
      <c r="C931">
        <v>-1.7583643330427401</v>
      </c>
      <c r="D931">
        <v>0.45700000000000002</v>
      </c>
      <c r="E931">
        <v>0.56399999999999995</v>
      </c>
      <c r="F931" s="1">
        <v>1.60025920858741E-14</v>
      </c>
    </row>
    <row r="932" spans="1:6" x14ac:dyDescent="0.2">
      <c r="A932" t="s">
        <v>1688</v>
      </c>
      <c r="B932" s="1">
        <v>8.95826114924943E-19</v>
      </c>
      <c r="C932">
        <v>-2.0631662192404301</v>
      </c>
      <c r="D932">
        <v>0.47699999999999998</v>
      </c>
      <c r="E932">
        <v>0.58899999999999997</v>
      </c>
      <c r="F932" s="1">
        <v>1.6088141197937E-14</v>
      </c>
    </row>
    <row r="933" spans="1:6" x14ac:dyDescent="0.2">
      <c r="A933" t="s">
        <v>1986</v>
      </c>
      <c r="B933" s="1">
        <v>9.8380575504534596E-19</v>
      </c>
      <c r="C933">
        <v>-2.1803050446589598</v>
      </c>
      <c r="D933">
        <v>0.36899999999999999</v>
      </c>
      <c r="E933">
        <v>0.48099999999999998</v>
      </c>
      <c r="F933" s="1">
        <v>1.7668167554859401E-14</v>
      </c>
    </row>
    <row r="934" spans="1:6" x14ac:dyDescent="0.2">
      <c r="A934" t="s">
        <v>1987</v>
      </c>
      <c r="B934" s="1">
        <v>1.00626267221542E-18</v>
      </c>
      <c r="C934">
        <v>-2.0475627914974899</v>
      </c>
      <c r="D934">
        <v>0.29799999999999999</v>
      </c>
      <c r="E934">
        <v>0.40799999999999997</v>
      </c>
      <c r="F934" s="1">
        <v>1.80714713303167E-14</v>
      </c>
    </row>
    <row r="935" spans="1:6" x14ac:dyDescent="0.2">
      <c r="A935" t="s">
        <v>669</v>
      </c>
      <c r="B935" s="1">
        <v>1.02529728967807E-18</v>
      </c>
      <c r="C935">
        <v>-5.5143209490597496</v>
      </c>
      <c r="D935">
        <v>0.55800000000000005</v>
      </c>
      <c r="E935">
        <v>0.65</v>
      </c>
      <c r="F935" s="1">
        <v>1.84133140253285E-14</v>
      </c>
    </row>
    <row r="936" spans="1:6" x14ac:dyDescent="0.2">
      <c r="A936" t="s">
        <v>440</v>
      </c>
      <c r="B936" s="1">
        <v>1.05061721924353E-18</v>
      </c>
      <c r="C936">
        <v>-8.61705127770235</v>
      </c>
      <c r="D936">
        <v>0.67</v>
      </c>
      <c r="E936">
        <v>0.752</v>
      </c>
      <c r="F936" s="1">
        <v>1.8868034640394601E-14</v>
      </c>
    </row>
    <row r="937" spans="1:6" x14ac:dyDescent="0.2">
      <c r="A937" t="s">
        <v>1988</v>
      </c>
      <c r="B937" s="1">
        <v>1.0620517468504599E-18</v>
      </c>
      <c r="C937">
        <v>-1.82240805031251</v>
      </c>
      <c r="D937">
        <v>0.35799999999999998</v>
      </c>
      <c r="E937">
        <v>0.46700000000000003</v>
      </c>
      <c r="F937" s="1">
        <v>1.90733873216875E-14</v>
      </c>
    </row>
    <row r="938" spans="1:6" x14ac:dyDescent="0.2">
      <c r="A938" t="s">
        <v>1595</v>
      </c>
      <c r="B938" s="1">
        <v>1.102120452063E-18</v>
      </c>
      <c r="C938">
        <v>-1.85900329308753</v>
      </c>
      <c r="D938">
        <v>0.48399999999999999</v>
      </c>
      <c r="E938">
        <v>0.57699999999999996</v>
      </c>
      <c r="F938" s="1">
        <v>1.9792981198599399E-14</v>
      </c>
    </row>
    <row r="939" spans="1:6" x14ac:dyDescent="0.2">
      <c r="A939" t="s">
        <v>928</v>
      </c>
      <c r="B939" s="1">
        <v>1.1069569818743E-18</v>
      </c>
      <c r="C939">
        <v>-7.1990178412735197</v>
      </c>
      <c r="D939">
        <v>0.60499999999999998</v>
      </c>
      <c r="E939">
        <v>0.68400000000000005</v>
      </c>
      <c r="F939" s="1">
        <v>1.9879840437480501E-14</v>
      </c>
    </row>
    <row r="940" spans="1:6" x14ac:dyDescent="0.2">
      <c r="A940" t="s">
        <v>837</v>
      </c>
      <c r="B940" s="1">
        <v>1.1515103848075399E-18</v>
      </c>
      <c r="C940">
        <v>-3.1582436977113701</v>
      </c>
      <c r="D940">
        <v>0.43099999999999999</v>
      </c>
      <c r="E940">
        <v>0.53400000000000003</v>
      </c>
      <c r="F940" s="1">
        <v>2.0679975000758501E-14</v>
      </c>
    </row>
    <row r="941" spans="1:6" x14ac:dyDescent="0.2">
      <c r="A941" t="s">
        <v>938</v>
      </c>
      <c r="B941" s="1">
        <v>1.16712343367771E-18</v>
      </c>
      <c r="C941">
        <v>-2.35328578315141</v>
      </c>
      <c r="D941">
        <v>0.378</v>
      </c>
      <c r="E941">
        <v>0.48699999999999999</v>
      </c>
      <c r="F941" s="1">
        <v>2.0960369745418E-14</v>
      </c>
    </row>
    <row r="942" spans="1:6" x14ac:dyDescent="0.2">
      <c r="A942" t="s">
        <v>820</v>
      </c>
      <c r="B942" s="1">
        <v>1.2261873747218399E-18</v>
      </c>
      <c r="C942">
        <v>-3.0143963133873801</v>
      </c>
      <c r="D942">
        <v>0.35499999999999998</v>
      </c>
      <c r="E942">
        <v>0.46800000000000003</v>
      </c>
      <c r="F942" s="1">
        <v>2.20210990626296E-14</v>
      </c>
    </row>
    <row r="943" spans="1:6" x14ac:dyDescent="0.2">
      <c r="A943" t="s">
        <v>1507</v>
      </c>
      <c r="B943" s="1">
        <v>1.25964304723005E-18</v>
      </c>
      <c r="C943">
        <v>-1.9106446737457501</v>
      </c>
      <c r="D943">
        <v>0.65500000000000003</v>
      </c>
      <c r="E943">
        <v>0.72599999999999998</v>
      </c>
      <c r="F943" s="1">
        <v>2.2621929485204401E-14</v>
      </c>
    </row>
    <row r="944" spans="1:6" x14ac:dyDescent="0.2">
      <c r="A944" t="s">
        <v>1120</v>
      </c>
      <c r="B944" s="1">
        <v>1.30382520195833E-18</v>
      </c>
      <c r="C944">
        <v>-3.09967598591677</v>
      </c>
      <c r="D944">
        <v>0.34200000000000003</v>
      </c>
      <c r="E944">
        <v>0.45400000000000001</v>
      </c>
      <c r="F944" s="1">
        <v>2.3415396801969601E-14</v>
      </c>
    </row>
    <row r="945" spans="1:6" x14ac:dyDescent="0.2">
      <c r="A945" t="s">
        <v>1989</v>
      </c>
      <c r="B945" s="1">
        <v>1.312060781908E-18</v>
      </c>
      <c r="C945">
        <v>-2.4232926100911798</v>
      </c>
      <c r="D945">
        <v>0.57399999999999995</v>
      </c>
      <c r="E945">
        <v>0.67200000000000004</v>
      </c>
      <c r="F945" s="1">
        <v>2.3563299582285701E-14</v>
      </c>
    </row>
    <row r="946" spans="1:6" x14ac:dyDescent="0.2">
      <c r="A946" t="s">
        <v>1397</v>
      </c>
      <c r="B946" s="1">
        <v>1.34316474907418E-18</v>
      </c>
      <c r="C946">
        <v>-0.65654109314116105</v>
      </c>
      <c r="D946">
        <v>0.45300000000000001</v>
      </c>
      <c r="E946">
        <v>0.56000000000000005</v>
      </c>
      <c r="F946" s="1">
        <v>2.41218957286231E-14</v>
      </c>
    </row>
    <row r="947" spans="1:6" x14ac:dyDescent="0.2">
      <c r="A947" t="s">
        <v>1050</v>
      </c>
      <c r="B947" s="1">
        <v>1.37573351442638E-18</v>
      </c>
      <c r="C947">
        <v>-2.0590420595669698</v>
      </c>
      <c r="D947">
        <v>0.53500000000000003</v>
      </c>
      <c r="E947">
        <v>0.63900000000000001</v>
      </c>
      <c r="F947" s="1">
        <v>2.4706798185583301E-14</v>
      </c>
    </row>
    <row r="948" spans="1:6" x14ac:dyDescent="0.2">
      <c r="A948" t="s">
        <v>1289</v>
      </c>
      <c r="B948" s="1">
        <v>1.43171350774278E-18</v>
      </c>
      <c r="C948">
        <v>-5.1173561287748397</v>
      </c>
      <c r="D948">
        <v>0.53800000000000003</v>
      </c>
      <c r="E948">
        <v>0.621</v>
      </c>
      <c r="F948" s="1">
        <v>2.5712142885552701E-14</v>
      </c>
    </row>
    <row r="949" spans="1:6" x14ac:dyDescent="0.2">
      <c r="A949" t="s">
        <v>1151</v>
      </c>
      <c r="B949" s="1">
        <v>1.4397489701167699E-18</v>
      </c>
      <c r="C949">
        <v>-4.2690501313890401</v>
      </c>
      <c r="D949">
        <v>0.46500000000000002</v>
      </c>
      <c r="E949">
        <v>0.57699999999999996</v>
      </c>
      <c r="F949" s="1">
        <v>2.5856451754326999E-14</v>
      </c>
    </row>
    <row r="950" spans="1:6" x14ac:dyDescent="0.2">
      <c r="A950" t="s">
        <v>592</v>
      </c>
      <c r="B950" s="1">
        <v>1.4809569371447401E-18</v>
      </c>
      <c r="C950">
        <v>-0.76690014323765099</v>
      </c>
      <c r="D950">
        <v>0.40699999999999997</v>
      </c>
      <c r="E950">
        <v>0.51700000000000002</v>
      </c>
      <c r="F950" s="1">
        <v>2.65965056341824E-14</v>
      </c>
    </row>
    <row r="951" spans="1:6" x14ac:dyDescent="0.2">
      <c r="A951" t="s">
        <v>805</v>
      </c>
      <c r="B951" s="1">
        <v>1.56343063085051E-18</v>
      </c>
      <c r="C951">
        <v>-4.76239779608761</v>
      </c>
      <c r="D951">
        <v>0.505</v>
      </c>
      <c r="E951">
        <v>0.60699999999999998</v>
      </c>
      <c r="F951" s="1">
        <v>2.8077650699444401E-14</v>
      </c>
    </row>
    <row r="952" spans="1:6" x14ac:dyDescent="0.2">
      <c r="A952" t="s">
        <v>1228</v>
      </c>
      <c r="B952" s="1">
        <v>1.6009270028775999E-18</v>
      </c>
      <c r="C952">
        <v>-1.83218269168346</v>
      </c>
      <c r="D952">
        <v>0.65800000000000003</v>
      </c>
      <c r="E952">
        <v>0.74199999999999999</v>
      </c>
      <c r="F952" s="1">
        <v>2.8751048044678801E-14</v>
      </c>
    </row>
    <row r="953" spans="1:6" x14ac:dyDescent="0.2">
      <c r="A953" t="s">
        <v>1990</v>
      </c>
      <c r="B953" s="1">
        <v>1.6629844464047701E-18</v>
      </c>
      <c r="C953">
        <v>-3.28235587004635</v>
      </c>
      <c r="D953">
        <v>0.309</v>
      </c>
      <c r="E953">
        <v>0.42199999999999999</v>
      </c>
      <c r="F953" s="1">
        <v>2.9865537672983201E-14</v>
      </c>
    </row>
    <row r="954" spans="1:6" x14ac:dyDescent="0.2">
      <c r="A954" t="s">
        <v>681</v>
      </c>
      <c r="B954" s="1">
        <v>1.7004617685660401E-18</v>
      </c>
      <c r="C954">
        <v>-1.8494685508086099</v>
      </c>
      <c r="D954">
        <v>0.441</v>
      </c>
      <c r="E954">
        <v>0.55400000000000005</v>
      </c>
      <c r="F954" s="1">
        <v>3.0538592901677503E-14</v>
      </c>
    </row>
    <row r="955" spans="1:6" x14ac:dyDescent="0.2">
      <c r="A955" t="s">
        <v>1039</v>
      </c>
      <c r="B955" s="1">
        <v>1.7877998425040299E-18</v>
      </c>
      <c r="C955">
        <v>-64.994683337691001</v>
      </c>
      <c r="D955">
        <v>0.96299999999999997</v>
      </c>
      <c r="E955">
        <v>0.96199999999999997</v>
      </c>
      <c r="F955" s="1">
        <v>3.2107097371529998E-14</v>
      </c>
    </row>
    <row r="956" spans="1:6" x14ac:dyDescent="0.2">
      <c r="A956" t="s">
        <v>917</v>
      </c>
      <c r="B956" s="1">
        <v>1.7887309144066599E-18</v>
      </c>
      <c r="C956">
        <v>-1.72344690175063</v>
      </c>
      <c r="D956">
        <v>0.59099999999999997</v>
      </c>
      <c r="E956">
        <v>0.68400000000000005</v>
      </c>
      <c r="F956" s="1">
        <v>3.2123818491829203E-14</v>
      </c>
    </row>
    <row r="957" spans="1:6" x14ac:dyDescent="0.2">
      <c r="A957" t="s">
        <v>726</v>
      </c>
      <c r="B957" s="1">
        <v>1.81839968634313E-18</v>
      </c>
      <c r="C957">
        <v>5.6946662539397996</v>
      </c>
      <c r="D957">
        <v>0.86099999999999999</v>
      </c>
      <c r="E957">
        <v>0.88400000000000001</v>
      </c>
      <c r="F957" s="1">
        <v>3.2656639967036301E-14</v>
      </c>
    </row>
    <row r="958" spans="1:6" x14ac:dyDescent="0.2">
      <c r="A958" t="s">
        <v>1620</v>
      </c>
      <c r="B958" s="1">
        <v>1.8453286205509899E-18</v>
      </c>
      <c r="C958">
        <v>4.0420506181728699</v>
      </c>
      <c r="D958">
        <v>0.70499999999999996</v>
      </c>
      <c r="E958">
        <v>0.76900000000000002</v>
      </c>
      <c r="F958" s="1">
        <v>3.3140256696475198E-14</v>
      </c>
    </row>
    <row r="959" spans="1:6" x14ac:dyDescent="0.2">
      <c r="A959" t="s">
        <v>612</v>
      </c>
      <c r="B959" s="1">
        <v>1.96284082728651E-18</v>
      </c>
      <c r="C959">
        <v>-2.9065188388273899</v>
      </c>
      <c r="D959">
        <v>0.40100000000000002</v>
      </c>
      <c r="E959">
        <v>0.51</v>
      </c>
      <c r="F959" s="1">
        <v>3.5250658417238399E-14</v>
      </c>
    </row>
    <row r="960" spans="1:6" x14ac:dyDescent="0.2">
      <c r="A960" t="s">
        <v>541</v>
      </c>
      <c r="B960" s="1">
        <v>1.9990155824220999E-18</v>
      </c>
      <c r="C960">
        <v>3.3009801700978501</v>
      </c>
      <c r="D960">
        <v>0.65800000000000003</v>
      </c>
      <c r="E960">
        <v>0.749</v>
      </c>
      <c r="F960" s="1">
        <v>3.5900320844718502E-14</v>
      </c>
    </row>
    <row r="961" spans="1:6" x14ac:dyDescent="0.2">
      <c r="A961" t="s">
        <v>811</v>
      </c>
      <c r="B961" s="1">
        <v>2.0688431368707E-18</v>
      </c>
      <c r="C961">
        <v>-4.0352930828532303</v>
      </c>
      <c r="D961">
        <v>0.54200000000000004</v>
      </c>
      <c r="E961">
        <v>0.63900000000000001</v>
      </c>
      <c r="F961" s="1">
        <v>3.7154353895060898E-14</v>
      </c>
    </row>
    <row r="962" spans="1:6" x14ac:dyDescent="0.2">
      <c r="A962" t="s">
        <v>536</v>
      </c>
      <c r="B962" s="1">
        <v>2.0929912291914898E-18</v>
      </c>
      <c r="C962">
        <v>-7.2867429144551501</v>
      </c>
      <c r="D962">
        <v>0.93100000000000005</v>
      </c>
      <c r="E962">
        <v>0.93400000000000005</v>
      </c>
      <c r="F962" s="1">
        <v>3.7588029485049898E-14</v>
      </c>
    </row>
    <row r="963" spans="1:6" x14ac:dyDescent="0.2">
      <c r="A963" t="s">
        <v>603</v>
      </c>
      <c r="B963" s="1">
        <v>2.2095053158954598E-18</v>
      </c>
      <c r="C963">
        <v>-9.4094882586844601</v>
      </c>
      <c r="D963">
        <v>0.59399999999999997</v>
      </c>
      <c r="E963">
        <v>0.68300000000000005</v>
      </c>
      <c r="F963" s="1">
        <v>3.9680505968166602E-14</v>
      </c>
    </row>
    <row r="964" spans="1:6" x14ac:dyDescent="0.2">
      <c r="A964" t="s">
        <v>901</v>
      </c>
      <c r="B964" s="1">
        <v>2.4451680296370101E-18</v>
      </c>
      <c r="C964">
        <v>-1.8997984654706901</v>
      </c>
      <c r="D964">
        <v>0.435</v>
      </c>
      <c r="E964">
        <v>0.54400000000000004</v>
      </c>
      <c r="F964" s="1">
        <v>4.3912772644251E-14</v>
      </c>
    </row>
    <row r="965" spans="1:6" x14ac:dyDescent="0.2">
      <c r="A965" t="s">
        <v>1037</v>
      </c>
      <c r="B965" s="1">
        <v>2.4616320572923E-18</v>
      </c>
      <c r="C965">
        <v>-3.8551196531048899</v>
      </c>
      <c r="D965">
        <v>0.70399999999999996</v>
      </c>
      <c r="E965">
        <v>0.77700000000000002</v>
      </c>
      <c r="F965" s="1">
        <v>4.4208450116912301E-14</v>
      </c>
    </row>
    <row r="966" spans="1:6" x14ac:dyDescent="0.2">
      <c r="A966" t="s">
        <v>1074</v>
      </c>
      <c r="B966" s="1">
        <v>2.4856536026505301E-18</v>
      </c>
      <c r="C966">
        <v>-1.3611109090570801</v>
      </c>
      <c r="D966">
        <v>0.52500000000000002</v>
      </c>
      <c r="E966">
        <v>0.61299999999999999</v>
      </c>
      <c r="F966" s="1">
        <v>4.4639853050000801E-14</v>
      </c>
    </row>
    <row r="967" spans="1:6" x14ac:dyDescent="0.2">
      <c r="A967" t="s">
        <v>611</v>
      </c>
      <c r="B967" s="1">
        <v>2.48983896568212E-18</v>
      </c>
      <c r="C967">
        <v>0.62644912110322903</v>
      </c>
      <c r="D967">
        <v>0.49299999999999999</v>
      </c>
      <c r="E967">
        <v>0.58899999999999997</v>
      </c>
      <c r="F967" s="1">
        <v>4.4715017984685097E-14</v>
      </c>
    </row>
    <row r="968" spans="1:6" x14ac:dyDescent="0.2">
      <c r="A968" t="s">
        <v>387</v>
      </c>
      <c r="B968" s="1">
        <v>2.62055651282632E-18</v>
      </c>
      <c r="C968">
        <v>-2.3246152455131299</v>
      </c>
      <c r="D968">
        <v>0.57799999999999996</v>
      </c>
      <c r="E968">
        <v>0.66600000000000004</v>
      </c>
      <c r="F968" s="1">
        <v>4.7062574413847898E-14</v>
      </c>
    </row>
    <row r="969" spans="1:6" x14ac:dyDescent="0.2">
      <c r="A969" t="s">
        <v>504</v>
      </c>
      <c r="B969" s="1">
        <v>2.6674535281202599E-18</v>
      </c>
      <c r="C969">
        <v>-1.6280804020927</v>
      </c>
      <c r="D969">
        <v>0.60099999999999998</v>
      </c>
      <c r="E969">
        <v>0.69199999999999995</v>
      </c>
      <c r="F969" s="1">
        <v>4.7904797911511703E-14</v>
      </c>
    </row>
    <row r="970" spans="1:6" x14ac:dyDescent="0.2">
      <c r="A970" t="s">
        <v>1813</v>
      </c>
      <c r="B970" s="1">
        <v>2.7188890936556299E-18</v>
      </c>
      <c r="C970">
        <v>-31.741662300155902</v>
      </c>
      <c r="D970">
        <v>0.745</v>
      </c>
      <c r="E970">
        <v>0.80600000000000005</v>
      </c>
      <c r="F970" s="1">
        <v>4.8828529232961497E-14</v>
      </c>
    </row>
    <row r="971" spans="1:6" x14ac:dyDescent="0.2">
      <c r="A971" t="s">
        <v>1991</v>
      </c>
      <c r="B971" s="1">
        <v>2.9660781583657002E-18</v>
      </c>
      <c r="C971">
        <v>-1.8218186244832699</v>
      </c>
      <c r="D971">
        <v>0.46200000000000002</v>
      </c>
      <c r="E971">
        <v>0.56499999999999995</v>
      </c>
      <c r="F971" s="1">
        <v>5.3267797646089598E-14</v>
      </c>
    </row>
    <row r="972" spans="1:6" x14ac:dyDescent="0.2">
      <c r="A972" t="s">
        <v>1163</v>
      </c>
      <c r="B972" s="1">
        <v>3.0160480344865402E-18</v>
      </c>
      <c r="C972">
        <v>-20.270756900203999</v>
      </c>
      <c r="D972">
        <v>0.91400000000000003</v>
      </c>
      <c r="E972">
        <v>0.92400000000000004</v>
      </c>
      <c r="F972" s="1">
        <v>5.4165206651343797E-14</v>
      </c>
    </row>
    <row r="973" spans="1:6" x14ac:dyDescent="0.2">
      <c r="A973" t="s">
        <v>1042</v>
      </c>
      <c r="B973" s="1">
        <v>3.1991146829641898E-18</v>
      </c>
      <c r="C973">
        <v>-2.00463078982995</v>
      </c>
      <c r="D973">
        <v>0.39600000000000002</v>
      </c>
      <c r="E973">
        <v>0.505</v>
      </c>
      <c r="F973" s="1">
        <v>5.7452900591353995E-14</v>
      </c>
    </row>
    <row r="974" spans="1:6" x14ac:dyDescent="0.2">
      <c r="A974" t="s">
        <v>906</v>
      </c>
      <c r="B974" s="1">
        <v>3.2938187609165899E-18</v>
      </c>
      <c r="C974">
        <v>-1.5342239076961901</v>
      </c>
      <c r="D974">
        <v>0.623</v>
      </c>
      <c r="E974">
        <v>0.71199999999999997</v>
      </c>
      <c r="F974" s="1">
        <v>5.9153691127301101E-14</v>
      </c>
    </row>
    <row r="975" spans="1:6" x14ac:dyDescent="0.2">
      <c r="A975" t="s">
        <v>916</v>
      </c>
      <c r="B975" s="1">
        <v>3.3215574771055102E-18</v>
      </c>
      <c r="C975">
        <v>-22.8188851741028</v>
      </c>
      <c r="D975">
        <v>0.61199999999999999</v>
      </c>
      <c r="E975">
        <v>0.68500000000000005</v>
      </c>
      <c r="F975" s="1">
        <v>5.9651850731337898E-14</v>
      </c>
    </row>
    <row r="976" spans="1:6" x14ac:dyDescent="0.2">
      <c r="A976" t="s">
        <v>1063</v>
      </c>
      <c r="B976" s="1">
        <v>3.4119575077993499E-18</v>
      </c>
      <c r="C976">
        <v>-2.2126550324741499</v>
      </c>
      <c r="D976">
        <v>0.39900000000000002</v>
      </c>
      <c r="E976">
        <v>0.50700000000000001</v>
      </c>
      <c r="F976" s="1">
        <v>6.1275344882568503E-14</v>
      </c>
    </row>
    <row r="977" spans="1:6" x14ac:dyDescent="0.2">
      <c r="A977" t="s">
        <v>631</v>
      </c>
      <c r="B977" s="1">
        <v>3.6866656447136901E-18</v>
      </c>
      <c r="C977">
        <v>-4.5316069522863103</v>
      </c>
      <c r="D977">
        <v>0.72199999999999998</v>
      </c>
      <c r="E977">
        <v>0.78400000000000003</v>
      </c>
      <c r="F977" s="1">
        <v>6.6208828313413099E-14</v>
      </c>
    </row>
    <row r="978" spans="1:6" x14ac:dyDescent="0.2">
      <c r="A978" t="s">
        <v>1992</v>
      </c>
      <c r="B978" s="1">
        <v>3.7976155428826197E-18</v>
      </c>
      <c r="C978">
        <v>-1.2915884981946399</v>
      </c>
      <c r="D978">
        <v>0.35199999999999998</v>
      </c>
      <c r="E978">
        <v>0.46</v>
      </c>
      <c r="F978" s="1">
        <v>6.8201377534628896E-14</v>
      </c>
    </row>
    <row r="979" spans="1:6" x14ac:dyDescent="0.2">
      <c r="A979" t="s">
        <v>1175</v>
      </c>
      <c r="B979" s="1">
        <v>3.8237217557685096E-18</v>
      </c>
      <c r="C979">
        <v>-2.6863623912993599</v>
      </c>
      <c r="D979">
        <v>0.61599999999999999</v>
      </c>
      <c r="E979">
        <v>0.71899999999999997</v>
      </c>
      <c r="F979" s="1">
        <v>6.8670219011846701E-14</v>
      </c>
    </row>
    <row r="980" spans="1:6" x14ac:dyDescent="0.2">
      <c r="A980" t="s">
        <v>915</v>
      </c>
      <c r="B980" s="1">
        <v>3.8571746452941101E-18</v>
      </c>
      <c r="C980">
        <v>-8.8814541335837696</v>
      </c>
      <c r="D980">
        <v>0.755</v>
      </c>
      <c r="E980">
        <v>0.81699999999999995</v>
      </c>
      <c r="F980" s="1">
        <v>6.9270999454836897E-14</v>
      </c>
    </row>
    <row r="981" spans="1:6" x14ac:dyDescent="0.2">
      <c r="A981" t="s">
        <v>1254</v>
      </c>
      <c r="B981" s="1">
        <v>3.9086896343866603E-18</v>
      </c>
      <c r="C981">
        <v>-5.1337595625294998</v>
      </c>
      <c r="D981">
        <v>0.53400000000000003</v>
      </c>
      <c r="E981">
        <v>0.63400000000000001</v>
      </c>
      <c r="F981" s="1">
        <v>7.0196157143950099E-14</v>
      </c>
    </row>
    <row r="982" spans="1:6" x14ac:dyDescent="0.2">
      <c r="A982" t="s">
        <v>1457</v>
      </c>
      <c r="B982" s="1">
        <v>3.9112620023218898E-18</v>
      </c>
      <c r="C982">
        <v>-2.98406454260931</v>
      </c>
      <c r="D982">
        <v>0.44800000000000001</v>
      </c>
      <c r="E982">
        <v>0.55400000000000005</v>
      </c>
      <c r="F982" s="1">
        <v>7.0242354299698801E-14</v>
      </c>
    </row>
    <row r="983" spans="1:6" x14ac:dyDescent="0.2">
      <c r="A983" t="s">
        <v>1396</v>
      </c>
      <c r="B983" s="1">
        <v>3.9468798664259199E-18</v>
      </c>
      <c r="C983">
        <v>-5.2268242138769301</v>
      </c>
      <c r="D983">
        <v>0.496</v>
      </c>
      <c r="E983">
        <v>0.59099999999999997</v>
      </c>
      <c r="F983" s="1">
        <v>7.0882015521143003E-14</v>
      </c>
    </row>
    <row r="984" spans="1:6" x14ac:dyDescent="0.2">
      <c r="A984" t="s">
        <v>1322</v>
      </c>
      <c r="B984" s="1">
        <v>4.0020646157654504E-18</v>
      </c>
      <c r="C984">
        <v>-1.54629605299063</v>
      </c>
      <c r="D984">
        <v>0.36299999999999999</v>
      </c>
      <c r="E984">
        <v>0.47</v>
      </c>
      <c r="F984" s="1">
        <v>7.18730784345317E-14</v>
      </c>
    </row>
    <row r="985" spans="1:6" x14ac:dyDescent="0.2">
      <c r="A985" t="s">
        <v>666</v>
      </c>
      <c r="B985" s="1">
        <v>4.0452541896380298E-18</v>
      </c>
      <c r="C985">
        <v>-3.2247671016153601</v>
      </c>
      <c r="D985">
        <v>0.57999999999999996</v>
      </c>
      <c r="E985">
        <v>0.67200000000000004</v>
      </c>
      <c r="F985" s="1">
        <v>7.2648719991709301E-14</v>
      </c>
    </row>
    <row r="986" spans="1:6" x14ac:dyDescent="0.2">
      <c r="A986" t="s">
        <v>531</v>
      </c>
      <c r="B986" s="1">
        <v>4.0818878041411202E-18</v>
      </c>
      <c r="C986">
        <v>-11.683151323815601</v>
      </c>
      <c r="D986">
        <v>0.70599999999999996</v>
      </c>
      <c r="E986">
        <v>0.78200000000000003</v>
      </c>
      <c r="F986" s="1">
        <v>7.3306623074570303E-14</v>
      </c>
    </row>
    <row r="987" spans="1:6" x14ac:dyDescent="0.2">
      <c r="A987" t="s">
        <v>1010</v>
      </c>
      <c r="B987" s="1">
        <v>4.1008263542549402E-18</v>
      </c>
      <c r="C987">
        <v>-2.56575577494046</v>
      </c>
      <c r="D987">
        <v>0.45200000000000001</v>
      </c>
      <c r="E987">
        <v>0.55900000000000005</v>
      </c>
      <c r="F987" s="1">
        <v>7.3646740496064503E-14</v>
      </c>
    </row>
    <row r="988" spans="1:6" x14ac:dyDescent="0.2">
      <c r="A988" t="s">
        <v>891</v>
      </c>
      <c r="B988" s="1">
        <v>4.1568876565263799E-18</v>
      </c>
      <c r="C988">
        <v>-15.7014668213249</v>
      </c>
      <c r="D988">
        <v>0.61399999999999999</v>
      </c>
      <c r="E988">
        <v>0.7</v>
      </c>
      <c r="F988" s="1">
        <v>7.4653545423557294E-14</v>
      </c>
    </row>
    <row r="989" spans="1:6" x14ac:dyDescent="0.2">
      <c r="A989" t="s">
        <v>1437</v>
      </c>
      <c r="B989" s="1">
        <v>4.2696692271554599E-18</v>
      </c>
      <c r="C989">
        <v>-1.7635523909911199</v>
      </c>
      <c r="D989">
        <v>0.39600000000000002</v>
      </c>
      <c r="E989">
        <v>0.502</v>
      </c>
      <c r="F989" s="1">
        <v>7.6678989650484902E-14</v>
      </c>
    </row>
    <row r="990" spans="1:6" x14ac:dyDescent="0.2">
      <c r="A990" t="s">
        <v>1434</v>
      </c>
      <c r="B990" s="1">
        <v>4.3265798381511802E-18</v>
      </c>
      <c r="C990">
        <v>-0.62610062713479397</v>
      </c>
      <c r="D990">
        <v>0.46800000000000003</v>
      </c>
      <c r="E990">
        <v>0.56999999999999995</v>
      </c>
      <c r="F990" s="1">
        <v>7.7701047313357104E-14</v>
      </c>
    </row>
    <row r="991" spans="1:6" x14ac:dyDescent="0.2">
      <c r="A991" t="s">
        <v>1993</v>
      </c>
      <c r="B991" s="1">
        <v>4.3606101011751299E-18</v>
      </c>
      <c r="C991">
        <v>-0.91839582318525204</v>
      </c>
      <c r="D991">
        <v>0.313</v>
      </c>
      <c r="E991">
        <v>0.42299999999999999</v>
      </c>
      <c r="F991" s="1">
        <v>7.8312196807004206E-14</v>
      </c>
    </row>
    <row r="992" spans="1:6" x14ac:dyDescent="0.2">
      <c r="A992" t="s">
        <v>598</v>
      </c>
      <c r="B992" s="1">
        <v>4.5576785284840098E-18</v>
      </c>
      <c r="C992">
        <v>-3.1718497770224801</v>
      </c>
      <c r="D992">
        <v>0.503</v>
      </c>
      <c r="E992">
        <v>0.59799999999999998</v>
      </c>
      <c r="F992" s="1">
        <v>8.1851348693044405E-14</v>
      </c>
    </row>
    <row r="993" spans="1:6" x14ac:dyDescent="0.2">
      <c r="A993" t="s">
        <v>996</v>
      </c>
      <c r="B993" s="1">
        <v>4.6443463623016901E-18</v>
      </c>
      <c r="C993">
        <v>-5.1311588606236098</v>
      </c>
      <c r="D993">
        <v>0.38700000000000001</v>
      </c>
      <c r="E993">
        <v>0.497</v>
      </c>
      <c r="F993" s="1">
        <v>8.3407816320576004E-14</v>
      </c>
    </row>
    <row r="994" spans="1:6" x14ac:dyDescent="0.2">
      <c r="A994" t="s">
        <v>712</v>
      </c>
      <c r="B994" s="1">
        <v>4.7076500842631103E-18</v>
      </c>
      <c r="C994">
        <v>-2.73147168880018</v>
      </c>
      <c r="D994">
        <v>0.42099999999999999</v>
      </c>
      <c r="E994">
        <v>0.53</v>
      </c>
      <c r="F994" s="1">
        <v>8.4544687863281103E-14</v>
      </c>
    </row>
    <row r="995" spans="1:6" x14ac:dyDescent="0.2">
      <c r="A995" t="s">
        <v>434</v>
      </c>
      <c r="B995" s="1">
        <v>4.7239539724993303E-18</v>
      </c>
      <c r="C995">
        <v>-3.66061913891274</v>
      </c>
      <c r="D995">
        <v>0.51900000000000002</v>
      </c>
      <c r="E995">
        <v>0.61</v>
      </c>
      <c r="F995" s="1">
        <v>8.4837489392115404E-14</v>
      </c>
    </row>
    <row r="996" spans="1:6" x14ac:dyDescent="0.2">
      <c r="A996" t="s">
        <v>1296</v>
      </c>
      <c r="B996" s="1">
        <v>4.8784557726088802E-18</v>
      </c>
      <c r="C996">
        <v>-1.1125394110744999</v>
      </c>
      <c r="D996">
        <v>0.46200000000000002</v>
      </c>
      <c r="E996">
        <v>0.57099999999999995</v>
      </c>
      <c r="F996" s="1">
        <v>8.7612187220283005E-14</v>
      </c>
    </row>
    <row r="997" spans="1:6" x14ac:dyDescent="0.2">
      <c r="A997" t="s">
        <v>909</v>
      </c>
      <c r="B997" s="1">
        <v>4.8849286441329802E-18</v>
      </c>
      <c r="C997">
        <v>-17.3693433544458</v>
      </c>
      <c r="D997">
        <v>0.75700000000000001</v>
      </c>
      <c r="E997">
        <v>0.82299999999999995</v>
      </c>
      <c r="F997" s="1">
        <v>8.7728433519984299E-14</v>
      </c>
    </row>
    <row r="998" spans="1:6" x14ac:dyDescent="0.2">
      <c r="A998" t="s">
        <v>1994</v>
      </c>
      <c r="B998" s="1">
        <v>4.9274671807084398E-18</v>
      </c>
      <c r="C998">
        <v>-1.18185592431803</v>
      </c>
      <c r="D998">
        <v>0.372</v>
      </c>
      <c r="E998">
        <v>0.48699999999999999</v>
      </c>
      <c r="F998" s="1">
        <v>8.8492383098342799E-14</v>
      </c>
    </row>
    <row r="999" spans="1:6" x14ac:dyDescent="0.2">
      <c r="A999" t="s">
        <v>183</v>
      </c>
      <c r="B999" s="1">
        <v>4.94744579302665E-18</v>
      </c>
      <c r="C999">
        <v>5.6957023307420496</v>
      </c>
      <c r="D999">
        <v>0.95799999999999996</v>
      </c>
      <c r="E999">
        <v>0.96199999999999997</v>
      </c>
      <c r="F999" s="1">
        <v>8.8851178996965704E-14</v>
      </c>
    </row>
    <row r="1000" spans="1:6" x14ac:dyDescent="0.2">
      <c r="A1000" t="s">
        <v>707</v>
      </c>
      <c r="B1000" s="1">
        <v>4.9505059433153898E-18</v>
      </c>
      <c r="C1000">
        <v>10.108673921969199</v>
      </c>
      <c r="D1000">
        <v>0.60899999999999999</v>
      </c>
      <c r="E1000">
        <v>0.68600000000000005</v>
      </c>
      <c r="F1000" s="1">
        <v>8.8906136236001004E-14</v>
      </c>
    </row>
    <row r="1001" spans="1:6" x14ac:dyDescent="0.2">
      <c r="A1001" t="s">
        <v>1057</v>
      </c>
      <c r="B1001" s="1">
        <v>5.0046092634586496E-18</v>
      </c>
      <c r="C1001">
        <v>-2.2890460811681801</v>
      </c>
      <c r="D1001">
        <v>0.51900000000000002</v>
      </c>
      <c r="E1001">
        <v>0.60799999999999998</v>
      </c>
      <c r="F1001" s="1">
        <v>8.9877777762453901E-14</v>
      </c>
    </row>
    <row r="1002" spans="1:6" x14ac:dyDescent="0.2">
      <c r="A1002" t="s">
        <v>978</v>
      </c>
      <c r="B1002" s="1">
        <v>5.0619187832521701E-18</v>
      </c>
      <c r="C1002">
        <v>-1.8405787266485301</v>
      </c>
      <c r="D1002">
        <v>0.36799999999999999</v>
      </c>
      <c r="E1002">
        <v>0.48</v>
      </c>
      <c r="F1002" s="1">
        <v>9.0906999428425806E-14</v>
      </c>
    </row>
    <row r="1003" spans="1:6" x14ac:dyDescent="0.2">
      <c r="A1003" t="s">
        <v>1262</v>
      </c>
      <c r="B1003" s="1">
        <v>5.1146436789136002E-18</v>
      </c>
      <c r="C1003">
        <v>-4.6816847383496496</v>
      </c>
      <c r="D1003">
        <v>0.53200000000000003</v>
      </c>
      <c r="E1003">
        <v>0.627</v>
      </c>
      <c r="F1003" s="1">
        <v>9.1853885829609303E-14</v>
      </c>
    </row>
    <row r="1004" spans="1:6" x14ac:dyDescent="0.2">
      <c r="A1004" t="s">
        <v>1148</v>
      </c>
      <c r="B1004" s="1">
        <v>5.1613361709996703E-18</v>
      </c>
      <c r="C1004">
        <v>-7.1594207173465696</v>
      </c>
      <c r="D1004">
        <v>0.53400000000000003</v>
      </c>
      <c r="E1004">
        <v>0.61399999999999999</v>
      </c>
      <c r="F1004" s="1">
        <v>9.2692436294982997E-14</v>
      </c>
    </row>
    <row r="1005" spans="1:6" x14ac:dyDescent="0.2">
      <c r="A1005" t="s">
        <v>1402</v>
      </c>
      <c r="B1005" s="1">
        <v>5.2065394495365702E-18</v>
      </c>
      <c r="C1005">
        <v>-2.8652022494666798</v>
      </c>
      <c r="D1005">
        <v>0.52</v>
      </c>
      <c r="E1005">
        <v>0.61399999999999999</v>
      </c>
      <c r="F1005" s="1">
        <v>9.3504241974227295E-14</v>
      </c>
    </row>
    <row r="1006" spans="1:6" x14ac:dyDescent="0.2">
      <c r="A1006" t="s">
        <v>1173</v>
      </c>
      <c r="B1006" s="1">
        <v>5.6694348651567598E-18</v>
      </c>
      <c r="C1006">
        <v>-1.3971701245561301</v>
      </c>
      <c r="D1006">
        <v>0.39100000000000001</v>
      </c>
      <c r="E1006">
        <v>0.501</v>
      </c>
      <c r="F1006" s="1">
        <v>1.0181738074335E-13</v>
      </c>
    </row>
    <row r="1007" spans="1:6" x14ac:dyDescent="0.2">
      <c r="A1007" t="s">
        <v>423</v>
      </c>
      <c r="B1007" s="1">
        <v>5.73965968470481E-18</v>
      </c>
      <c r="C1007">
        <v>-30.373268211758901</v>
      </c>
      <c r="D1007">
        <v>0.80900000000000005</v>
      </c>
      <c r="E1007">
        <v>0.84899999999999998</v>
      </c>
      <c r="F1007" s="1">
        <v>1.03078548277614E-13</v>
      </c>
    </row>
    <row r="1008" spans="1:6" x14ac:dyDescent="0.2">
      <c r="A1008" t="s">
        <v>571</v>
      </c>
      <c r="B1008" s="1">
        <v>5.9543985701732702E-18</v>
      </c>
      <c r="C1008">
        <v>-3.02098232825458</v>
      </c>
      <c r="D1008">
        <v>0.435</v>
      </c>
      <c r="E1008">
        <v>0.53600000000000003</v>
      </c>
      <c r="F1008" s="1">
        <v>1.06935043921742E-13</v>
      </c>
    </row>
    <row r="1009" spans="1:6" x14ac:dyDescent="0.2">
      <c r="A1009" t="s">
        <v>1231</v>
      </c>
      <c r="B1009" s="1">
        <v>6.0912135962585702E-18</v>
      </c>
      <c r="C1009">
        <v>-2.7944392101235298</v>
      </c>
      <c r="D1009">
        <v>0.41799999999999998</v>
      </c>
      <c r="E1009">
        <v>0.52400000000000002</v>
      </c>
      <c r="F1009" s="1">
        <v>1.09392104975208E-13</v>
      </c>
    </row>
    <row r="1010" spans="1:6" x14ac:dyDescent="0.2">
      <c r="A1010" t="s">
        <v>41</v>
      </c>
      <c r="B1010" s="1">
        <v>6.17008339499634E-18</v>
      </c>
      <c r="C1010">
        <v>-34.9132754034502</v>
      </c>
      <c r="D1010">
        <v>0.49199999999999999</v>
      </c>
      <c r="E1010">
        <v>0.58599999999999997</v>
      </c>
      <c r="F1010" s="1">
        <v>1.1080852769073899E-13</v>
      </c>
    </row>
    <row r="1011" spans="1:6" x14ac:dyDescent="0.2">
      <c r="A1011" t="s">
        <v>1459</v>
      </c>
      <c r="B1011" s="1">
        <v>6.3605840933984403E-18</v>
      </c>
      <c r="C1011">
        <v>-2.0054448583798599</v>
      </c>
      <c r="D1011">
        <v>0.51900000000000002</v>
      </c>
      <c r="E1011">
        <v>0.621</v>
      </c>
      <c r="F1011" s="1">
        <v>1.14229729733343E-13</v>
      </c>
    </row>
    <row r="1012" spans="1:6" x14ac:dyDescent="0.2">
      <c r="A1012" t="s">
        <v>1302</v>
      </c>
      <c r="B1012" s="1">
        <v>6.3949795052464799E-18</v>
      </c>
      <c r="C1012">
        <v>9.0740413450534003</v>
      </c>
      <c r="D1012">
        <v>0.75</v>
      </c>
      <c r="E1012">
        <v>0.80700000000000005</v>
      </c>
      <c r="F1012" s="1">
        <v>1.14847436934721E-13</v>
      </c>
    </row>
    <row r="1013" spans="1:6" x14ac:dyDescent="0.2">
      <c r="A1013" t="s">
        <v>1995</v>
      </c>
      <c r="B1013" s="1">
        <v>6.7539054473877104E-18</v>
      </c>
      <c r="C1013">
        <v>-1.5322155435020099</v>
      </c>
      <c r="D1013">
        <v>0.34499999999999997</v>
      </c>
      <c r="E1013">
        <v>0.45300000000000001</v>
      </c>
      <c r="F1013" s="1">
        <v>1.2129338792963601E-13</v>
      </c>
    </row>
    <row r="1014" spans="1:6" x14ac:dyDescent="0.2">
      <c r="A1014" t="s">
        <v>441</v>
      </c>
      <c r="B1014" s="1">
        <v>6.7931137485193099E-18</v>
      </c>
      <c r="C1014">
        <v>-3.6409442653241202</v>
      </c>
      <c r="D1014">
        <v>0.69799999999999995</v>
      </c>
      <c r="E1014">
        <v>0.77400000000000002</v>
      </c>
      <c r="F1014" s="1">
        <v>1.21997529809658E-13</v>
      </c>
    </row>
    <row r="1015" spans="1:6" x14ac:dyDescent="0.2">
      <c r="A1015" t="s">
        <v>1357</v>
      </c>
      <c r="B1015" s="1">
        <v>6.8123310551320102E-18</v>
      </c>
      <c r="C1015">
        <v>-1.200891721464</v>
      </c>
      <c r="D1015">
        <v>0.36799999999999999</v>
      </c>
      <c r="E1015">
        <v>0.47599999999999998</v>
      </c>
      <c r="F1015" s="1">
        <v>1.22342653419116E-13</v>
      </c>
    </row>
    <row r="1016" spans="1:6" x14ac:dyDescent="0.2">
      <c r="A1016" t="s">
        <v>821</v>
      </c>
      <c r="B1016" s="1">
        <v>7.0817752609193499E-18</v>
      </c>
      <c r="C1016">
        <v>-4.8095053996293</v>
      </c>
      <c r="D1016">
        <v>0.52200000000000002</v>
      </c>
      <c r="E1016">
        <v>0.622</v>
      </c>
      <c r="F1016" s="1">
        <v>1.2718160191085099E-13</v>
      </c>
    </row>
    <row r="1017" spans="1:6" x14ac:dyDescent="0.2">
      <c r="A1017" t="s">
        <v>751</v>
      </c>
      <c r="B1017" s="1">
        <v>7.0990982018921596E-18</v>
      </c>
      <c r="C1017">
        <v>-1.89822863255219</v>
      </c>
      <c r="D1017">
        <v>0.47699999999999998</v>
      </c>
      <c r="E1017">
        <v>0.57599999999999996</v>
      </c>
      <c r="F1017" s="1">
        <v>1.2749270460778099E-13</v>
      </c>
    </row>
    <row r="1018" spans="1:6" x14ac:dyDescent="0.2">
      <c r="A1018" t="s">
        <v>1406</v>
      </c>
      <c r="B1018" s="1">
        <v>7.1127504736597001E-18</v>
      </c>
      <c r="C1018">
        <v>-4.8671076042461596</v>
      </c>
      <c r="D1018">
        <v>0.39400000000000002</v>
      </c>
      <c r="E1018">
        <v>0.501</v>
      </c>
      <c r="F1018" s="1">
        <v>1.2773788575645499E-13</v>
      </c>
    </row>
    <row r="1019" spans="1:6" x14ac:dyDescent="0.2">
      <c r="A1019" t="s">
        <v>1996</v>
      </c>
      <c r="B1019" s="1">
        <v>7.2176363174742303E-18</v>
      </c>
      <c r="C1019">
        <v>-1.1029117547673899</v>
      </c>
      <c r="D1019">
        <v>0.312</v>
      </c>
      <c r="E1019">
        <v>0.42</v>
      </c>
      <c r="F1019" s="1">
        <v>1.2962153062551999E-13</v>
      </c>
    </row>
    <row r="1020" spans="1:6" x14ac:dyDescent="0.2">
      <c r="A1020" t="s">
        <v>1018</v>
      </c>
      <c r="B1020" s="1">
        <v>7.2992495565727594E-18</v>
      </c>
      <c r="C1020">
        <v>-3.79573791918614</v>
      </c>
      <c r="D1020">
        <v>0.432</v>
      </c>
      <c r="E1020">
        <v>0.53600000000000003</v>
      </c>
      <c r="F1020" s="1">
        <v>1.3108722278648999E-13</v>
      </c>
    </row>
    <row r="1021" spans="1:6" x14ac:dyDescent="0.2">
      <c r="A1021" t="s">
        <v>1997</v>
      </c>
      <c r="B1021" s="1">
        <v>7.9675485952406504E-18</v>
      </c>
      <c r="C1021">
        <v>-1.14001511960493</v>
      </c>
      <c r="D1021">
        <v>0.35899999999999999</v>
      </c>
      <c r="E1021">
        <v>0.46800000000000003</v>
      </c>
      <c r="F1021" s="1">
        <v>1.43089205221927E-13</v>
      </c>
    </row>
    <row r="1022" spans="1:6" x14ac:dyDescent="0.2">
      <c r="A1022" t="s">
        <v>1080</v>
      </c>
      <c r="B1022" s="1">
        <v>8.0414405693901501E-18</v>
      </c>
      <c r="C1022">
        <v>-6.6163347054311101</v>
      </c>
      <c r="D1022">
        <v>0.65400000000000003</v>
      </c>
      <c r="E1022">
        <v>0.73499999999999999</v>
      </c>
      <c r="F1022" s="1">
        <v>1.44416231185678E-13</v>
      </c>
    </row>
    <row r="1023" spans="1:6" x14ac:dyDescent="0.2">
      <c r="A1023" t="s">
        <v>1998</v>
      </c>
      <c r="B1023" s="1">
        <v>8.0827504584986396E-18</v>
      </c>
      <c r="C1023">
        <v>-0.60405622916227997</v>
      </c>
      <c r="D1023">
        <v>0.32600000000000001</v>
      </c>
      <c r="E1023">
        <v>0.43099999999999999</v>
      </c>
      <c r="F1023" s="1">
        <v>1.45158115484177E-13</v>
      </c>
    </row>
    <row r="1024" spans="1:6" x14ac:dyDescent="0.2">
      <c r="A1024" t="s">
        <v>1086</v>
      </c>
      <c r="B1024" s="1">
        <v>8.19309646381621E-18</v>
      </c>
      <c r="C1024">
        <v>-3.2311311086033001</v>
      </c>
      <c r="D1024">
        <v>0.50700000000000001</v>
      </c>
      <c r="E1024">
        <v>0.60899999999999999</v>
      </c>
      <c r="F1024" s="1">
        <v>1.4713981939367499E-13</v>
      </c>
    </row>
    <row r="1025" spans="1:6" x14ac:dyDescent="0.2">
      <c r="A1025" t="s">
        <v>990</v>
      </c>
      <c r="B1025" s="1">
        <v>8.4249710518244496E-18</v>
      </c>
      <c r="C1025">
        <v>-1.6320907079412601</v>
      </c>
      <c r="D1025">
        <v>0.378</v>
      </c>
      <c r="E1025">
        <v>0.48499999999999999</v>
      </c>
      <c r="F1025" s="1">
        <v>1.5130405511971501E-13</v>
      </c>
    </row>
    <row r="1026" spans="1:6" x14ac:dyDescent="0.2">
      <c r="A1026" t="s">
        <v>964</v>
      </c>
      <c r="B1026" s="1">
        <v>8.9568178626917896E-18</v>
      </c>
      <c r="C1026">
        <v>-1.31715147766499</v>
      </c>
      <c r="D1026">
        <v>0.38500000000000001</v>
      </c>
      <c r="E1026">
        <v>0.49099999999999999</v>
      </c>
      <c r="F1026" s="1">
        <v>1.6085549199608201E-13</v>
      </c>
    </row>
    <row r="1027" spans="1:6" x14ac:dyDescent="0.2">
      <c r="A1027" t="s">
        <v>1725</v>
      </c>
      <c r="B1027" s="1">
        <v>9.21449210355993E-18</v>
      </c>
      <c r="C1027">
        <v>-3.1343590467634899</v>
      </c>
      <c r="D1027">
        <v>0.45800000000000002</v>
      </c>
      <c r="E1027">
        <v>0.56399999999999995</v>
      </c>
      <c r="F1027" s="1">
        <v>1.6548306368783299E-13</v>
      </c>
    </row>
    <row r="1028" spans="1:6" x14ac:dyDescent="0.2">
      <c r="A1028" t="s">
        <v>1999</v>
      </c>
      <c r="B1028" s="1">
        <v>9.5897271293765795E-18</v>
      </c>
      <c r="C1028">
        <v>-0.88053825266619601</v>
      </c>
      <c r="D1028">
        <v>0.29599999999999999</v>
      </c>
      <c r="E1028">
        <v>0.40400000000000003</v>
      </c>
      <c r="F1028" s="1">
        <v>1.72221909516474E-13</v>
      </c>
    </row>
    <row r="1029" spans="1:6" x14ac:dyDescent="0.2">
      <c r="A1029" t="s">
        <v>1242</v>
      </c>
      <c r="B1029" s="1">
        <v>9.7288609492121701E-18</v>
      </c>
      <c r="C1029">
        <v>-1.8118828780754099</v>
      </c>
      <c r="D1029">
        <v>0.39200000000000002</v>
      </c>
      <c r="E1029">
        <v>0.501</v>
      </c>
      <c r="F1029" s="1">
        <v>1.7472061378690099E-13</v>
      </c>
    </row>
    <row r="1030" spans="1:6" x14ac:dyDescent="0.2">
      <c r="A1030" t="s">
        <v>7</v>
      </c>
      <c r="B1030" s="1">
        <v>9.7772177486891698E-18</v>
      </c>
      <c r="C1030">
        <v>-39.026044796964499</v>
      </c>
      <c r="D1030">
        <v>0.69799999999999995</v>
      </c>
      <c r="E1030">
        <v>0.754</v>
      </c>
      <c r="F1030" s="1">
        <v>1.75589053548709E-13</v>
      </c>
    </row>
    <row r="1031" spans="1:6" x14ac:dyDescent="0.2">
      <c r="A1031" t="s">
        <v>1052</v>
      </c>
      <c r="B1031" s="1">
        <v>9.7878338425014705E-18</v>
      </c>
      <c r="C1031">
        <v>-3.0017658233644502</v>
      </c>
      <c r="D1031">
        <v>0.504</v>
      </c>
      <c r="E1031">
        <v>0.60199999999999998</v>
      </c>
      <c r="F1031" s="1">
        <v>1.75779707977484E-13</v>
      </c>
    </row>
    <row r="1032" spans="1:6" x14ac:dyDescent="0.2">
      <c r="A1032" t="s">
        <v>1051</v>
      </c>
      <c r="B1032" s="1">
        <v>1.0190553105269699E-17</v>
      </c>
      <c r="C1032">
        <v>-3.5365942808134099</v>
      </c>
      <c r="D1032">
        <v>0.44800000000000001</v>
      </c>
      <c r="E1032">
        <v>0.55300000000000005</v>
      </c>
      <c r="F1032" s="1">
        <v>1.8301214321753799E-13</v>
      </c>
    </row>
    <row r="1033" spans="1:6" x14ac:dyDescent="0.2">
      <c r="A1033" t="s">
        <v>39</v>
      </c>
      <c r="B1033" s="1">
        <v>1.02174381751455E-17</v>
      </c>
      <c r="C1033">
        <v>-12.7450670364865</v>
      </c>
      <c r="D1033">
        <v>0.42199999999999999</v>
      </c>
      <c r="E1033">
        <v>0.52</v>
      </c>
      <c r="F1033" s="1">
        <v>1.8349497218743799E-13</v>
      </c>
    </row>
    <row r="1034" spans="1:6" x14ac:dyDescent="0.2">
      <c r="A1034" t="s">
        <v>1534</v>
      </c>
      <c r="B1034" s="1">
        <v>1.0337486464860301E-17</v>
      </c>
      <c r="C1034">
        <v>-2.5439462939331898</v>
      </c>
      <c r="D1034">
        <v>0.56100000000000005</v>
      </c>
      <c r="E1034">
        <v>0.65</v>
      </c>
      <c r="F1034" s="1">
        <v>1.8565091942242599E-13</v>
      </c>
    </row>
    <row r="1035" spans="1:6" x14ac:dyDescent="0.2">
      <c r="A1035" t="s">
        <v>1255</v>
      </c>
      <c r="B1035" s="1">
        <v>1.0572160744091001E-17</v>
      </c>
      <c r="C1035">
        <v>-72.211396908519703</v>
      </c>
      <c r="D1035">
        <v>0.91100000000000003</v>
      </c>
      <c r="E1035">
        <v>0.92400000000000004</v>
      </c>
      <c r="F1035" s="1">
        <v>1.8986543480313E-13</v>
      </c>
    </row>
    <row r="1036" spans="1:6" x14ac:dyDescent="0.2">
      <c r="A1036" t="s">
        <v>621</v>
      </c>
      <c r="B1036" s="1">
        <v>1.0581415194656501E-17</v>
      </c>
      <c r="C1036">
        <v>-8.0124954535342692</v>
      </c>
      <c r="D1036">
        <v>0.57599999999999996</v>
      </c>
      <c r="E1036">
        <v>0.66700000000000004</v>
      </c>
      <c r="F1036" s="1">
        <v>1.90031635480836E-13</v>
      </c>
    </row>
    <row r="1037" spans="1:6" x14ac:dyDescent="0.2">
      <c r="A1037" t="s">
        <v>1617</v>
      </c>
      <c r="B1037" s="1">
        <v>1.07015208140906E-17</v>
      </c>
      <c r="C1037">
        <v>-2.6589258492349099</v>
      </c>
      <c r="D1037">
        <v>0.432</v>
      </c>
      <c r="E1037">
        <v>0.53400000000000003</v>
      </c>
      <c r="F1037" s="1">
        <v>1.9218861230025201E-13</v>
      </c>
    </row>
    <row r="1038" spans="1:6" x14ac:dyDescent="0.2">
      <c r="A1038" t="s">
        <v>2000</v>
      </c>
      <c r="B1038" s="1">
        <v>1.07805664341712E-17</v>
      </c>
      <c r="C1038">
        <v>-0.95466015398702397</v>
      </c>
      <c r="D1038">
        <v>0.308</v>
      </c>
      <c r="E1038">
        <v>0.41599999999999998</v>
      </c>
      <c r="F1038" s="1">
        <v>1.9360819259127999E-13</v>
      </c>
    </row>
    <row r="1039" spans="1:6" x14ac:dyDescent="0.2">
      <c r="A1039" t="s">
        <v>2001</v>
      </c>
      <c r="B1039" s="1">
        <v>1.0886591850861799E-17</v>
      </c>
      <c r="C1039">
        <v>-1.8369829413746099</v>
      </c>
      <c r="D1039">
        <v>0.309</v>
      </c>
      <c r="E1039">
        <v>0.41399999999999998</v>
      </c>
      <c r="F1039" s="1">
        <v>1.95512303049628E-13</v>
      </c>
    </row>
    <row r="1040" spans="1:6" x14ac:dyDescent="0.2">
      <c r="A1040" t="s">
        <v>1009</v>
      </c>
      <c r="B1040" s="1">
        <v>1.0975465637987E-17</v>
      </c>
      <c r="C1040">
        <v>-3.0171793646845599</v>
      </c>
      <c r="D1040">
        <v>0.43099999999999999</v>
      </c>
      <c r="E1040">
        <v>0.52900000000000003</v>
      </c>
      <c r="F1040" s="1">
        <v>1.97108387392609E-13</v>
      </c>
    </row>
    <row r="1041" spans="1:6" x14ac:dyDescent="0.2">
      <c r="A1041" t="s">
        <v>2002</v>
      </c>
      <c r="B1041" s="1">
        <v>1.1138432502342E-17</v>
      </c>
      <c r="C1041">
        <v>-0.83687143899540795</v>
      </c>
      <c r="D1041">
        <v>0.3</v>
      </c>
      <c r="E1041">
        <v>0.41399999999999998</v>
      </c>
      <c r="F1041" s="1">
        <v>2.0003510930955901E-13</v>
      </c>
    </row>
    <row r="1042" spans="1:6" x14ac:dyDescent="0.2">
      <c r="A1042" t="s">
        <v>503</v>
      </c>
      <c r="B1042" s="1">
        <v>1.16458025650427E-17</v>
      </c>
      <c r="C1042">
        <v>-1.4096758223449599</v>
      </c>
      <c r="D1042">
        <v>0.49199999999999999</v>
      </c>
      <c r="E1042">
        <v>0.60199999999999998</v>
      </c>
      <c r="F1042" s="1">
        <v>2.0914696826560201E-13</v>
      </c>
    </row>
    <row r="1043" spans="1:6" x14ac:dyDescent="0.2">
      <c r="A1043" t="s">
        <v>2003</v>
      </c>
      <c r="B1043" s="1">
        <v>1.17783823820603E-17</v>
      </c>
      <c r="C1043">
        <v>-1.1955803506809399</v>
      </c>
      <c r="D1043">
        <v>0.33400000000000002</v>
      </c>
      <c r="E1043">
        <v>0.438</v>
      </c>
      <c r="F1043" s="1">
        <v>2.11527969199421E-13</v>
      </c>
    </row>
    <row r="1044" spans="1:6" x14ac:dyDescent="0.2">
      <c r="A1044" t="s">
        <v>2004</v>
      </c>
      <c r="B1044" s="1">
        <v>1.1832703781022999E-17</v>
      </c>
      <c r="C1044">
        <v>-1.0146246964962899</v>
      </c>
      <c r="D1044">
        <v>0.33600000000000002</v>
      </c>
      <c r="E1044">
        <v>0.44400000000000001</v>
      </c>
      <c r="F1044" s="1">
        <v>2.12503527203392E-13</v>
      </c>
    </row>
    <row r="1045" spans="1:6" x14ac:dyDescent="0.2">
      <c r="A1045" t="s">
        <v>1646</v>
      </c>
      <c r="B1045" s="1">
        <v>1.21294150185766E-17</v>
      </c>
      <c r="C1045">
        <v>-1.6848724014374501</v>
      </c>
      <c r="D1045">
        <v>0.47499999999999998</v>
      </c>
      <c r="E1045">
        <v>0.58099999999999996</v>
      </c>
      <c r="F1045" s="1">
        <v>2.17832164318618E-13</v>
      </c>
    </row>
    <row r="1046" spans="1:6" x14ac:dyDescent="0.2">
      <c r="A1046" t="s">
        <v>1191</v>
      </c>
      <c r="B1046" s="1">
        <v>1.2161825467554301E-17</v>
      </c>
      <c r="C1046">
        <v>-6.8323288556253701</v>
      </c>
      <c r="D1046">
        <v>0.50800000000000001</v>
      </c>
      <c r="E1046">
        <v>0.58699999999999997</v>
      </c>
      <c r="F1046" s="1">
        <v>2.1841422357180799E-13</v>
      </c>
    </row>
    <row r="1047" spans="1:6" x14ac:dyDescent="0.2">
      <c r="A1047" t="s">
        <v>784</v>
      </c>
      <c r="B1047" s="1">
        <v>1.2372347668924301E-17</v>
      </c>
      <c r="C1047">
        <v>-8.1384877732852594</v>
      </c>
      <c r="D1047">
        <v>0.73499999999999999</v>
      </c>
      <c r="E1047">
        <v>0.79700000000000004</v>
      </c>
      <c r="F1047" s="1">
        <v>2.22194991786212E-13</v>
      </c>
    </row>
    <row r="1048" spans="1:6" x14ac:dyDescent="0.2">
      <c r="A1048" t="s">
        <v>2005</v>
      </c>
      <c r="B1048" s="1">
        <v>1.26738012056469E-17</v>
      </c>
      <c r="C1048">
        <v>-1.1026912583727999</v>
      </c>
      <c r="D1048">
        <v>0.33100000000000002</v>
      </c>
      <c r="E1048">
        <v>0.434</v>
      </c>
      <c r="F1048" s="1">
        <v>2.2760879585221302E-13</v>
      </c>
    </row>
    <row r="1049" spans="1:6" x14ac:dyDescent="0.2">
      <c r="A1049" t="s">
        <v>390</v>
      </c>
      <c r="B1049" s="1">
        <v>1.27507259468888E-17</v>
      </c>
      <c r="C1049">
        <v>-4.9725683175374504</v>
      </c>
      <c r="D1049">
        <v>0.72399999999999998</v>
      </c>
      <c r="E1049">
        <v>0.78800000000000003</v>
      </c>
      <c r="F1049" s="1">
        <v>2.2899028728017598E-13</v>
      </c>
    </row>
    <row r="1050" spans="1:6" x14ac:dyDescent="0.2">
      <c r="A1050" t="s">
        <v>1474</v>
      </c>
      <c r="B1050" s="1">
        <v>1.35625496586541E-17</v>
      </c>
      <c r="C1050">
        <v>-0.87107509855284904</v>
      </c>
      <c r="D1050">
        <v>0.45400000000000001</v>
      </c>
      <c r="E1050">
        <v>0.55600000000000005</v>
      </c>
      <c r="F1050" s="1">
        <v>2.4356982931976899E-13</v>
      </c>
    </row>
    <row r="1051" spans="1:6" x14ac:dyDescent="0.2">
      <c r="A1051" t="s">
        <v>1179</v>
      </c>
      <c r="B1051" s="1">
        <v>1.4320485544913402E-17</v>
      </c>
      <c r="C1051">
        <v>-1.59392991996543</v>
      </c>
      <c r="D1051">
        <v>0.44800000000000001</v>
      </c>
      <c r="E1051">
        <v>0.54700000000000004</v>
      </c>
      <c r="F1051" s="1">
        <v>2.571815999011E-13</v>
      </c>
    </row>
    <row r="1052" spans="1:6" x14ac:dyDescent="0.2">
      <c r="A1052" t="s">
        <v>1412</v>
      </c>
      <c r="B1052" s="1">
        <v>1.4335440350049099E-17</v>
      </c>
      <c r="C1052">
        <v>-1.18869772960124</v>
      </c>
      <c r="D1052">
        <v>0.34699999999999998</v>
      </c>
      <c r="E1052">
        <v>0.44700000000000001</v>
      </c>
      <c r="F1052" s="1">
        <v>2.5745017324653202E-13</v>
      </c>
    </row>
    <row r="1053" spans="1:6" x14ac:dyDescent="0.2">
      <c r="A1053" t="s">
        <v>675</v>
      </c>
      <c r="B1053" s="1">
        <v>1.5126989835011401E-17</v>
      </c>
      <c r="C1053">
        <v>-16.795089052357799</v>
      </c>
      <c r="D1053">
        <v>0.75700000000000001</v>
      </c>
      <c r="E1053">
        <v>0.81699999999999995</v>
      </c>
      <c r="F1053" s="1">
        <v>2.7166561044696901E-13</v>
      </c>
    </row>
    <row r="1054" spans="1:6" x14ac:dyDescent="0.2">
      <c r="A1054" t="s">
        <v>1025</v>
      </c>
      <c r="B1054" s="1">
        <v>1.5154746549503799E-17</v>
      </c>
      <c r="C1054">
        <v>-1.5390280752919601</v>
      </c>
      <c r="D1054">
        <v>0.52100000000000002</v>
      </c>
      <c r="E1054">
        <v>0.61799999999999999</v>
      </c>
      <c r="F1054" s="1">
        <v>2.7216409328253801E-13</v>
      </c>
    </row>
    <row r="1055" spans="1:6" x14ac:dyDescent="0.2">
      <c r="A1055" t="s">
        <v>890</v>
      </c>
      <c r="B1055" s="1">
        <v>1.5208734906164901E-17</v>
      </c>
      <c r="C1055">
        <v>-1.3673546802495</v>
      </c>
      <c r="D1055">
        <v>0.45400000000000001</v>
      </c>
      <c r="E1055">
        <v>0.55900000000000005</v>
      </c>
      <c r="F1055" s="1">
        <v>2.7313367017981599E-13</v>
      </c>
    </row>
    <row r="1056" spans="1:6" x14ac:dyDescent="0.2">
      <c r="A1056" t="s">
        <v>2006</v>
      </c>
      <c r="B1056" s="1">
        <v>1.55709573749345E-17</v>
      </c>
      <c r="C1056">
        <v>-2.8868188241408501</v>
      </c>
      <c r="D1056">
        <v>0.35499999999999998</v>
      </c>
      <c r="E1056">
        <v>0.46100000000000002</v>
      </c>
      <c r="F1056" s="1">
        <v>2.7963882349644801E-13</v>
      </c>
    </row>
    <row r="1057" spans="1:6" x14ac:dyDescent="0.2">
      <c r="A1057" t="s">
        <v>22</v>
      </c>
      <c r="B1057" s="1">
        <v>1.6169274990800899E-17</v>
      </c>
      <c r="C1057">
        <v>-18.828221149544301</v>
      </c>
      <c r="D1057">
        <v>0.629</v>
      </c>
      <c r="E1057">
        <v>0.68899999999999995</v>
      </c>
      <c r="F1057" s="1">
        <v>2.90384009559794E-13</v>
      </c>
    </row>
    <row r="1058" spans="1:6" x14ac:dyDescent="0.2">
      <c r="A1058" t="s">
        <v>1232</v>
      </c>
      <c r="B1058" s="1">
        <v>1.6319836430268699E-17</v>
      </c>
      <c r="C1058">
        <v>-7.34496562870725</v>
      </c>
      <c r="D1058">
        <v>0.51400000000000001</v>
      </c>
      <c r="E1058">
        <v>0.60799999999999998</v>
      </c>
      <c r="F1058" s="1">
        <v>2.9308794245119501E-13</v>
      </c>
    </row>
    <row r="1059" spans="1:6" x14ac:dyDescent="0.2">
      <c r="A1059" t="s">
        <v>2007</v>
      </c>
      <c r="B1059" s="1">
        <v>1.6841281420629101E-17</v>
      </c>
      <c r="C1059">
        <v>-1.08946682053274</v>
      </c>
      <c r="D1059">
        <v>0.30299999999999999</v>
      </c>
      <c r="E1059">
        <v>0.41099999999999998</v>
      </c>
      <c r="F1059" s="1">
        <v>3.0245257303307801E-13</v>
      </c>
    </row>
    <row r="1060" spans="1:6" x14ac:dyDescent="0.2">
      <c r="A1060" t="s">
        <v>510</v>
      </c>
      <c r="B1060" s="1">
        <v>1.6929815446676801E-17</v>
      </c>
      <c r="C1060">
        <v>-3.10904308104011</v>
      </c>
      <c r="D1060">
        <v>0.51700000000000002</v>
      </c>
      <c r="E1060">
        <v>0.61099999999999999</v>
      </c>
      <c r="F1060" s="1">
        <v>3.0404255560686899E-13</v>
      </c>
    </row>
    <row r="1061" spans="1:6" x14ac:dyDescent="0.2">
      <c r="A1061" t="s">
        <v>2008</v>
      </c>
      <c r="B1061" s="1">
        <v>1.7569631662988501E-17</v>
      </c>
      <c r="C1061">
        <v>-1.4384863576906199</v>
      </c>
      <c r="D1061">
        <v>0.35899999999999999</v>
      </c>
      <c r="E1061">
        <v>0.47</v>
      </c>
      <c r="F1061" s="1">
        <v>3.1553301503560998E-13</v>
      </c>
    </row>
    <row r="1062" spans="1:6" x14ac:dyDescent="0.2">
      <c r="A1062" t="s">
        <v>846</v>
      </c>
      <c r="B1062" s="1">
        <v>1.78527403417872E-17</v>
      </c>
      <c r="C1062">
        <v>13.7374206142032</v>
      </c>
      <c r="D1062">
        <v>0.85599999999999998</v>
      </c>
      <c r="E1062">
        <v>0.871</v>
      </c>
      <c r="F1062" s="1">
        <v>3.2061736379815702E-13</v>
      </c>
    </row>
    <row r="1063" spans="1:6" x14ac:dyDescent="0.2">
      <c r="A1063" t="s">
        <v>2009</v>
      </c>
      <c r="B1063" s="1">
        <v>1.7928166772256001E-17</v>
      </c>
      <c r="C1063">
        <v>-1.4573501089410701</v>
      </c>
      <c r="D1063">
        <v>0.29799999999999999</v>
      </c>
      <c r="E1063">
        <v>0.40300000000000002</v>
      </c>
      <c r="F1063" s="1">
        <v>3.2197194706294499E-13</v>
      </c>
    </row>
    <row r="1064" spans="1:6" x14ac:dyDescent="0.2">
      <c r="A1064" t="s">
        <v>558</v>
      </c>
      <c r="B1064" s="1">
        <v>1.81800923081724E-17</v>
      </c>
      <c r="C1064">
        <v>-0.69092854479289501</v>
      </c>
      <c r="D1064">
        <v>0.46400000000000002</v>
      </c>
      <c r="E1064">
        <v>0.56000000000000005</v>
      </c>
      <c r="F1064" s="1">
        <v>3.2649627776246901E-13</v>
      </c>
    </row>
    <row r="1065" spans="1:6" x14ac:dyDescent="0.2">
      <c r="A1065" t="s">
        <v>1066</v>
      </c>
      <c r="B1065" s="1">
        <v>1.8247255983195401E-17</v>
      </c>
      <c r="C1065">
        <v>-3.9975559545753101</v>
      </c>
      <c r="D1065">
        <v>0.54300000000000004</v>
      </c>
      <c r="E1065">
        <v>0.63200000000000001</v>
      </c>
      <c r="F1065" s="1">
        <v>3.2770247020220702E-13</v>
      </c>
    </row>
    <row r="1066" spans="1:6" x14ac:dyDescent="0.2">
      <c r="A1066" t="s">
        <v>572</v>
      </c>
      <c r="B1066" s="1">
        <v>1.8297937004164E-17</v>
      </c>
      <c r="C1066">
        <v>-3.1713962469796302</v>
      </c>
      <c r="D1066">
        <v>0.54200000000000004</v>
      </c>
      <c r="E1066">
        <v>0.63</v>
      </c>
      <c r="F1066" s="1">
        <v>3.2861265065778102E-13</v>
      </c>
    </row>
    <row r="1067" spans="1:6" x14ac:dyDescent="0.2">
      <c r="A1067" t="s">
        <v>818</v>
      </c>
      <c r="B1067" s="1">
        <v>1.8375300763981001E-17</v>
      </c>
      <c r="C1067">
        <v>-22.916980244788501</v>
      </c>
      <c r="D1067">
        <v>0.76300000000000001</v>
      </c>
      <c r="E1067">
        <v>0.81399999999999995</v>
      </c>
      <c r="F1067" s="1">
        <v>3.3000202642033602E-13</v>
      </c>
    </row>
    <row r="1068" spans="1:6" x14ac:dyDescent="0.2">
      <c r="A1068" t="s">
        <v>1341</v>
      </c>
      <c r="B1068" s="1">
        <v>1.8767496926083599E-17</v>
      </c>
      <c r="C1068">
        <v>-18.866745013904399</v>
      </c>
      <c r="D1068">
        <v>0.77</v>
      </c>
      <c r="E1068">
        <v>0.82299999999999995</v>
      </c>
      <c r="F1068" s="1">
        <v>3.3704547729553598E-13</v>
      </c>
    </row>
    <row r="1069" spans="1:6" x14ac:dyDescent="0.2">
      <c r="A1069" t="s">
        <v>873</v>
      </c>
      <c r="B1069" s="1">
        <v>1.91980160825937E-17</v>
      </c>
      <c r="C1069">
        <v>-0.65006921974702903</v>
      </c>
      <c r="D1069">
        <v>0.434</v>
      </c>
      <c r="E1069">
        <v>0.53600000000000003</v>
      </c>
      <c r="F1069" s="1">
        <v>3.4477717082729902E-13</v>
      </c>
    </row>
    <row r="1070" spans="1:6" x14ac:dyDescent="0.2">
      <c r="A1070" t="s">
        <v>383</v>
      </c>
      <c r="B1070" s="1">
        <v>1.9325712046243999E-17</v>
      </c>
      <c r="C1070">
        <v>-2.3796435753554102</v>
      </c>
      <c r="D1070">
        <v>0.374</v>
      </c>
      <c r="E1070">
        <v>0.47399999999999998</v>
      </c>
      <c r="F1070" s="1">
        <v>3.4707046263849602E-13</v>
      </c>
    </row>
    <row r="1071" spans="1:6" x14ac:dyDescent="0.2">
      <c r="A1071" t="s">
        <v>1338</v>
      </c>
      <c r="B1071" s="1">
        <v>1.9538578952776902E-17</v>
      </c>
      <c r="C1071">
        <v>0.876219657279666</v>
      </c>
      <c r="D1071">
        <v>0.56100000000000005</v>
      </c>
      <c r="E1071">
        <v>0.65</v>
      </c>
      <c r="F1071" s="1">
        <v>3.5089333941291998E-13</v>
      </c>
    </row>
    <row r="1072" spans="1:6" x14ac:dyDescent="0.2">
      <c r="A1072" t="s">
        <v>2010</v>
      </c>
      <c r="B1072" s="1">
        <v>1.9673607566639199E-17</v>
      </c>
      <c r="C1072">
        <v>-0.868009656135315</v>
      </c>
      <c r="D1072">
        <v>0.34699999999999998</v>
      </c>
      <c r="E1072">
        <v>0.45400000000000001</v>
      </c>
      <c r="F1072" s="1">
        <v>3.5331831828927301E-13</v>
      </c>
    </row>
    <row r="1073" spans="1:6" x14ac:dyDescent="0.2">
      <c r="A1073" t="s">
        <v>956</v>
      </c>
      <c r="B1073" s="1">
        <v>1.9763019652841801E-17</v>
      </c>
      <c r="C1073">
        <v>0.95218550277478398</v>
      </c>
      <c r="D1073">
        <v>0.49</v>
      </c>
      <c r="E1073">
        <v>0.59099999999999997</v>
      </c>
      <c r="F1073" s="1">
        <v>3.5492406994538599E-13</v>
      </c>
    </row>
    <row r="1074" spans="1:6" x14ac:dyDescent="0.2">
      <c r="A1074" t="s">
        <v>921</v>
      </c>
      <c r="B1074" s="1">
        <v>1.9816613661151999E-17</v>
      </c>
      <c r="C1074">
        <v>-1.90349739704195</v>
      </c>
      <c r="D1074">
        <v>0.497</v>
      </c>
      <c r="E1074">
        <v>0.58799999999999997</v>
      </c>
      <c r="F1074" s="1">
        <v>3.5588656474062901E-13</v>
      </c>
    </row>
    <row r="1075" spans="1:6" x14ac:dyDescent="0.2">
      <c r="A1075" t="s">
        <v>758</v>
      </c>
      <c r="B1075" s="1">
        <v>1.98997973382507E-17</v>
      </c>
      <c r="C1075">
        <v>3.1737094461586799</v>
      </c>
      <c r="D1075">
        <v>0.44500000000000001</v>
      </c>
      <c r="E1075">
        <v>0.55200000000000005</v>
      </c>
      <c r="F1075" s="1">
        <v>3.57380460397645E-13</v>
      </c>
    </row>
    <row r="1076" spans="1:6" x14ac:dyDescent="0.2">
      <c r="A1076" t="s">
        <v>1515</v>
      </c>
      <c r="B1076" s="1">
        <v>1.9980631925729799E-17</v>
      </c>
      <c r="C1076">
        <v>-2.0748044043667599</v>
      </c>
      <c r="D1076">
        <v>0.42099999999999999</v>
      </c>
      <c r="E1076">
        <v>0.52200000000000002</v>
      </c>
      <c r="F1076" s="1">
        <v>3.5883216875418198E-13</v>
      </c>
    </row>
    <row r="1077" spans="1:6" x14ac:dyDescent="0.2">
      <c r="A1077" t="s">
        <v>1385</v>
      </c>
      <c r="B1077" s="1">
        <v>2.1281683786242001E-17</v>
      </c>
      <c r="C1077">
        <v>-2.75986881331611</v>
      </c>
      <c r="D1077">
        <v>0.54600000000000004</v>
      </c>
      <c r="E1077">
        <v>0.621</v>
      </c>
      <c r="F1077" s="1">
        <v>3.8219775911711902E-13</v>
      </c>
    </row>
    <row r="1078" spans="1:6" x14ac:dyDescent="0.2">
      <c r="A1078" t="s">
        <v>789</v>
      </c>
      <c r="B1078" s="1">
        <v>2.1529482330917198E-17</v>
      </c>
      <c r="C1078">
        <v>-2.6127717360782001</v>
      </c>
      <c r="D1078">
        <v>0.49299999999999999</v>
      </c>
      <c r="E1078">
        <v>0.59399999999999997</v>
      </c>
      <c r="F1078" s="1">
        <v>3.86647973180942E-13</v>
      </c>
    </row>
    <row r="1079" spans="1:6" x14ac:dyDescent="0.2">
      <c r="A1079" t="s">
        <v>697</v>
      </c>
      <c r="B1079" s="1">
        <v>2.2195326837393299E-17</v>
      </c>
      <c r="C1079">
        <v>-6.0322603169301203</v>
      </c>
      <c r="D1079">
        <v>0.73499999999999999</v>
      </c>
      <c r="E1079">
        <v>0.80500000000000005</v>
      </c>
      <c r="F1079" s="1">
        <v>3.9860587467274601E-13</v>
      </c>
    </row>
    <row r="1080" spans="1:6" x14ac:dyDescent="0.2">
      <c r="A1080" t="s">
        <v>662</v>
      </c>
      <c r="B1080" s="1">
        <v>2.2558006804520201E-17</v>
      </c>
      <c r="C1080">
        <v>-1.2720235701376901</v>
      </c>
      <c r="D1080">
        <v>0.39300000000000002</v>
      </c>
      <c r="E1080">
        <v>0.501</v>
      </c>
      <c r="F1080" s="1">
        <v>4.0511924420237799E-13</v>
      </c>
    </row>
    <row r="1081" spans="1:6" x14ac:dyDescent="0.2">
      <c r="A1081" t="s">
        <v>1558</v>
      </c>
      <c r="B1081" s="1">
        <v>2.26634243144391E-17</v>
      </c>
      <c r="C1081">
        <v>-1.28865752392503</v>
      </c>
      <c r="D1081">
        <v>0.41499999999999998</v>
      </c>
      <c r="E1081">
        <v>0.51800000000000002</v>
      </c>
      <c r="F1081" s="1">
        <v>4.0701243726301199E-13</v>
      </c>
    </row>
    <row r="1082" spans="1:6" x14ac:dyDescent="0.2">
      <c r="A1082" t="s">
        <v>1135</v>
      </c>
      <c r="B1082" s="1">
        <v>2.3272358793517599E-17</v>
      </c>
      <c r="C1082">
        <v>-1.1733379475157499</v>
      </c>
      <c r="D1082">
        <v>0.41099999999999998</v>
      </c>
      <c r="E1082">
        <v>0.50900000000000001</v>
      </c>
      <c r="F1082" s="1">
        <v>4.1794829157278199E-13</v>
      </c>
    </row>
    <row r="1083" spans="1:6" x14ac:dyDescent="0.2">
      <c r="A1083" t="s">
        <v>1186</v>
      </c>
      <c r="B1083" s="1">
        <v>2.3615310320045001E-17</v>
      </c>
      <c r="C1083">
        <v>-1.2917480715251699</v>
      </c>
      <c r="D1083">
        <v>0.37</v>
      </c>
      <c r="E1083">
        <v>0.47399999999999998</v>
      </c>
      <c r="F1083" s="1">
        <v>4.2410735803768799E-13</v>
      </c>
    </row>
    <row r="1084" spans="1:6" x14ac:dyDescent="0.2">
      <c r="A1084" t="s">
        <v>646</v>
      </c>
      <c r="B1084" s="1">
        <v>2.5856585260736498E-17</v>
      </c>
      <c r="C1084">
        <v>-1.28192421877862</v>
      </c>
      <c r="D1084">
        <v>0.42499999999999999</v>
      </c>
      <c r="E1084">
        <v>0.52700000000000002</v>
      </c>
      <c r="F1084" s="1">
        <v>4.6435841469756599E-13</v>
      </c>
    </row>
    <row r="1085" spans="1:6" x14ac:dyDescent="0.2">
      <c r="A1085" t="s">
        <v>2011</v>
      </c>
      <c r="B1085" s="1">
        <v>2.6451008906765801E-17</v>
      </c>
      <c r="C1085">
        <v>-1.7699348841740701</v>
      </c>
      <c r="D1085">
        <v>0.45400000000000001</v>
      </c>
      <c r="E1085">
        <v>0.56599999999999995</v>
      </c>
      <c r="F1085" s="1">
        <v>4.7503366895660698E-13</v>
      </c>
    </row>
    <row r="1086" spans="1:6" x14ac:dyDescent="0.2">
      <c r="A1086" t="s">
        <v>2012</v>
      </c>
      <c r="B1086" s="1">
        <v>2.7761226336731702E-17</v>
      </c>
      <c r="C1086">
        <v>-2.24980933085667</v>
      </c>
      <c r="D1086">
        <v>0.33800000000000002</v>
      </c>
      <c r="E1086">
        <v>0.44700000000000001</v>
      </c>
      <c r="F1086" s="1">
        <v>4.9856386378136503E-13</v>
      </c>
    </row>
    <row r="1087" spans="1:6" x14ac:dyDescent="0.2">
      <c r="A1087" t="s">
        <v>807</v>
      </c>
      <c r="B1087" s="1">
        <v>3.0119294864632998E-17</v>
      </c>
      <c r="C1087">
        <v>-5.6632006894161</v>
      </c>
      <c r="D1087">
        <v>0.40100000000000002</v>
      </c>
      <c r="E1087">
        <v>0.499</v>
      </c>
      <c r="F1087" s="1">
        <v>5.4091241647394403E-13</v>
      </c>
    </row>
    <row r="1088" spans="1:6" x14ac:dyDescent="0.2">
      <c r="A1088" t="s">
        <v>1528</v>
      </c>
      <c r="B1088" s="1">
        <v>3.02538910427749E-17</v>
      </c>
      <c r="C1088">
        <v>-5.7956114052572296</v>
      </c>
      <c r="D1088">
        <v>0.52</v>
      </c>
      <c r="E1088">
        <v>0.61799999999999999</v>
      </c>
      <c r="F1088" s="1">
        <v>5.4332962923719498E-13</v>
      </c>
    </row>
    <row r="1089" spans="1:6" x14ac:dyDescent="0.2">
      <c r="A1089" t="s">
        <v>1637</v>
      </c>
      <c r="B1089" s="1">
        <v>3.05517611360964E-17</v>
      </c>
      <c r="C1089">
        <v>-5.4487283655256</v>
      </c>
      <c r="D1089">
        <v>0.56899999999999995</v>
      </c>
      <c r="E1089">
        <v>0.65500000000000003</v>
      </c>
      <c r="F1089" s="1">
        <v>5.4867907824315396E-13</v>
      </c>
    </row>
    <row r="1090" spans="1:6" x14ac:dyDescent="0.2">
      <c r="A1090" t="s">
        <v>1215</v>
      </c>
      <c r="B1090" s="1">
        <v>3.1645552033318097E-17</v>
      </c>
      <c r="C1090">
        <v>-2.7795076967700898</v>
      </c>
      <c r="D1090">
        <v>0.43</v>
      </c>
      <c r="E1090">
        <v>0.52700000000000002</v>
      </c>
      <c r="F1090" s="1">
        <v>5.6832246896635999E-13</v>
      </c>
    </row>
    <row r="1091" spans="1:6" x14ac:dyDescent="0.2">
      <c r="A1091" t="s">
        <v>2013</v>
      </c>
      <c r="B1091" s="1">
        <v>3.2283765561709798E-17</v>
      </c>
      <c r="C1091">
        <v>-2.0466831163408199</v>
      </c>
      <c r="D1091">
        <v>0.316</v>
      </c>
      <c r="E1091">
        <v>0.42099999999999999</v>
      </c>
      <c r="F1091" s="1">
        <v>5.7978414572274604E-13</v>
      </c>
    </row>
    <row r="1092" spans="1:6" x14ac:dyDescent="0.2">
      <c r="A1092" t="s">
        <v>1411</v>
      </c>
      <c r="B1092" s="1">
        <v>3.3678449342925601E-17</v>
      </c>
      <c r="C1092">
        <v>-2.4759368780440001</v>
      </c>
      <c r="D1092">
        <v>0.56899999999999995</v>
      </c>
      <c r="E1092">
        <v>0.65600000000000003</v>
      </c>
      <c r="F1092" s="1">
        <v>6.0483127174960104E-13</v>
      </c>
    </row>
    <row r="1093" spans="1:6" x14ac:dyDescent="0.2">
      <c r="A1093" t="s">
        <v>388</v>
      </c>
      <c r="B1093" s="1">
        <v>3.5440494167075697E-17</v>
      </c>
      <c r="C1093">
        <v>-3.2335916495728498</v>
      </c>
      <c r="D1093">
        <v>0.372</v>
      </c>
      <c r="E1093">
        <v>0.47799999999999998</v>
      </c>
      <c r="F1093" s="1">
        <v>6.3647583474651299E-13</v>
      </c>
    </row>
    <row r="1094" spans="1:6" x14ac:dyDescent="0.2">
      <c r="A1094" t="s">
        <v>1283</v>
      </c>
      <c r="B1094" s="1">
        <v>3.5626179728037198E-17</v>
      </c>
      <c r="C1094">
        <v>-6.0260281039612202</v>
      </c>
      <c r="D1094">
        <v>0.39300000000000002</v>
      </c>
      <c r="E1094">
        <v>0.499</v>
      </c>
      <c r="F1094" s="1">
        <v>6.3981056173582102E-13</v>
      </c>
    </row>
    <row r="1095" spans="1:6" x14ac:dyDescent="0.2">
      <c r="A1095" t="s">
        <v>404</v>
      </c>
      <c r="B1095" s="1">
        <v>3.6286331466792802E-17</v>
      </c>
      <c r="C1095">
        <v>-1.7897257981500101</v>
      </c>
      <c r="D1095">
        <v>0.42799999999999999</v>
      </c>
      <c r="E1095">
        <v>0.52400000000000002</v>
      </c>
      <c r="F1095" s="1">
        <v>6.5166622681213202E-13</v>
      </c>
    </row>
    <row r="1096" spans="1:6" x14ac:dyDescent="0.2">
      <c r="A1096" t="s">
        <v>1264</v>
      </c>
      <c r="B1096" s="1">
        <v>3.63597757730047E-17</v>
      </c>
      <c r="C1096">
        <v>-1.59756053640752</v>
      </c>
      <c r="D1096">
        <v>0.78600000000000003</v>
      </c>
      <c r="E1096">
        <v>0.82599999999999996</v>
      </c>
      <c r="F1096" s="1">
        <v>6.5298521310739098E-13</v>
      </c>
    </row>
    <row r="1097" spans="1:6" x14ac:dyDescent="0.2">
      <c r="A1097" t="s">
        <v>1449</v>
      </c>
      <c r="B1097" s="1">
        <v>3.7314527493084803E-17</v>
      </c>
      <c r="C1097">
        <v>-1.1627709967439701</v>
      </c>
      <c r="D1097">
        <v>0.47499999999999998</v>
      </c>
      <c r="E1097">
        <v>0.57899999999999996</v>
      </c>
      <c r="F1097" s="1">
        <v>6.7013159924831003E-13</v>
      </c>
    </row>
    <row r="1098" spans="1:6" x14ac:dyDescent="0.2">
      <c r="A1098" t="s">
        <v>835</v>
      </c>
      <c r="B1098" s="1">
        <v>3.8848658338543298E-17</v>
      </c>
      <c r="C1098">
        <v>-1.46511039946544</v>
      </c>
      <c r="D1098">
        <v>0.442</v>
      </c>
      <c r="E1098">
        <v>0.54200000000000004</v>
      </c>
      <c r="F1098" s="1">
        <v>6.9768305510190003E-13</v>
      </c>
    </row>
    <row r="1099" spans="1:6" x14ac:dyDescent="0.2">
      <c r="A1099" t="s">
        <v>2014</v>
      </c>
      <c r="B1099" s="1">
        <v>4.0215023387352198E-17</v>
      </c>
      <c r="C1099">
        <v>-1.8212371068359099</v>
      </c>
      <c r="D1099">
        <v>0.30199999999999999</v>
      </c>
      <c r="E1099">
        <v>0.41</v>
      </c>
      <c r="F1099" s="1">
        <v>7.2222160501345803E-13</v>
      </c>
    </row>
    <row r="1100" spans="1:6" x14ac:dyDescent="0.2">
      <c r="A1100" t="s">
        <v>2015</v>
      </c>
      <c r="B1100" s="1">
        <v>4.0824700034270498E-17</v>
      </c>
      <c r="C1100">
        <v>-1.8985011252292801</v>
      </c>
      <c r="D1100">
        <v>0.35399999999999998</v>
      </c>
      <c r="E1100">
        <v>0.45800000000000002</v>
      </c>
      <c r="F1100" s="1">
        <v>7.3317078791546403E-13</v>
      </c>
    </row>
    <row r="1101" spans="1:6" x14ac:dyDescent="0.2">
      <c r="A1101" t="s">
        <v>2016</v>
      </c>
      <c r="B1101" s="1">
        <v>4.2087361500296602E-17</v>
      </c>
      <c r="C1101">
        <v>-1.6616266493751</v>
      </c>
      <c r="D1101">
        <v>0.33500000000000002</v>
      </c>
      <c r="E1101">
        <v>0.44</v>
      </c>
      <c r="F1101" s="1">
        <v>7.5584692518382695E-13</v>
      </c>
    </row>
    <row r="1102" spans="1:6" x14ac:dyDescent="0.2">
      <c r="A1102" t="s">
        <v>1840</v>
      </c>
      <c r="B1102" s="1">
        <v>4.2331649651066398E-17</v>
      </c>
      <c r="C1102">
        <v>-5.9836265725112296</v>
      </c>
      <c r="D1102">
        <v>0.67100000000000004</v>
      </c>
      <c r="E1102">
        <v>0.74</v>
      </c>
      <c r="F1102" s="1">
        <v>7.6023409608350198E-13</v>
      </c>
    </row>
    <row r="1103" spans="1:6" x14ac:dyDescent="0.2">
      <c r="A1103" t="s">
        <v>651</v>
      </c>
      <c r="B1103" s="1">
        <v>4.3007049080302603E-17</v>
      </c>
      <c r="C1103">
        <v>-12.361199794266501</v>
      </c>
      <c r="D1103">
        <v>0.72499999999999998</v>
      </c>
      <c r="E1103">
        <v>0.79800000000000004</v>
      </c>
      <c r="F1103" s="1">
        <v>7.7236359443315496E-13</v>
      </c>
    </row>
    <row r="1104" spans="1:6" x14ac:dyDescent="0.2">
      <c r="A1104" t="s">
        <v>2017</v>
      </c>
      <c r="B1104" s="1">
        <v>4.3311316522370299E-17</v>
      </c>
      <c r="C1104">
        <v>-5.7142413844727198</v>
      </c>
      <c r="D1104">
        <v>0.312</v>
      </c>
      <c r="E1104">
        <v>0.41899999999999998</v>
      </c>
      <c r="F1104" s="1">
        <v>7.7782793342524797E-13</v>
      </c>
    </row>
    <row r="1105" spans="1:6" x14ac:dyDescent="0.2">
      <c r="A1105" t="s">
        <v>451</v>
      </c>
      <c r="B1105" s="1">
        <v>4.5409661921388602E-17</v>
      </c>
      <c r="C1105">
        <v>-8.9924334492451798</v>
      </c>
      <c r="D1105">
        <v>0.65400000000000003</v>
      </c>
      <c r="E1105">
        <v>0.73399999999999999</v>
      </c>
      <c r="F1105" s="1">
        <v>8.1551211844621796E-13</v>
      </c>
    </row>
    <row r="1106" spans="1:6" x14ac:dyDescent="0.2">
      <c r="A1106" t="s">
        <v>2018</v>
      </c>
      <c r="B1106" s="1">
        <v>4.8423227939958602E-17</v>
      </c>
      <c r="C1106">
        <v>-1.2777696795448299</v>
      </c>
      <c r="D1106">
        <v>0.34300000000000003</v>
      </c>
      <c r="E1106">
        <v>0.44700000000000001</v>
      </c>
      <c r="F1106" s="1">
        <v>8.6963275057371698E-13</v>
      </c>
    </row>
    <row r="1107" spans="1:6" x14ac:dyDescent="0.2">
      <c r="A1107" t="s">
        <v>2019</v>
      </c>
      <c r="B1107" s="1">
        <v>5.1132219734582398E-17</v>
      </c>
      <c r="C1107">
        <v>-5.3950419883865504</v>
      </c>
      <c r="D1107">
        <v>0.307</v>
      </c>
      <c r="E1107">
        <v>0.40600000000000003</v>
      </c>
      <c r="F1107" s="1">
        <v>9.1828353421336507E-13</v>
      </c>
    </row>
    <row r="1108" spans="1:6" x14ac:dyDescent="0.2">
      <c r="A1108" t="s">
        <v>997</v>
      </c>
      <c r="B1108" s="1">
        <v>5.2358778149108501E-17</v>
      </c>
      <c r="C1108">
        <v>-4.3361679544730496</v>
      </c>
      <c r="D1108">
        <v>0.498</v>
      </c>
      <c r="E1108">
        <v>0.58599999999999997</v>
      </c>
      <c r="F1108" s="1">
        <v>9.4031129677984E-13</v>
      </c>
    </row>
    <row r="1109" spans="1:6" x14ac:dyDescent="0.2">
      <c r="A1109" t="s">
        <v>397</v>
      </c>
      <c r="B1109" s="1">
        <v>5.2669661402294202E-17</v>
      </c>
      <c r="C1109">
        <v>-4.2495183280541102</v>
      </c>
      <c r="D1109">
        <v>0.64900000000000002</v>
      </c>
      <c r="E1109">
        <v>0.73199999999999998</v>
      </c>
      <c r="F1109" s="1">
        <v>9.4589444912380092E-13</v>
      </c>
    </row>
    <row r="1110" spans="1:6" x14ac:dyDescent="0.2">
      <c r="A1110" t="s">
        <v>1111</v>
      </c>
      <c r="B1110" s="1">
        <v>5.4217612162072401E-17</v>
      </c>
      <c r="C1110">
        <v>-4.0703302162245496</v>
      </c>
      <c r="D1110">
        <v>0.42399999999999999</v>
      </c>
      <c r="E1110">
        <v>0.52100000000000002</v>
      </c>
      <c r="F1110" s="1">
        <v>9.7369409681865893E-13</v>
      </c>
    </row>
    <row r="1111" spans="1:6" x14ac:dyDescent="0.2">
      <c r="A1111" t="s">
        <v>2020</v>
      </c>
      <c r="B1111" s="1">
        <v>5.45900753857798E-17</v>
      </c>
      <c r="C1111">
        <v>-3.59347970075738</v>
      </c>
      <c r="D1111">
        <v>0.46600000000000003</v>
      </c>
      <c r="E1111">
        <v>0.56299999999999994</v>
      </c>
      <c r="F1111" s="1">
        <v>9.8038316385321893E-13</v>
      </c>
    </row>
    <row r="1112" spans="1:6" x14ac:dyDescent="0.2">
      <c r="A1112" t="s">
        <v>2021</v>
      </c>
      <c r="B1112" s="1">
        <v>5.57255445616099E-17</v>
      </c>
      <c r="C1112">
        <v>-1.2660357436841201</v>
      </c>
      <c r="D1112">
        <v>0.30399999999999999</v>
      </c>
      <c r="E1112">
        <v>0.40500000000000003</v>
      </c>
      <c r="F1112" s="1">
        <v>1.00077505478195E-12</v>
      </c>
    </row>
    <row r="1113" spans="1:6" x14ac:dyDescent="0.2">
      <c r="A1113" t="s">
        <v>1158</v>
      </c>
      <c r="B1113" s="1">
        <v>5.5775349140490601E-17</v>
      </c>
      <c r="C1113">
        <v>-4.7448168743149104</v>
      </c>
      <c r="D1113">
        <v>0.65500000000000003</v>
      </c>
      <c r="E1113">
        <v>0.73399999999999999</v>
      </c>
      <c r="F1113" s="1">
        <v>1.0016694952140699E-12</v>
      </c>
    </row>
    <row r="1114" spans="1:6" x14ac:dyDescent="0.2">
      <c r="A1114" t="s">
        <v>1435</v>
      </c>
      <c r="B1114" s="1">
        <v>5.9668256797077697E-17</v>
      </c>
      <c r="C1114">
        <v>-5.3910276018901797</v>
      </c>
      <c r="D1114">
        <v>0.52500000000000002</v>
      </c>
      <c r="E1114">
        <v>0.61199999999999999</v>
      </c>
      <c r="F1114" s="1">
        <v>1.0715822238187201E-12</v>
      </c>
    </row>
    <row r="1115" spans="1:6" x14ac:dyDescent="0.2">
      <c r="A1115" t="s">
        <v>801</v>
      </c>
      <c r="B1115" s="1">
        <v>6.0011722101800504E-17</v>
      </c>
      <c r="C1115">
        <v>-2.2513062221693501</v>
      </c>
      <c r="D1115">
        <v>0.35799999999999998</v>
      </c>
      <c r="E1115">
        <v>0.46400000000000002</v>
      </c>
      <c r="F1115" s="1">
        <v>1.0777505172262299E-12</v>
      </c>
    </row>
    <row r="1116" spans="1:6" x14ac:dyDescent="0.2">
      <c r="A1116" t="s">
        <v>613</v>
      </c>
      <c r="B1116" s="1">
        <v>6.0501123938862599E-17</v>
      </c>
      <c r="C1116">
        <v>-4.7376128296647702</v>
      </c>
      <c r="D1116">
        <v>0.745</v>
      </c>
      <c r="E1116">
        <v>0.81499999999999995</v>
      </c>
      <c r="F1116" s="1">
        <v>1.08653968481803E-12</v>
      </c>
    </row>
    <row r="1117" spans="1:6" x14ac:dyDescent="0.2">
      <c r="A1117" t="s">
        <v>991</v>
      </c>
      <c r="B1117" s="1">
        <v>6.0995551586315001E-17</v>
      </c>
      <c r="C1117">
        <v>-5.5540169821465701</v>
      </c>
      <c r="D1117">
        <v>0.46899999999999997</v>
      </c>
      <c r="E1117">
        <v>0.56699999999999995</v>
      </c>
      <c r="F1117" s="1">
        <v>1.09541911093863E-12</v>
      </c>
    </row>
    <row r="1118" spans="1:6" x14ac:dyDescent="0.2">
      <c r="A1118" t="s">
        <v>1564</v>
      </c>
      <c r="B1118" s="1">
        <v>6.1081108512795894E-17</v>
      </c>
      <c r="C1118">
        <v>-7.2805862736666898</v>
      </c>
      <c r="D1118">
        <v>0.65900000000000003</v>
      </c>
      <c r="E1118">
        <v>0.73299999999999998</v>
      </c>
      <c r="F1118" s="1">
        <v>1.0969556277813E-12</v>
      </c>
    </row>
    <row r="1119" spans="1:6" x14ac:dyDescent="0.2">
      <c r="A1119" t="s">
        <v>2022</v>
      </c>
      <c r="B1119" s="1">
        <v>6.2571702489104205E-17</v>
      </c>
      <c r="C1119">
        <v>0.66249906975495998</v>
      </c>
      <c r="D1119">
        <v>0.33600000000000002</v>
      </c>
      <c r="E1119">
        <v>0.44400000000000001</v>
      </c>
      <c r="F1119" s="1">
        <v>1.12372520500182E-12</v>
      </c>
    </row>
    <row r="1120" spans="1:6" x14ac:dyDescent="0.2">
      <c r="A1120" t="s">
        <v>2023</v>
      </c>
      <c r="B1120" s="1">
        <v>6.2677181059967603E-17</v>
      </c>
      <c r="C1120">
        <v>-1.89884932260147</v>
      </c>
      <c r="D1120">
        <v>0.40899999999999997</v>
      </c>
      <c r="E1120">
        <v>0.50900000000000001</v>
      </c>
      <c r="F1120" s="1">
        <v>1.12561949465596E-12</v>
      </c>
    </row>
    <row r="1121" spans="1:6" x14ac:dyDescent="0.2">
      <c r="A1121" t="s">
        <v>2024</v>
      </c>
      <c r="B1121" s="1">
        <v>6.3048701094776501E-17</v>
      </c>
      <c r="C1121">
        <v>-2.7157929077162701</v>
      </c>
      <c r="D1121">
        <v>0.33200000000000002</v>
      </c>
      <c r="E1121">
        <v>0.437</v>
      </c>
      <c r="F1121" s="1">
        <v>1.13229162296109E-12</v>
      </c>
    </row>
    <row r="1122" spans="1:6" x14ac:dyDescent="0.2">
      <c r="A1122" t="s">
        <v>904</v>
      </c>
      <c r="B1122" s="1">
        <v>6.3101694342481201E-17</v>
      </c>
      <c r="C1122">
        <v>-2.1388606979956299</v>
      </c>
      <c r="D1122">
        <v>0.52900000000000003</v>
      </c>
      <c r="E1122">
        <v>0.622</v>
      </c>
      <c r="F1122" s="1">
        <v>1.1332433286966199E-12</v>
      </c>
    </row>
    <row r="1123" spans="1:6" x14ac:dyDescent="0.2">
      <c r="A1123" t="s">
        <v>1160</v>
      </c>
      <c r="B1123" s="1">
        <v>6.3175477361309106E-17</v>
      </c>
      <c r="C1123">
        <v>-14.068780754475</v>
      </c>
      <c r="D1123">
        <v>0.74199999999999999</v>
      </c>
      <c r="E1123">
        <v>0.78200000000000003</v>
      </c>
      <c r="F1123" s="1">
        <v>1.13456839793175E-12</v>
      </c>
    </row>
    <row r="1124" spans="1:6" x14ac:dyDescent="0.2">
      <c r="A1124" t="s">
        <v>2025</v>
      </c>
      <c r="B1124" s="1">
        <v>6.3331674560897394E-17</v>
      </c>
      <c r="C1124">
        <v>-1.6433874201832701</v>
      </c>
      <c r="D1124">
        <v>0.32400000000000001</v>
      </c>
      <c r="E1124">
        <v>0.42399999999999999</v>
      </c>
      <c r="F1124" s="1">
        <v>1.1373735434391601E-12</v>
      </c>
    </row>
    <row r="1125" spans="1:6" x14ac:dyDescent="0.2">
      <c r="A1125" t="s">
        <v>760</v>
      </c>
      <c r="B1125" s="1">
        <v>6.4535690644833204E-17</v>
      </c>
      <c r="C1125">
        <v>-1.1839340961781599</v>
      </c>
      <c r="D1125">
        <v>0.44400000000000001</v>
      </c>
      <c r="E1125">
        <v>0.54400000000000004</v>
      </c>
      <c r="F1125" s="1">
        <v>1.1589964682905599E-12</v>
      </c>
    </row>
    <row r="1126" spans="1:6" x14ac:dyDescent="0.2">
      <c r="A1126" t="s">
        <v>767</v>
      </c>
      <c r="B1126" s="1">
        <v>6.9530756688775496E-17</v>
      </c>
      <c r="C1126">
        <v>-4.0479234944786704</v>
      </c>
      <c r="D1126">
        <v>0.501</v>
      </c>
      <c r="E1126">
        <v>0.59</v>
      </c>
      <c r="F1126" s="1">
        <v>1.2487028593737199E-12</v>
      </c>
    </row>
    <row r="1127" spans="1:6" x14ac:dyDescent="0.2">
      <c r="A1127" t="s">
        <v>2026</v>
      </c>
      <c r="B1127" s="1">
        <v>6.9722460999428505E-17</v>
      </c>
      <c r="C1127">
        <v>-0.80932900513375605</v>
      </c>
      <c r="D1127">
        <v>0.32</v>
      </c>
      <c r="E1127">
        <v>0.43</v>
      </c>
      <c r="F1127" s="1">
        <v>1.2521456770887401E-12</v>
      </c>
    </row>
    <row r="1128" spans="1:6" x14ac:dyDescent="0.2">
      <c r="A1128" t="s">
        <v>358</v>
      </c>
      <c r="B1128" s="1">
        <v>7.0927875677832604E-17</v>
      </c>
      <c r="C1128">
        <v>-36.5603653857262</v>
      </c>
      <c r="D1128">
        <v>0.64900000000000002</v>
      </c>
      <c r="E1128">
        <v>0.72199999999999998</v>
      </c>
      <c r="F1128" s="1">
        <v>1.2737937192981999E-12</v>
      </c>
    </row>
    <row r="1129" spans="1:6" x14ac:dyDescent="0.2">
      <c r="A1129" t="s">
        <v>658</v>
      </c>
      <c r="B1129" s="1">
        <v>7.60878417088089E-17</v>
      </c>
      <c r="C1129">
        <v>-1.95266441694339</v>
      </c>
      <c r="D1129">
        <v>0.54900000000000004</v>
      </c>
      <c r="E1129">
        <v>0.63100000000000001</v>
      </c>
      <c r="F1129" s="1">
        <v>1.3664615492485001E-12</v>
      </c>
    </row>
    <row r="1130" spans="1:6" x14ac:dyDescent="0.2">
      <c r="A1130" t="s">
        <v>1300</v>
      </c>
      <c r="B1130" s="1">
        <v>7.7530392438502798E-17</v>
      </c>
      <c r="C1130">
        <v>-2.5099255571196299</v>
      </c>
      <c r="D1130">
        <v>0.47799999999999998</v>
      </c>
      <c r="E1130">
        <v>0.57399999999999995</v>
      </c>
      <c r="F1130" s="1">
        <v>1.3923683178030699E-12</v>
      </c>
    </row>
    <row r="1131" spans="1:6" x14ac:dyDescent="0.2">
      <c r="A1131" t="s">
        <v>2027</v>
      </c>
      <c r="B1131" s="1">
        <v>7.8288585913448895E-17</v>
      </c>
      <c r="C1131">
        <v>-0.93872853096196396</v>
      </c>
      <c r="D1131">
        <v>0.33</v>
      </c>
      <c r="E1131">
        <v>0.434</v>
      </c>
      <c r="F1131" s="1">
        <v>1.4059847144196301E-12</v>
      </c>
    </row>
    <row r="1132" spans="1:6" x14ac:dyDescent="0.2">
      <c r="A1132" t="s">
        <v>841</v>
      </c>
      <c r="B1132" s="1">
        <v>8.4087928683890799E-17</v>
      </c>
      <c r="C1132">
        <v>-1.94855115692475</v>
      </c>
      <c r="D1132">
        <v>0.53400000000000003</v>
      </c>
      <c r="E1132">
        <v>0.61599999999999999</v>
      </c>
      <c r="F1132" s="1">
        <v>1.51013511123399E-12</v>
      </c>
    </row>
    <row r="1133" spans="1:6" x14ac:dyDescent="0.2">
      <c r="A1133" t="s">
        <v>1099</v>
      </c>
      <c r="B1133" s="1">
        <v>8.4774588727129401E-17</v>
      </c>
      <c r="C1133">
        <v>-1.38419991155793</v>
      </c>
      <c r="D1133">
        <v>0.40600000000000003</v>
      </c>
      <c r="E1133">
        <v>0.50700000000000001</v>
      </c>
      <c r="F1133" s="1">
        <v>1.52246683895052E-12</v>
      </c>
    </row>
    <row r="1134" spans="1:6" x14ac:dyDescent="0.2">
      <c r="A1134" t="s">
        <v>581</v>
      </c>
      <c r="B1134" s="1">
        <v>8.9514180764958295E-17</v>
      </c>
      <c r="C1134">
        <v>-1.9540672395115899</v>
      </c>
      <c r="D1134">
        <v>0.35299999999999998</v>
      </c>
      <c r="E1134">
        <v>0.45</v>
      </c>
      <c r="F1134" s="1">
        <v>1.6075851723578901E-12</v>
      </c>
    </row>
    <row r="1135" spans="1:6" x14ac:dyDescent="0.2">
      <c r="A1135" t="s">
        <v>868</v>
      </c>
      <c r="B1135" s="1">
        <v>9.1165391138225906E-17</v>
      </c>
      <c r="C1135">
        <v>-2.6698145383824401</v>
      </c>
      <c r="D1135">
        <v>0.38900000000000001</v>
      </c>
      <c r="E1135">
        <v>0.48799999999999999</v>
      </c>
      <c r="F1135" s="1">
        <v>1.6372392594514E-12</v>
      </c>
    </row>
    <row r="1136" spans="1:6" x14ac:dyDescent="0.2">
      <c r="A1136" t="s">
        <v>1171</v>
      </c>
      <c r="B1136" s="1">
        <v>9.3576807431284205E-17</v>
      </c>
      <c r="C1136">
        <v>-2.7302710965149402</v>
      </c>
      <c r="D1136">
        <v>0.58599999999999997</v>
      </c>
      <c r="E1136">
        <v>0.68200000000000005</v>
      </c>
      <c r="F1136" s="1">
        <v>1.68054588465843E-12</v>
      </c>
    </row>
    <row r="1137" spans="1:6" x14ac:dyDescent="0.2">
      <c r="A1137" t="s">
        <v>797</v>
      </c>
      <c r="B1137" s="1">
        <v>9.9768515462313105E-17</v>
      </c>
      <c r="C1137">
        <v>-0.79771634037050398</v>
      </c>
      <c r="D1137">
        <v>0.39600000000000002</v>
      </c>
      <c r="E1137">
        <v>0.5</v>
      </c>
      <c r="F1137" s="1">
        <v>1.7917427691876799E-12</v>
      </c>
    </row>
    <row r="1138" spans="1:6" x14ac:dyDescent="0.2">
      <c r="A1138" t="s">
        <v>2028</v>
      </c>
      <c r="B1138" s="1">
        <v>1.06540137131242E-16</v>
      </c>
      <c r="C1138">
        <v>-1.60859460651654</v>
      </c>
      <c r="D1138">
        <v>0.32400000000000001</v>
      </c>
      <c r="E1138">
        <v>0.42799999999999999</v>
      </c>
      <c r="F1138" s="1">
        <v>1.91335432273998E-12</v>
      </c>
    </row>
    <row r="1139" spans="1:6" x14ac:dyDescent="0.2">
      <c r="A1139" t="s">
        <v>966</v>
      </c>
      <c r="B1139" s="1">
        <v>1.08034715928114E-16</v>
      </c>
      <c r="C1139">
        <v>-3.55443668274</v>
      </c>
      <c r="D1139">
        <v>0.42699999999999999</v>
      </c>
      <c r="E1139">
        <v>0.52700000000000002</v>
      </c>
      <c r="F1139" s="1">
        <v>1.9401954633530001E-12</v>
      </c>
    </row>
    <row r="1140" spans="1:6" x14ac:dyDescent="0.2">
      <c r="A1140" t="s">
        <v>660</v>
      </c>
      <c r="B1140" s="1">
        <v>1.1282414006826001E-16</v>
      </c>
      <c r="C1140">
        <v>-2.1628942862967802</v>
      </c>
      <c r="D1140">
        <v>0.39100000000000001</v>
      </c>
      <c r="E1140">
        <v>0.48499999999999999</v>
      </c>
      <c r="F1140" s="1">
        <v>2.0262087314858898E-12</v>
      </c>
    </row>
    <row r="1141" spans="1:6" x14ac:dyDescent="0.2">
      <c r="A1141" t="s">
        <v>1167</v>
      </c>
      <c r="B1141" s="1">
        <v>1.18621682424056E-16</v>
      </c>
      <c r="C1141">
        <v>-1.4289013795865699</v>
      </c>
      <c r="D1141">
        <v>0.42099999999999999</v>
      </c>
      <c r="E1141">
        <v>0.53</v>
      </c>
      <c r="F1141" s="1">
        <v>2.13032679465363E-12</v>
      </c>
    </row>
    <row r="1142" spans="1:6" x14ac:dyDescent="0.2">
      <c r="A1142" t="s">
        <v>782</v>
      </c>
      <c r="B1142" s="1">
        <v>1.19312574362149E-16</v>
      </c>
      <c r="C1142">
        <v>-2.3529720878479501</v>
      </c>
      <c r="D1142">
        <v>0.45100000000000001</v>
      </c>
      <c r="E1142">
        <v>0.55100000000000005</v>
      </c>
      <c r="F1142" s="1">
        <v>2.1427345229698301E-12</v>
      </c>
    </row>
    <row r="1143" spans="1:6" x14ac:dyDescent="0.2">
      <c r="A1143" t="s">
        <v>1059</v>
      </c>
      <c r="B1143" s="1">
        <v>1.1965175851126499E-16</v>
      </c>
      <c r="C1143">
        <v>-0.88440163763138702</v>
      </c>
      <c r="D1143">
        <v>0.46500000000000002</v>
      </c>
      <c r="E1143">
        <v>0.57299999999999995</v>
      </c>
      <c r="F1143" s="1">
        <v>2.1488259311038101E-12</v>
      </c>
    </row>
    <row r="1144" spans="1:6" x14ac:dyDescent="0.2">
      <c r="A1144" t="s">
        <v>2029</v>
      </c>
      <c r="B1144" s="1">
        <v>1.2046375676986701E-16</v>
      </c>
      <c r="C1144">
        <v>-1.30031481167565</v>
      </c>
      <c r="D1144">
        <v>0.38</v>
      </c>
      <c r="E1144">
        <v>0.47899999999999998</v>
      </c>
      <c r="F1144" s="1">
        <v>2.1634086078300399E-12</v>
      </c>
    </row>
    <row r="1145" spans="1:6" x14ac:dyDescent="0.2">
      <c r="A1145" t="s">
        <v>747</v>
      </c>
      <c r="B1145" s="1">
        <v>1.22928974189652E-16</v>
      </c>
      <c r="C1145">
        <v>-2.1317895958439101</v>
      </c>
      <c r="D1145">
        <v>0.45500000000000002</v>
      </c>
      <c r="E1145">
        <v>0.55100000000000005</v>
      </c>
      <c r="F1145" s="1">
        <v>2.2076814474719601E-12</v>
      </c>
    </row>
    <row r="1146" spans="1:6" x14ac:dyDescent="0.2">
      <c r="A1146" t="s">
        <v>2030</v>
      </c>
      <c r="B1146" s="1">
        <v>1.2451659283987399E-16</v>
      </c>
      <c r="C1146">
        <v>-1.41313709792383</v>
      </c>
      <c r="D1146">
        <v>0.44400000000000001</v>
      </c>
      <c r="E1146">
        <v>0.54100000000000004</v>
      </c>
      <c r="F1146" s="1">
        <v>2.23619349081129E-12</v>
      </c>
    </row>
    <row r="1147" spans="1:6" x14ac:dyDescent="0.2">
      <c r="A1147" t="s">
        <v>692</v>
      </c>
      <c r="B1147" s="1">
        <v>1.27994718544219E-16</v>
      </c>
      <c r="C1147">
        <v>-2.8140101670506299</v>
      </c>
      <c r="D1147">
        <v>0.77700000000000002</v>
      </c>
      <c r="E1147">
        <v>0.81799999999999995</v>
      </c>
      <c r="F1147" s="1">
        <v>2.2986571503356299E-12</v>
      </c>
    </row>
    <row r="1148" spans="1:6" x14ac:dyDescent="0.2">
      <c r="A1148" t="s">
        <v>2031</v>
      </c>
      <c r="B1148" s="1">
        <v>1.2979177091325901E-16</v>
      </c>
      <c r="C1148">
        <v>-1.4776556937757901</v>
      </c>
      <c r="D1148">
        <v>0.30399999999999999</v>
      </c>
      <c r="E1148">
        <v>0.40600000000000003</v>
      </c>
      <c r="F1148" s="1">
        <v>2.3309304138312299E-12</v>
      </c>
    </row>
    <row r="1149" spans="1:6" x14ac:dyDescent="0.2">
      <c r="A1149" t="s">
        <v>1498</v>
      </c>
      <c r="B1149" s="1">
        <v>1.30453432552585E-16</v>
      </c>
      <c r="C1149">
        <v>-3.4934190917318002</v>
      </c>
      <c r="D1149">
        <v>0.39200000000000002</v>
      </c>
      <c r="E1149">
        <v>0.5</v>
      </c>
      <c r="F1149" s="1">
        <v>2.3428131952118699E-12</v>
      </c>
    </row>
    <row r="1150" spans="1:6" x14ac:dyDescent="0.2">
      <c r="A1150" t="s">
        <v>2032</v>
      </c>
      <c r="B1150" s="1">
        <v>1.3526228179711701E-16</v>
      </c>
      <c r="C1150">
        <v>-2.7714577819750201</v>
      </c>
      <c r="D1150">
        <v>0.307</v>
      </c>
      <c r="E1150">
        <v>0.40799999999999997</v>
      </c>
      <c r="F1150" s="1">
        <v>2.42917531879442E-12</v>
      </c>
    </row>
    <row r="1151" spans="1:6" x14ac:dyDescent="0.2">
      <c r="A1151" t="s">
        <v>2033</v>
      </c>
      <c r="B1151" s="1">
        <v>1.3781540872492801E-16</v>
      </c>
      <c r="C1151">
        <v>-5.1011094343674497</v>
      </c>
      <c r="D1151">
        <v>0.32900000000000001</v>
      </c>
      <c r="E1151">
        <v>0.42899999999999999</v>
      </c>
      <c r="F1151" s="1">
        <v>2.4750269252909798E-12</v>
      </c>
    </row>
    <row r="1152" spans="1:6" x14ac:dyDescent="0.2">
      <c r="A1152" t="s">
        <v>1521</v>
      </c>
      <c r="B1152" s="1">
        <v>1.3960413451391299E-16</v>
      </c>
      <c r="C1152">
        <v>-3.0391489469005801</v>
      </c>
      <c r="D1152">
        <v>0.47299999999999998</v>
      </c>
      <c r="E1152">
        <v>0.57999999999999996</v>
      </c>
      <c r="F1152" s="1">
        <v>2.5071506517353601E-12</v>
      </c>
    </row>
    <row r="1153" spans="1:6" x14ac:dyDescent="0.2">
      <c r="A1153" t="s">
        <v>36</v>
      </c>
      <c r="B1153" s="1">
        <v>1.4119776862114099E-16</v>
      </c>
      <c r="C1153">
        <v>-161.655123332253</v>
      </c>
      <c r="D1153">
        <v>0.85299999999999998</v>
      </c>
      <c r="E1153">
        <v>0.88500000000000001</v>
      </c>
      <c r="F1153" s="1">
        <v>2.5357707266670701E-12</v>
      </c>
    </row>
    <row r="1154" spans="1:6" x14ac:dyDescent="0.2">
      <c r="A1154" t="s">
        <v>1144</v>
      </c>
      <c r="B1154" s="1">
        <v>1.4408682761969201E-16</v>
      </c>
      <c r="C1154">
        <v>-3.0816177042266601</v>
      </c>
      <c r="D1154">
        <v>0.47699999999999998</v>
      </c>
      <c r="E1154">
        <v>0.57799999999999996</v>
      </c>
      <c r="F1154" s="1">
        <v>2.5876553372220399E-12</v>
      </c>
    </row>
    <row r="1155" spans="1:6" x14ac:dyDescent="0.2">
      <c r="A1155" t="s">
        <v>2034</v>
      </c>
      <c r="B1155" s="1">
        <v>1.48218916627432E-16</v>
      </c>
      <c r="C1155">
        <v>-2.1101731381625801</v>
      </c>
      <c r="D1155">
        <v>0.35199999999999998</v>
      </c>
      <c r="E1155">
        <v>0.45400000000000001</v>
      </c>
      <c r="F1155" s="1">
        <v>2.6618635237120601E-12</v>
      </c>
    </row>
    <row r="1156" spans="1:6" x14ac:dyDescent="0.2">
      <c r="A1156" t="s">
        <v>1400</v>
      </c>
      <c r="B1156" s="1">
        <v>1.5349659547012701E-16</v>
      </c>
      <c r="C1156">
        <v>-2.1475369045422199</v>
      </c>
      <c r="D1156">
        <v>0.38700000000000001</v>
      </c>
      <c r="E1156">
        <v>0.49299999999999999</v>
      </c>
      <c r="F1156" s="1">
        <v>2.7566453580480099E-12</v>
      </c>
    </row>
    <row r="1157" spans="1:6" x14ac:dyDescent="0.2">
      <c r="A1157" t="s">
        <v>1527</v>
      </c>
      <c r="B1157" s="1">
        <v>1.6352860450201999E-16</v>
      </c>
      <c r="C1157">
        <v>-28.907204241288699</v>
      </c>
      <c r="D1157">
        <v>0.73799999999999999</v>
      </c>
      <c r="E1157">
        <v>0.80500000000000005</v>
      </c>
      <c r="F1157" s="1">
        <v>2.93681020825177E-12</v>
      </c>
    </row>
    <row r="1158" spans="1:6" x14ac:dyDescent="0.2">
      <c r="A1158" t="s">
        <v>2035</v>
      </c>
      <c r="B1158" s="1">
        <v>1.66601285977056E-16</v>
      </c>
      <c r="C1158">
        <v>-4.1510977471661796</v>
      </c>
      <c r="D1158">
        <v>0.31</v>
      </c>
      <c r="E1158">
        <v>0.40899999999999997</v>
      </c>
      <c r="F1158" s="1">
        <v>2.9919924948619598E-12</v>
      </c>
    </row>
    <row r="1159" spans="1:6" x14ac:dyDescent="0.2">
      <c r="A1159" t="s">
        <v>689</v>
      </c>
      <c r="B1159" s="1">
        <v>1.7582077980752999E-16</v>
      </c>
      <c r="C1159">
        <v>-1.61850271914035</v>
      </c>
      <c r="D1159">
        <v>0.61099999999999999</v>
      </c>
      <c r="E1159">
        <v>0.69399999999999995</v>
      </c>
      <c r="F1159" s="1">
        <v>3.1575653845634301E-12</v>
      </c>
    </row>
    <row r="1160" spans="1:6" x14ac:dyDescent="0.2">
      <c r="A1160" t="s">
        <v>2036</v>
      </c>
      <c r="B1160" s="1">
        <v>1.7763239095523801E-16</v>
      </c>
      <c r="C1160">
        <v>-1.0976201783802999</v>
      </c>
      <c r="D1160">
        <v>0.32600000000000001</v>
      </c>
      <c r="E1160">
        <v>0.43099999999999999</v>
      </c>
      <c r="F1160" s="1">
        <v>3.1901001091651301E-12</v>
      </c>
    </row>
    <row r="1161" spans="1:6" x14ac:dyDescent="0.2">
      <c r="A1161" t="s">
        <v>986</v>
      </c>
      <c r="B1161" s="1">
        <v>1.78311398555812E-16</v>
      </c>
      <c r="C1161">
        <v>-0.78412316523797898</v>
      </c>
      <c r="D1161">
        <v>0.41199999999999998</v>
      </c>
      <c r="E1161">
        <v>0.51500000000000001</v>
      </c>
      <c r="F1161" s="1">
        <v>3.2022944066638201E-12</v>
      </c>
    </row>
    <row r="1162" spans="1:6" x14ac:dyDescent="0.2">
      <c r="A1162" t="s">
        <v>2037</v>
      </c>
      <c r="B1162" s="1">
        <v>1.8148198929680101E-16</v>
      </c>
      <c r="C1162">
        <v>-2.7204105358204398</v>
      </c>
      <c r="D1162">
        <v>0.34399999999999997</v>
      </c>
      <c r="E1162">
        <v>0.44</v>
      </c>
      <c r="F1162" s="1">
        <v>3.2592350457812599E-12</v>
      </c>
    </row>
    <row r="1163" spans="1:6" x14ac:dyDescent="0.2">
      <c r="A1163" t="s">
        <v>2038</v>
      </c>
      <c r="B1163" s="1">
        <v>1.9431947334732101E-16</v>
      </c>
      <c r="C1163">
        <v>-1.4449815828229</v>
      </c>
      <c r="D1163">
        <v>0.33</v>
      </c>
      <c r="E1163">
        <v>0.43099999999999999</v>
      </c>
      <c r="F1163" s="1">
        <v>3.4897834218445399E-12</v>
      </c>
    </row>
    <row r="1164" spans="1:6" x14ac:dyDescent="0.2">
      <c r="A1164" t="s">
        <v>1560</v>
      </c>
      <c r="B1164" s="1">
        <v>1.9493771091311701E-16</v>
      </c>
      <c r="C1164">
        <v>-8.6230372046792798</v>
      </c>
      <c r="D1164">
        <v>0.60699999999999998</v>
      </c>
      <c r="E1164">
        <v>0.68899999999999995</v>
      </c>
      <c r="F1164" s="1">
        <v>3.5008863502886698E-12</v>
      </c>
    </row>
    <row r="1165" spans="1:6" x14ac:dyDescent="0.2">
      <c r="A1165" t="s">
        <v>1319</v>
      </c>
      <c r="B1165" s="1">
        <v>2.03569520969729E-16</v>
      </c>
      <c r="C1165">
        <v>-3.4533163992048199</v>
      </c>
      <c r="D1165">
        <v>0.63300000000000001</v>
      </c>
      <c r="E1165">
        <v>0.70399999999999996</v>
      </c>
      <c r="F1165" s="1">
        <v>3.6559050270953598E-12</v>
      </c>
    </row>
    <row r="1166" spans="1:6" x14ac:dyDescent="0.2">
      <c r="A1166" t="s">
        <v>1024</v>
      </c>
      <c r="B1166" s="1">
        <v>2.0460787375960199E-16</v>
      </c>
      <c r="C1166">
        <v>-1.15918342301886</v>
      </c>
      <c r="D1166">
        <v>0.55000000000000004</v>
      </c>
      <c r="E1166">
        <v>0.63100000000000001</v>
      </c>
      <c r="F1166" s="1">
        <v>3.6745528048487E-12</v>
      </c>
    </row>
    <row r="1167" spans="1:6" x14ac:dyDescent="0.2">
      <c r="A1167" t="s">
        <v>1225</v>
      </c>
      <c r="B1167" s="1">
        <v>2.0501363873295699E-16</v>
      </c>
      <c r="C1167">
        <v>-1.7191867399235901</v>
      </c>
      <c r="D1167">
        <v>0.39500000000000002</v>
      </c>
      <c r="E1167">
        <v>0.498</v>
      </c>
      <c r="F1167" s="1">
        <v>3.6818399380051698E-12</v>
      </c>
    </row>
    <row r="1168" spans="1:6" x14ac:dyDescent="0.2">
      <c r="A1168" t="s">
        <v>2039</v>
      </c>
      <c r="B1168" s="1">
        <v>2.0711713260893999E-16</v>
      </c>
      <c r="C1168">
        <v>-1.893312547916</v>
      </c>
      <c r="D1168">
        <v>0.317</v>
      </c>
      <c r="E1168">
        <v>0.42299999999999999</v>
      </c>
      <c r="F1168" s="1">
        <v>3.71961658452396E-12</v>
      </c>
    </row>
    <row r="1169" spans="1:6" x14ac:dyDescent="0.2">
      <c r="A1169" t="s">
        <v>773</v>
      </c>
      <c r="B1169" s="1">
        <v>2.0758532136195501E-16</v>
      </c>
      <c r="C1169">
        <v>-1.7114821424215101</v>
      </c>
      <c r="D1169">
        <v>0.55300000000000005</v>
      </c>
      <c r="E1169">
        <v>0.63700000000000001</v>
      </c>
      <c r="F1169" s="1">
        <v>3.72802478633934E-12</v>
      </c>
    </row>
    <row r="1170" spans="1:6" x14ac:dyDescent="0.2">
      <c r="A1170" t="s">
        <v>1414</v>
      </c>
      <c r="B1170" s="1">
        <v>2.09834512806201E-16</v>
      </c>
      <c r="C1170">
        <v>-20.7176670345135</v>
      </c>
      <c r="D1170">
        <v>0.61599999999999999</v>
      </c>
      <c r="E1170">
        <v>0.70499999999999996</v>
      </c>
      <c r="F1170" s="1">
        <v>3.7684180154865601E-12</v>
      </c>
    </row>
    <row r="1171" spans="1:6" x14ac:dyDescent="0.2">
      <c r="A1171" t="s">
        <v>1311</v>
      </c>
      <c r="B1171" s="1">
        <v>2.1916791778916399E-16</v>
      </c>
      <c r="C1171">
        <v>-1.23392480952717</v>
      </c>
      <c r="D1171">
        <v>0.34899999999999998</v>
      </c>
      <c r="E1171">
        <v>0.45100000000000001</v>
      </c>
      <c r="F1171" s="1">
        <v>3.9360366355755901E-12</v>
      </c>
    </row>
    <row r="1172" spans="1:6" x14ac:dyDescent="0.2">
      <c r="A1172" t="s">
        <v>2040</v>
      </c>
      <c r="B1172" s="1">
        <v>2.2603216828600799E-16</v>
      </c>
      <c r="C1172">
        <v>-3.80702563487336</v>
      </c>
      <c r="D1172">
        <v>0.38500000000000001</v>
      </c>
      <c r="E1172">
        <v>0.48399999999999999</v>
      </c>
      <c r="F1172" s="1">
        <v>4.0593117102484101E-12</v>
      </c>
    </row>
    <row r="1173" spans="1:6" x14ac:dyDescent="0.2">
      <c r="A1173" t="s">
        <v>1205</v>
      </c>
      <c r="B1173" s="1">
        <v>2.3791044998145301E-16</v>
      </c>
      <c r="C1173">
        <v>-2.55579020603381</v>
      </c>
      <c r="D1173">
        <v>0.42699999999999999</v>
      </c>
      <c r="E1173">
        <v>0.53500000000000003</v>
      </c>
      <c r="F1173" s="1">
        <v>4.27263377121691E-12</v>
      </c>
    </row>
    <row r="1174" spans="1:6" x14ac:dyDescent="0.2">
      <c r="A1174" t="s">
        <v>912</v>
      </c>
      <c r="B1174" s="1">
        <v>2.3934568942949498E-16</v>
      </c>
      <c r="C1174">
        <v>-7.7330272007269798</v>
      </c>
      <c r="D1174">
        <v>0.40100000000000002</v>
      </c>
      <c r="E1174">
        <v>0.501</v>
      </c>
      <c r="F1174" s="1">
        <v>4.2984092364643097E-12</v>
      </c>
    </row>
    <row r="1175" spans="1:6" x14ac:dyDescent="0.2">
      <c r="A1175" t="s">
        <v>995</v>
      </c>
      <c r="B1175" s="1">
        <v>2.4447410012876602E-16</v>
      </c>
      <c r="C1175">
        <v>-4.5772127388382797</v>
      </c>
      <c r="D1175">
        <v>0.51800000000000002</v>
      </c>
      <c r="E1175">
        <v>0.60499999999999998</v>
      </c>
      <c r="F1175" s="1">
        <v>4.3905103642125004E-12</v>
      </c>
    </row>
    <row r="1176" spans="1:6" x14ac:dyDescent="0.2">
      <c r="A1176" t="s">
        <v>2041</v>
      </c>
      <c r="B1176" s="1">
        <v>2.4611144559147302E-16</v>
      </c>
      <c r="C1176">
        <v>-0.67789068692071197</v>
      </c>
      <c r="D1176">
        <v>0.33300000000000002</v>
      </c>
      <c r="E1176">
        <v>0.436</v>
      </c>
      <c r="F1176" s="1">
        <v>4.4199154513772604E-12</v>
      </c>
    </row>
    <row r="1177" spans="1:6" x14ac:dyDescent="0.2">
      <c r="A1177" t="s">
        <v>1597</v>
      </c>
      <c r="B1177" s="1">
        <v>2.4923246560594601E-16</v>
      </c>
      <c r="C1177">
        <v>-1.4503311104921699</v>
      </c>
      <c r="D1177">
        <v>0.41899999999999998</v>
      </c>
      <c r="E1177">
        <v>0.51700000000000002</v>
      </c>
      <c r="F1177" s="1">
        <v>4.4759658498171797E-12</v>
      </c>
    </row>
    <row r="1178" spans="1:6" x14ac:dyDescent="0.2">
      <c r="A1178" t="s">
        <v>1114</v>
      </c>
      <c r="B1178" s="1">
        <v>2.5104861881062101E-16</v>
      </c>
      <c r="C1178">
        <v>-0.76406509511881104</v>
      </c>
      <c r="D1178">
        <v>0.377</v>
      </c>
      <c r="E1178">
        <v>0.48699999999999999</v>
      </c>
      <c r="F1178" s="1">
        <v>4.5085821452199403E-12</v>
      </c>
    </row>
    <row r="1179" spans="1:6" x14ac:dyDescent="0.2">
      <c r="A1179" t="s">
        <v>1194</v>
      </c>
      <c r="B1179" s="1">
        <v>2.5154972395059901E-16</v>
      </c>
      <c r="C1179">
        <v>0.68967278938431198</v>
      </c>
      <c r="D1179">
        <v>0.63200000000000001</v>
      </c>
      <c r="E1179">
        <v>0.70899999999999996</v>
      </c>
      <c r="F1179" s="1">
        <v>4.5175814924288101E-12</v>
      </c>
    </row>
    <row r="1180" spans="1:6" x14ac:dyDescent="0.2">
      <c r="A1180" t="s">
        <v>877</v>
      </c>
      <c r="B1180" s="1">
        <v>2.5268896212642901E-16</v>
      </c>
      <c r="C1180">
        <v>-2.7114420947969098</v>
      </c>
      <c r="D1180">
        <v>0.65</v>
      </c>
      <c r="E1180">
        <v>0.73499999999999999</v>
      </c>
      <c r="F1180" s="1">
        <v>4.53804107082854E-12</v>
      </c>
    </row>
    <row r="1181" spans="1:6" x14ac:dyDescent="0.2">
      <c r="A1181" t="s">
        <v>1334</v>
      </c>
      <c r="B1181" s="1">
        <v>2.7441272101632802E-16</v>
      </c>
      <c r="C1181">
        <v>-13.1557114545608</v>
      </c>
      <c r="D1181">
        <v>0.58099999999999996</v>
      </c>
      <c r="E1181">
        <v>0.65500000000000003</v>
      </c>
      <c r="F1181" s="1">
        <v>4.9281780567322398E-12</v>
      </c>
    </row>
    <row r="1182" spans="1:6" x14ac:dyDescent="0.2">
      <c r="A1182" t="s">
        <v>888</v>
      </c>
      <c r="B1182" s="1">
        <v>2.7743529966315899E-16</v>
      </c>
      <c r="C1182">
        <v>-2.2160509544245102</v>
      </c>
      <c r="D1182">
        <v>0.36599999999999999</v>
      </c>
      <c r="E1182">
        <v>0.46500000000000002</v>
      </c>
      <c r="F1182" s="1">
        <v>4.9824605466506702E-12</v>
      </c>
    </row>
    <row r="1183" spans="1:6" x14ac:dyDescent="0.2">
      <c r="A1183" t="s">
        <v>2042</v>
      </c>
      <c r="B1183" s="1">
        <v>2.7791790398938898E-16</v>
      </c>
      <c r="C1183">
        <v>-43.354105873857698</v>
      </c>
      <c r="D1183">
        <v>0.86599999999999999</v>
      </c>
      <c r="E1183">
        <v>0.877</v>
      </c>
      <c r="F1183" s="1">
        <v>4.9911276377454398E-12</v>
      </c>
    </row>
    <row r="1184" spans="1:6" x14ac:dyDescent="0.2">
      <c r="A1184" t="s">
        <v>2043</v>
      </c>
      <c r="B1184" s="1">
        <v>2.8106625246405899E-16</v>
      </c>
      <c r="C1184">
        <v>-0.72849454170712402</v>
      </c>
      <c r="D1184">
        <v>0.32</v>
      </c>
      <c r="E1184">
        <v>0.42399999999999999</v>
      </c>
      <c r="F1184" s="1">
        <v>5.0476688280020297E-12</v>
      </c>
    </row>
    <row r="1185" spans="1:6" x14ac:dyDescent="0.2">
      <c r="A1185" t="s">
        <v>1149</v>
      </c>
      <c r="B1185" s="1">
        <v>2.8536178926415902E-16</v>
      </c>
      <c r="C1185">
        <v>-1.1500962728866599</v>
      </c>
      <c r="D1185">
        <v>0.74</v>
      </c>
      <c r="E1185">
        <v>0.79900000000000004</v>
      </c>
      <c r="F1185" s="1">
        <v>5.1248123733950402E-12</v>
      </c>
    </row>
    <row r="1186" spans="1:6" x14ac:dyDescent="0.2">
      <c r="A1186" t="s">
        <v>1494</v>
      </c>
      <c r="B1186" s="1">
        <v>2.9094307556283198E-16</v>
      </c>
      <c r="C1186">
        <v>-3.5707577958107701</v>
      </c>
      <c r="D1186">
        <v>0.36099999999999999</v>
      </c>
      <c r="E1186">
        <v>0.46100000000000002</v>
      </c>
      <c r="F1186" s="1">
        <v>5.2250466940329004E-12</v>
      </c>
    </row>
    <row r="1187" spans="1:6" x14ac:dyDescent="0.2">
      <c r="A1187" t="s">
        <v>2044</v>
      </c>
      <c r="B1187" s="1">
        <v>2.9802813997983999E-16</v>
      </c>
      <c r="C1187">
        <v>-2.93604294193841</v>
      </c>
      <c r="D1187">
        <v>0.30599999999999999</v>
      </c>
      <c r="E1187">
        <v>0.40400000000000003</v>
      </c>
      <c r="F1187" s="1">
        <v>5.3522873658979397E-12</v>
      </c>
    </row>
    <row r="1188" spans="1:6" x14ac:dyDescent="0.2">
      <c r="A1188" t="s">
        <v>922</v>
      </c>
      <c r="B1188" s="1">
        <v>3.0879399936580499E-16</v>
      </c>
      <c r="C1188">
        <v>-7.7177571682799302</v>
      </c>
      <c r="D1188">
        <v>0.59099999999999997</v>
      </c>
      <c r="E1188">
        <v>0.67</v>
      </c>
      <c r="F1188" s="1">
        <v>5.5456314346104902E-12</v>
      </c>
    </row>
    <row r="1189" spans="1:6" x14ac:dyDescent="0.2">
      <c r="A1189" t="s">
        <v>1372</v>
      </c>
      <c r="B1189" s="1">
        <v>3.1317604853033701E-16</v>
      </c>
      <c r="C1189">
        <v>-2.7028668160743798</v>
      </c>
      <c r="D1189">
        <v>0.47799999999999998</v>
      </c>
      <c r="E1189">
        <v>0.57199999999999995</v>
      </c>
      <c r="F1189" s="1">
        <v>5.6243286555563202E-12</v>
      </c>
    </row>
    <row r="1190" spans="1:6" x14ac:dyDescent="0.2">
      <c r="A1190" t="s">
        <v>2045</v>
      </c>
      <c r="B1190" s="1">
        <v>3.1608452857759201E-16</v>
      </c>
      <c r="C1190">
        <v>-1.3734190221556299</v>
      </c>
      <c r="D1190">
        <v>0.313</v>
      </c>
      <c r="E1190">
        <v>0.41599999999999998</v>
      </c>
      <c r="F1190" s="1">
        <v>5.6765620487249699E-12</v>
      </c>
    </row>
    <row r="1191" spans="1:6" x14ac:dyDescent="0.2">
      <c r="A1191" t="s">
        <v>851</v>
      </c>
      <c r="B1191" s="1">
        <v>3.2069914914211102E-16</v>
      </c>
      <c r="C1191">
        <v>-3.4135275629314399</v>
      </c>
      <c r="D1191">
        <v>0.4</v>
      </c>
      <c r="E1191">
        <v>0.505</v>
      </c>
      <c r="F1191" s="1">
        <v>5.7594360194431699E-12</v>
      </c>
    </row>
    <row r="1192" spans="1:6" x14ac:dyDescent="0.2">
      <c r="A1192" t="s">
        <v>2046</v>
      </c>
      <c r="B1192" s="1">
        <v>3.2513389799868898E-16</v>
      </c>
      <c r="C1192">
        <v>-1.39637675254801</v>
      </c>
      <c r="D1192">
        <v>0.372</v>
      </c>
      <c r="E1192">
        <v>0.47399999999999998</v>
      </c>
      <c r="F1192" s="1">
        <v>5.83907967415845E-12</v>
      </c>
    </row>
    <row r="1193" spans="1:6" x14ac:dyDescent="0.2">
      <c r="A1193" t="s">
        <v>93</v>
      </c>
      <c r="B1193" s="1">
        <v>3.2538513665394198E-16</v>
      </c>
      <c r="C1193">
        <v>-36.808974099306603</v>
      </c>
      <c r="D1193">
        <v>0.871</v>
      </c>
      <c r="E1193">
        <v>0.89200000000000002</v>
      </c>
      <c r="F1193" s="1">
        <v>5.8435916691681504E-12</v>
      </c>
    </row>
    <row r="1194" spans="1:6" x14ac:dyDescent="0.2">
      <c r="A1194" t="s">
        <v>763</v>
      </c>
      <c r="B1194" s="1">
        <v>3.2824332533683402E-16</v>
      </c>
      <c r="C1194">
        <v>-2.9246208892448999</v>
      </c>
      <c r="D1194">
        <v>0.41799999999999998</v>
      </c>
      <c r="E1194">
        <v>0.52200000000000002</v>
      </c>
      <c r="F1194" s="1">
        <v>5.8949218797242001E-12</v>
      </c>
    </row>
    <row r="1195" spans="1:6" x14ac:dyDescent="0.2">
      <c r="A1195" t="s">
        <v>1104</v>
      </c>
      <c r="B1195" s="1">
        <v>3.3265251347672801E-16</v>
      </c>
      <c r="C1195">
        <v>-2.3556756804428098</v>
      </c>
      <c r="D1195">
        <v>0.41599999999999998</v>
      </c>
      <c r="E1195">
        <v>0.51700000000000002</v>
      </c>
      <c r="F1195" s="1">
        <v>5.9741064895285497E-12</v>
      </c>
    </row>
    <row r="1196" spans="1:6" x14ac:dyDescent="0.2">
      <c r="A1196" t="s">
        <v>2047</v>
      </c>
      <c r="B1196" s="1">
        <v>3.3303024177208E-16</v>
      </c>
      <c r="C1196">
        <v>-0.74284612160619301</v>
      </c>
      <c r="D1196">
        <v>0.375</v>
      </c>
      <c r="E1196">
        <v>0.48499999999999999</v>
      </c>
      <c r="F1196" s="1">
        <v>5.98089011198478E-12</v>
      </c>
    </row>
    <row r="1197" spans="1:6" x14ac:dyDescent="0.2">
      <c r="A1197" t="s">
        <v>2048</v>
      </c>
      <c r="B1197" s="1">
        <v>3.4775742287091098E-16</v>
      </c>
      <c r="C1197">
        <v>-1.1229282652453501</v>
      </c>
      <c r="D1197">
        <v>0.34</v>
      </c>
      <c r="E1197">
        <v>0.44400000000000001</v>
      </c>
      <c r="F1197" s="1">
        <v>6.2453755573387E-12</v>
      </c>
    </row>
    <row r="1198" spans="1:6" x14ac:dyDescent="0.2">
      <c r="A1198" t="s">
        <v>1716</v>
      </c>
      <c r="B1198" s="1">
        <v>3.52268380345158E-16</v>
      </c>
      <c r="C1198">
        <v>-29.955015888195</v>
      </c>
      <c r="D1198">
        <v>0.85599999999999998</v>
      </c>
      <c r="E1198">
        <v>0.873</v>
      </c>
      <c r="F1198" s="1">
        <v>6.3263878426187003E-12</v>
      </c>
    </row>
    <row r="1199" spans="1:6" x14ac:dyDescent="0.2">
      <c r="A1199" t="s">
        <v>2049</v>
      </c>
      <c r="B1199" s="1">
        <v>3.5412908102861301E-16</v>
      </c>
      <c r="C1199">
        <v>-38.541589691227998</v>
      </c>
      <c r="D1199">
        <v>0.32100000000000001</v>
      </c>
      <c r="E1199">
        <v>0.42599999999999999</v>
      </c>
      <c r="F1199" s="1">
        <v>6.3598041661928598E-12</v>
      </c>
    </row>
    <row r="1200" spans="1:6" x14ac:dyDescent="0.2">
      <c r="A1200" t="s">
        <v>1328</v>
      </c>
      <c r="B1200" s="1">
        <v>3.5429608403033698E-16</v>
      </c>
      <c r="C1200">
        <v>-1.6749389508153301</v>
      </c>
      <c r="D1200">
        <v>0.53400000000000003</v>
      </c>
      <c r="E1200">
        <v>0.63500000000000001</v>
      </c>
      <c r="F1200" s="1">
        <v>6.3628033731008198E-12</v>
      </c>
    </row>
    <row r="1201" spans="1:6" x14ac:dyDescent="0.2">
      <c r="A1201" t="s">
        <v>2050</v>
      </c>
      <c r="B1201" s="1">
        <v>3.5721973291924201E-16</v>
      </c>
      <c r="C1201">
        <v>-1.2648897211480301</v>
      </c>
      <c r="D1201">
        <v>0.311</v>
      </c>
      <c r="E1201">
        <v>0.41299999999999998</v>
      </c>
      <c r="F1201" s="1">
        <v>6.4153091834966599E-12</v>
      </c>
    </row>
    <row r="1202" spans="1:6" x14ac:dyDescent="0.2">
      <c r="A1202" t="s">
        <v>923</v>
      </c>
      <c r="B1202" s="1">
        <v>3.6388635030022202E-16</v>
      </c>
      <c r="C1202">
        <v>-3.3885101281850099</v>
      </c>
      <c r="D1202">
        <v>0.53100000000000003</v>
      </c>
      <c r="E1202">
        <v>0.61299999999999999</v>
      </c>
      <c r="F1202" s="1">
        <v>6.5350349650416897E-12</v>
      </c>
    </row>
    <row r="1203" spans="1:6" x14ac:dyDescent="0.2">
      <c r="A1203" t="s">
        <v>1150</v>
      </c>
      <c r="B1203" s="1">
        <v>3.8776401388350498E-16</v>
      </c>
      <c r="C1203">
        <v>-11.3625297526722</v>
      </c>
      <c r="D1203">
        <v>0.64100000000000001</v>
      </c>
      <c r="E1203">
        <v>0.70499999999999996</v>
      </c>
      <c r="F1203" s="1">
        <v>6.9638539253338598E-12</v>
      </c>
    </row>
    <row r="1204" spans="1:6" x14ac:dyDescent="0.2">
      <c r="A1204" t="s">
        <v>1197</v>
      </c>
      <c r="B1204" s="1">
        <v>4.0034599401658999E-16</v>
      </c>
      <c r="C1204">
        <v>3.5857240007936402</v>
      </c>
      <c r="D1204">
        <v>0.51200000000000001</v>
      </c>
      <c r="E1204">
        <v>0.59599999999999997</v>
      </c>
      <c r="F1204" s="1">
        <v>7.18981370654395E-12</v>
      </c>
    </row>
    <row r="1205" spans="1:6" x14ac:dyDescent="0.2">
      <c r="A1205" t="s">
        <v>2051</v>
      </c>
      <c r="B1205" s="1">
        <v>4.0752735335350601E-16</v>
      </c>
      <c r="C1205">
        <v>-1.5823710834006399</v>
      </c>
      <c r="D1205">
        <v>0.32600000000000001</v>
      </c>
      <c r="E1205">
        <v>0.42899999999999999</v>
      </c>
      <c r="F1205" s="1">
        <v>7.3187837388756092E-12</v>
      </c>
    </row>
    <row r="1206" spans="1:6" x14ac:dyDescent="0.2">
      <c r="A1206" t="s">
        <v>2052</v>
      </c>
      <c r="B1206" s="1">
        <v>4.24866262667326E-16</v>
      </c>
      <c r="C1206">
        <v>-1.43053607769033</v>
      </c>
      <c r="D1206">
        <v>0.35599999999999998</v>
      </c>
      <c r="E1206">
        <v>0.45200000000000001</v>
      </c>
      <c r="F1206" s="1">
        <v>7.6301732112425092E-12</v>
      </c>
    </row>
    <row r="1207" spans="1:6" x14ac:dyDescent="0.2">
      <c r="A1207" t="s">
        <v>1307</v>
      </c>
      <c r="B1207" s="1">
        <v>4.2972251190742899E-16</v>
      </c>
      <c r="C1207">
        <v>-12.375397468422999</v>
      </c>
      <c r="D1207">
        <v>0.65800000000000003</v>
      </c>
      <c r="E1207">
        <v>0.73499999999999999</v>
      </c>
      <c r="F1207" s="1">
        <v>7.71738659134552E-12</v>
      </c>
    </row>
    <row r="1208" spans="1:6" x14ac:dyDescent="0.2">
      <c r="A1208" t="s">
        <v>1443</v>
      </c>
      <c r="B1208" s="1">
        <v>4.5450965086301504E-16</v>
      </c>
      <c r="C1208">
        <v>-5.1920664601823097</v>
      </c>
      <c r="D1208">
        <v>0.439</v>
      </c>
      <c r="E1208">
        <v>0.54400000000000004</v>
      </c>
      <c r="F1208" s="1">
        <v>8.1625388198488897E-12</v>
      </c>
    </row>
    <row r="1209" spans="1:6" x14ac:dyDescent="0.2">
      <c r="A1209" t="s">
        <v>1309</v>
      </c>
      <c r="B1209" s="1">
        <v>4.6383667725368397E-16</v>
      </c>
      <c r="C1209">
        <v>-2.4758106805472599</v>
      </c>
      <c r="D1209">
        <v>0.42699999999999999</v>
      </c>
      <c r="E1209">
        <v>0.53600000000000003</v>
      </c>
      <c r="F1209" s="1">
        <v>8.3300428867989204E-12</v>
      </c>
    </row>
    <row r="1210" spans="1:6" x14ac:dyDescent="0.2">
      <c r="A1210" t="s">
        <v>1644</v>
      </c>
      <c r="B1210" s="1">
        <v>5.04214008559598E-16</v>
      </c>
      <c r="C1210">
        <v>-18.8157226112349</v>
      </c>
      <c r="D1210">
        <v>0.78900000000000003</v>
      </c>
      <c r="E1210">
        <v>0.81200000000000006</v>
      </c>
      <c r="F1210" s="1">
        <v>9.0551793797218303E-12</v>
      </c>
    </row>
    <row r="1211" spans="1:6" x14ac:dyDescent="0.2">
      <c r="A1211" t="s">
        <v>521</v>
      </c>
      <c r="B1211" s="1">
        <v>5.1241804698980599E-16</v>
      </c>
      <c r="C1211">
        <v>-3.1067568498329901</v>
      </c>
      <c r="D1211">
        <v>0.52700000000000002</v>
      </c>
      <c r="E1211">
        <v>0.61099999999999999</v>
      </c>
      <c r="F1211" s="1">
        <v>9.2025157058899292E-12</v>
      </c>
    </row>
    <row r="1212" spans="1:6" x14ac:dyDescent="0.2">
      <c r="A1212" t="s">
        <v>1109</v>
      </c>
      <c r="B1212" s="1">
        <v>5.1562194726838199E-16</v>
      </c>
      <c r="C1212">
        <v>-7.6788055965461197</v>
      </c>
      <c r="D1212">
        <v>0.51600000000000001</v>
      </c>
      <c r="E1212">
        <v>0.60699999999999998</v>
      </c>
      <c r="F1212" s="1">
        <v>9.2600545509928701E-12</v>
      </c>
    </row>
    <row r="1213" spans="1:6" x14ac:dyDescent="0.2">
      <c r="A1213" t="s">
        <v>2053</v>
      </c>
      <c r="B1213" s="1">
        <v>5.1995207379070998E-16</v>
      </c>
      <c r="C1213">
        <v>-2.4439783829947901</v>
      </c>
      <c r="D1213">
        <v>0.3</v>
      </c>
      <c r="E1213">
        <v>0.40300000000000002</v>
      </c>
      <c r="F1213" s="1">
        <v>9.3378192932073607E-12</v>
      </c>
    </row>
    <row r="1214" spans="1:6" x14ac:dyDescent="0.2">
      <c r="A1214" t="s">
        <v>1241</v>
      </c>
      <c r="B1214" s="1">
        <v>5.6095574541111104E-16</v>
      </c>
      <c r="C1214">
        <v>-0.98936773112389298</v>
      </c>
      <c r="D1214">
        <v>0.44800000000000001</v>
      </c>
      <c r="E1214">
        <v>0.54600000000000004</v>
      </c>
      <c r="F1214" s="1">
        <v>1.00742042318381E-11</v>
      </c>
    </row>
    <row r="1215" spans="1:6" x14ac:dyDescent="0.2">
      <c r="A1215" t="s">
        <v>721</v>
      </c>
      <c r="B1215" s="1">
        <v>5.8422775632087495E-16</v>
      </c>
      <c r="C1215">
        <v>-1.7362393651946799</v>
      </c>
      <c r="D1215">
        <v>0.44800000000000001</v>
      </c>
      <c r="E1215">
        <v>0.54800000000000004</v>
      </c>
      <c r="F1215" s="1">
        <v>1.0492146275766601E-11</v>
      </c>
    </row>
    <row r="1216" spans="1:6" x14ac:dyDescent="0.2">
      <c r="A1216" t="s">
        <v>709</v>
      </c>
      <c r="B1216" s="1">
        <v>5.9326639736247801E-16</v>
      </c>
      <c r="C1216">
        <v>1.3271455558399099</v>
      </c>
      <c r="D1216">
        <v>0.67200000000000004</v>
      </c>
      <c r="E1216">
        <v>0.747</v>
      </c>
      <c r="F1216" s="1">
        <v>1.06544712302327E-11</v>
      </c>
    </row>
    <row r="1217" spans="1:6" x14ac:dyDescent="0.2">
      <c r="A1217" t="s">
        <v>2054</v>
      </c>
      <c r="B1217" s="1">
        <v>6.0010532712528304E-16</v>
      </c>
      <c r="C1217">
        <v>-4.2144604140100697</v>
      </c>
      <c r="D1217">
        <v>0.495</v>
      </c>
      <c r="E1217">
        <v>0.58599999999999997</v>
      </c>
      <c r="F1217" s="1">
        <v>1.0777291569843001E-11</v>
      </c>
    </row>
    <row r="1218" spans="1:6" x14ac:dyDescent="0.2">
      <c r="A1218" t="s">
        <v>800</v>
      </c>
      <c r="B1218" s="1">
        <v>6.0318455408550801E-16</v>
      </c>
      <c r="C1218">
        <v>-4.9986907907197304</v>
      </c>
      <c r="D1218">
        <v>0.51100000000000001</v>
      </c>
      <c r="E1218">
        <v>0.61899999999999999</v>
      </c>
      <c r="F1218" s="1">
        <v>1.08325914068216E-11</v>
      </c>
    </row>
    <row r="1219" spans="1:6" x14ac:dyDescent="0.2">
      <c r="A1219" t="s">
        <v>971</v>
      </c>
      <c r="B1219" s="1">
        <v>6.1691681859428601E-16</v>
      </c>
      <c r="C1219">
        <v>-1.82383703604414</v>
      </c>
      <c r="D1219">
        <v>0.38700000000000001</v>
      </c>
      <c r="E1219">
        <v>0.48599999999999999</v>
      </c>
      <c r="F1219" s="1">
        <v>1.1079209145134799E-11</v>
      </c>
    </row>
    <row r="1220" spans="1:6" x14ac:dyDescent="0.2">
      <c r="A1220" t="s">
        <v>1284</v>
      </c>
      <c r="B1220" s="1">
        <v>6.3035047999304697E-16</v>
      </c>
      <c r="C1220">
        <v>-1.89246818881291</v>
      </c>
      <c r="D1220">
        <v>0.35299999999999998</v>
      </c>
      <c r="E1220">
        <v>0.45</v>
      </c>
      <c r="F1220" s="1">
        <v>1.13204642701951E-11</v>
      </c>
    </row>
    <row r="1221" spans="1:6" x14ac:dyDescent="0.2">
      <c r="A1221" t="s">
        <v>2055</v>
      </c>
      <c r="B1221" s="1">
        <v>6.3701007472296404E-16</v>
      </c>
      <c r="C1221">
        <v>-0.82966353375593105</v>
      </c>
      <c r="D1221">
        <v>0.307</v>
      </c>
      <c r="E1221">
        <v>0.41099999999999998</v>
      </c>
      <c r="F1221" s="1">
        <v>1.14400639319497E-11</v>
      </c>
    </row>
    <row r="1222" spans="1:6" x14ac:dyDescent="0.2">
      <c r="A1222" t="s">
        <v>1336</v>
      </c>
      <c r="B1222" s="1">
        <v>6.4486888583592698E-16</v>
      </c>
      <c r="C1222">
        <v>-17.476813118600599</v>
      </c>
      <c r="D1222">
        <v>0.80300000000000005</v>
      </c>
      <c r="E1222">
        <v>0.85</v>
      </c>
      <c r="F1222" s="1">
        <v>1.15812003207274E-11</v>
      </c>
    </row>
    <row r="1223" spans="1:6" x14ac:dyDescent="0.2">
      <c r="A1223" t="s">
        <v>1460</v>
      </c>
      <c r="B1223" s="1">
        <v>6.5124117933736403E-16</v>
      </c>
      <c r="C1223">
        <v>-70.765326884022301</v>
      </c>
      <c r="D1223">
        <v>0.79800000000000004</v>
      </c>
      <c r="E1223">
        <v>0.85299999999999998</v>
      </c>
      <c r="F1223" s="1">
        <v>1.16956403397197E-11</v>
      </c>
    </row>
    <row r="1224" spans="1:6" x14ac:dyDescent="0.2">
      <c r="A1224" t="s">
        <v>1371</v>
      </c>
      <c r="B1224" s="1">
        <v>6.5171200040230499E-16</v>
      </c>
      <c r="C1224">
        <v>-3.1682155610454301</v>
      </c>
      <c r="D1224">
        <v>0.59099999999999997</v>
      </c>
      <c r="E1224">
        <v>0.67700000000000005</v>
      </c>
      <c r="F1224" s="1">
        <v>1.1704095815225001E-11</v>
      </c>
    </row>
    <row r="1225" spans="1:6" x14ac:dyDescent="0.2">
      <c r="A1225" t="s">
        <v>2056</v>
      </c>
      <c r="B1225" s="1">
        <v>6.6095404026555798E-16</v>
      </c>
      <c r="C1225">
        <v>-1.8653786297817301</v>
      </c>
      <c r="D1225">
        <v>0.312</v>
      </c>
      <c r="E1225">
        <v>0.41199999999999998</v>
      </c>
      <c r="F1225" s="1">
        <v>1.18700736091292E-11</v>
      </c>
    </row>
    <row r="1226" spans="1:6" x14ac:dyDescent="0.2">
      <c r="A1226" t="s">
        <v>1072</v>
      </c>
      <c r="B1226" s="1">
        <v>6.6970645116612499E-16</v>
      </c>
      <c r="C1226">
        <v>-1.51952478630375</v>
      </c>
      <c r="D1226">
        <v>0.371</v>
      </c>
      <c r="E1226">
        <v>0.47199999999999998</v>
      </c>
      <c r="F1226" s="1">
        <v>1.20272581564924E-11</v>
      </c>
    </row>
    <row r="1227" spans="1:6" x14ac:dyDescent="0.2">
      <c r="A1227" t="s">
        <v>960</v>
      </c>
      <c r="B1227" s="1">
        <v>6.9554238232799502E-16</v>
      </c>
      <c r="C1227">
        <v>-1.6528902571508199</v>
      </c>
      <c r="D1227">
        <v>0.377</v>
      </c>
      <c r="E1227">
        <v>0.47799999999999998</v>
      </c>
      <c r="F1227" s="1">
        <v>1.24912456442285E-11</v>
      </c>
    </row>
    <row r="1228" spans="1:6" x14ac:dyDescent="0.2">
      <c r="A1228" t="s">
        <v>1259</v>
      </c>
      <c r="B1228" s="1">
        <v>7.2062237824290101E-16</v>
      </c>
      <c r="C1228">
        <v>-356.418953792536</v>
      </c>
      <c r="D1228">
        <v>0.91500000000000004</v>
      </c>
      <c r="E1228">
        <v>0.90200000000000002</v>
      </c>
      <c r="F1228" s="1">
        <v>1.29416572908643E-11</v>
      </c>
    </row>
    <row r="1229" spans="1:6" x14ac:dyDescent="0.2">
      <c r="A1229" t="s">
        <v>1684</v>
      </c>
      <c r="B1229" s="1">
        <v>7.2151214300123204E-16</v>
      </c>
      <c r="C1229">
        <v>-3.75390893721341</v>
      </c>
      <c r="D1229">
        <v>0.50900000000000001</v>
      </c>
      <c r="E1229">
        <v>0.60099999999999998</v>
      </c>
      <c r="F1229" s="1">
        <v>1.29576365761591E-11</v>
      </c>
    </row>
    <row r="1230" spans="1:6" x14ac:dyDescent="0.2">
      <c r="A1230" t="s">
        <v>1247</v>
      </c>
      <c r="B1230" s="1">
        <v>7.3464789028455899E-16</v>
      </c>
      <c r="C1230">
        <v>-1.27442985809139</v>
      </c>
      <c r="D1230">
        <v>0.40400000000000003</v>
      </c>
      <c r="E1230">
        <v>0.5</v>
      </c>
      <c r="F1230" s="1">
        <v>1.31935414616204E-11</v>
      </c>
    </row>
    <row r="1231" spans="1:6" x14ac:dyDescent="0.2">
      <c r="A1231" t="s">
        <v>2057</v>
      </c>
      <c r="B1231" s="1">
        <v>7.5601593094896698E-16</v>
      </c>
      <c r="C1231">
        <v>-1.25195477473413</v>
      </c>
      <c r="D1231">
        <v>0.36499999999999999</v>
      </c>
      <c r="E1231">
        <v>0.46500000000000002</v>
      </c>
      <c r="F1231" s="1">
        <v>1.3577290103912501E-11</v>
      </c>
    </row>
    <row r="1232" spans="1:6" x14ac:dyDescent="0.2">
      <c r="A1232" t="s">
        <v>2058</v>
      </c>
      <c r="B1232" s="1">
        <v>8.2305712649523598E-16</v>
      </c>
      <c r="C1232">
        <v>-3.0447316582050901</v>
      </c>
      <c r="D1232">
        <v>0.48799999999999999</v>
      </c>
      <c r="E1232">
        <v>0.57599999999999996</v>
      </c>
      <c r="F1232" s="1">
        <v>1.4781282934727899E-11</v>
      </c>
    </row>
    <row r="1233" spans="1:6" x14ac:dyDescent="0.2">
      <c r="A1233" t="s">
        <v>2059</v>
      </c>
      <c r="B1233" s="1">
        <v>8.53599910141243E-16</v>
      </c>
      <c r="C1233">
        <v>-2.90666561903967</v>
      </c>
      <c r="D1233">
        <v>0.34899999999999998</v>
      </c>
      <c r="E1233">
        <v>0.44500000000000001</v>
      </c>
      <c r="F1233" s="1">
        <v>1.5329800786226601E-11</v>
      </c>
    </row>
    <row r="1234" spans="1:6" x14ac:dyDescent="0.2">
      <c r="A1234" t="s">
        <v>1348</v>
      </c>
      <c r="B1234" s="1">
        <v>8.7986719846322199E-16</v>
      </c>
      <c r="C1234">
        <v>-1.9853210261632099</v>
      </c>
      <c r="D1234">
        <v>0.39700000000000002</v>
      </c>
      <c r="E1234">
        <v>0.496</v>
      </c>
      <c r="F1234" s="1">
        <v>1.5801535017201002E-11</v>
      </c>
    </row>
    <row r="1235" spans="1:6" x14ac:dyDescent="0.2">
      <c r="A1235" t="s">
        <v>1741</v>
      </c>
      <c r="B1235" s="1">
        <v>9.0397302041226701E-16</v>
      </c>
      <c r="C1235">
        <v>-0.64663937970943297</v>
      </c>
      <c r="D1235">
        <v>0.52700000000000002</v>
      </c>
      <c r="E1235">
        <v>0.61699999999999999</v>
      </c>
      <c r="F1235" s="1">
        <v>1.6234451473583899E-11</v>
      </c>
    </row>
    <row r="1236" spans="1:6" x14ac:dyDescent="0.2">
      <c r="A1236" t="s">
        <v>723</v>
      </c>
      <c r="B1236" s="1">
        <v>9.3537729372907499E-16</v>
      </c>
      <c r="C1236">
        <v>-5.56308392517135</v>
      </c>
      <c r="D1236">
        <v>0.54300000000000004</v>
      </c>
      <c r="E1236">
        <v>0.621</v>
      </c>
      <c r="F1236" s="1">
        <v>1.6798440818080499E-11</v>
      </c>
    </row>
    <row r="1237" spans="1:6" x14ac:dyDescent="0.2">
      <c r="A1237" t="s">
        <v>2060</v>
      </c>
      <c r="B1237" s="1">
        <v>1.01835727271796E-15</v>
      </c>
      <c r="C1237">
        <v>-1.7019382339778</v>
      </c>
      <c r="D1237">
        <v>0.33700000000000002</v>
      </c>
      <c r="E1237">
        <v>0.438</v>
      </c>
      <c r="F1237" s="1">
        <v>1.82886782607419E-11</v>
      </c>
    </row>
    <row r="1238" spans="1:6" x14ac:dyDescent="0.2">
      <c r="A1238" t="s">
        <v>1330</v>
      </c>
      <c r="B1238" s="1">
        <v>1.0227622994290001E-15</v>
      </c>
      <c r="C1238">
        <v>-4.0871259190799902</v>
      </c>
      <c r="D1238">
        <v>0.65500000000000003</v>
      </c>
      <c r="E1238">
        <v>0.73099999999999998</v>
      </c>
      <c r="F1238" s="1">
        <v>1.83677881354453E-11</v>
      </c>
    </row>
    <row r="1239" spans="1:6" x14ac:dyDescent="0.2">
      <c r="A1239" t="s">
        <v>745</v>
      </c>
      <c r="B1239" s="1">
        <v>1.0345053564411201E-15</v>
      </c>
      <c r="C1239">
        <v>-2.5973797431685499</v>
      </c>
      <c r="D1239">
        <v>0.48699999999999999</v>
      </c>
      <c r="E1239">
        <v>0.57799999999999996</v>
      </c>
      <c r="F1239" s="1">
        <v>1.85786816963261E-11</v>
      </c>
    </row>
    <row r="1240" spans="1:6" x14ac:dyDescent="0.2">
      <c r="A1240" t="s">
        <v>1294</v>
      </c>
      <c r="B1240" s="1">
        <v>1.0397263143532799E-15</v>
      </c>
      <c r="C1240">
        <v>-2.96681979842664</v>
      </c>
      <c r="D1240">
        <v>0.42</v>
      </c>
      <c r="E1240">
        <v>0.51900000000000002</v>
      </c>
      <c r="F1240" s="1">
        <v>1.86724448794706E-11</v>
      </c>
    </row>
    <row r="1241" spans="1:6" x14ac:dyDescent="0.2">
      <c r="A1241" t="s">
        <v>1082</v>
      </c>
      <c r="B1241" s="1">
        <v>1.0879254870800699E-15</v>
      </c>
      <c r="C1241">
        <v>-3.18795880983618</v>
      </c>
      <c r="D1241">
        <v>0.53100000000000003</v>
      </c>
      <c r="E1241">
        <v>0.61899999999999999</v>
      </c>
      <c r="F1241" s="1">
        <v>1.9538053822471E-11</v>
      </c>
    </row>
    <row r="1242" spans="1:6" x14ac:dyDescent="0.2">
      <c r="A1242" t="s">
        <v>1508</v>
      </c>
      <c r="B1242" s="1">
        <v>1.0962685604385899E-15</v>
      </c>
      <c r="C1242">
        <v>-4.55269080006319</v>
      </c>
      <c r="D1242">
        <v>0.60499999999999998</v>
      </c>
      <c r="E1242">
        <v>0.68</v>
      </c>
      <c r="F1242" s="1">
        <v>1.9687887076916601E-11</v>
      </c>
    </row>
    <row r="1243" spans="1:6" x14ac:dyDescent="0.2">
      <c r="A1243" t="s">
        <v>1495</v>
      </c>
      <c r="B1243" s="1">
        <v>1.1086110280772999E-15</v>
      </c>
      <c r="C1243">
        <v>-5.1237082502445901</v>
      </c>
      <c r="D1243">
        <v>0.38400000000000001</v>
      </c>
      <c r="E1243">
        <v>0.48399999999999999</v>
      </c>
      <c r="F1243" s="1">
        <v>1.9909545453240199E-11</v>
      </c>
    </row>
    <row r="1244" spans="1:6" x14ac:dyDescent="0.2">
      <c r="A1244" t="s">
        <v>1085</v>
      </c>
      <c r="B1244" s="1">
        <v>1.1243907809700601E-15</v>
      </c>
      <c r="C1244">
        <v>-5.0936102820712597</v>
      </c>
      <c r="D1244">
        <v>0.67600000000000005</v>
      </c>
      <c r="E1244">
        <v>0.747</v>
      </c>
      <c r="F1244" s="1">
        <v>2.0192934035441301E-11</v>
      </c>
    </row>
    <row r="1245" spans="1:6" x14ac:dyDescent="0.2">
      <c r="A1245" t="s">
        <v>657</v>
      </c>
      <c r="B1245" s="1">
        <v>1.12558484332058E-15</v>
      </c>
      <c r="C1245">
        <v>5.4078843775729704</v>
      </c>
      <c r="D1245">
        <v>0.67100000000000004</v>
      </c>
      <c r="E1245">
        <v>0.74299999999999999</v>
      </c>
      <c r="F1245" s="1">
        <v>2.0214378201194301E-11</v>
      </c>
    </row>
    <row r="1246" spans="1:6" x14ac:dyDescent="0.2">
      <c r="A1246" t="s">
        <v>770</v>
      </c>
      <c r="B1246" s="1">
        <v>1.1402485169701401E-15</v>
      </c>
      <c r="C1246">
        <v>-3.0583037346390598</v>
      </c>
      <c r="D1246">
        <v>0.45600000000000002</v>
      </c>
      <c r="E1246">
        <v>0.54400000000000004</v>
      </c>
      <c r="F1246" s="1">
        <v>2.0477723116266701E-11</v>
      </c>
    </row>
    <row r="1247" spans="1:6" x14ac:dyDescent="0.2">
      <c r="A1247" t="s">
        <v>729</v>
      </c>
      <c r="B1247" s="1">
        <v>1.14965497834838E-15</v>
      </c>
      <c r="C1247">
        <v>-2.6488888955320302</v>
      </c>
      <c r="D1247">
        <v>0.54700000000000004</v>
      </c>
      <c r="E1247">
        <v>0.627</v>
      </c>
      <c r="F1247" s="1">
        <v>2.0646653756158499E-11</v>
      </c>
    </row>
    <row r="1248" spans="1:6" x14ac:dyDescent="0.2">
      <c r="A1248" t="s">
        <v>1270</v>
      </c>
      <c r="B1248" s="1">
        <v>1.1599817160135901E-15</v>
      </c>
      <c r="C1248">
        <v>-3.5255107270037902</v>
      </c>
      <c r="D1248">
        <v>0.38900000000000001</v>
      </c>
      <c r="E1248">
        <v>0.49299999999999999</v>
      </c>
      <c r="F1248" s="1">
        <v>2.0832111637888102E-11</v>
      </c>
    </row>
    <row r="1249" spans="1:6" x14ac:dyDescent="0.2">
      <c r="A1249" t="s">
        <v>2061</v>
      </c>
      <c r="B1249" s="1">
        <v>1.1782669875088501E-15</v>
      </c>
      <c r="C1249">
        <v>-1.73164660032249</v>
      </c>
      <c r="D1249">
        <v>0.44</v>
      </c>
      <c r="E1249">
        <v>0.53400000000000003</v>
      </c>
      <c r="F1249" s="1">
        <v>2.1160496828671399E-11</v>
      </c>
    </row>
    <row r="1250" spans="1:6" x14ac:dyDescent="0.2">
      <c r="A1250" t="s">
        <v>2062</v>
      </c>
      <c r="B1250" s="1">
        <v>1.2143487974540099E-15</v>
      </c>
      <c r="C1250">
        <v>-1.23487493537273</v>
      </c>
      <c r="D1250">
        <v>0.32</v>
      </c>
      <c r="E1250">
        <v>0.41699999999999998</v>
      </c>
      <c r="F1250" s="1">
        <v>2.18084900534765E-11</v>
      </c>
    </row>
    <row r="1251" spans="1:6" x14ac:dyDescent="0.2">
      <c r="A1251" t="s">
        <v>2063</v>
      </c>
      <c r="B1251" s="1">
        <v>1.2159165853526899E-15</v>
      </c>
      <c r="C1251">
        <v>-10.614559062731299</v>
      </c>
      <c r="D1251">
        <v>0.32100000000000001</v>
      </c>
      <c r="E1251">
        <v>0.42099999999999999</v>
      </c>
      <c r="F1251" s="1">
        <v>2.1836645956348999E-11</v>
      </c>
    </row>
    <row r="1252" spans="1:6" x14ac:dyDescent="0.2">
      <c r="A1252" t="s">
        <v>1467</v>
      </c>
      <c r="B1252" s="1">
        <v>1.2164073402523399E-15</v>
      </c>
      <c r="C1252">
        <v>-2.7345444262882701</v>
      </c>
      <c r="D1252">
        <v>0.45</v>
      </c>
      <c r="E1252">
        <v>0.54600000000000004</v>
      </c>
      <c r="F1252" s="1">
        <v>2.1845459423591699E-11</v>
      </c>
    </row>
    <row r="1253" spans="1:6" x14ac:dyDescent="0.2">
      <c r="A1253" t="s">
        <v>1162</v>
      </c>
      <c r="B1253" s="1">
        <v>1.25426834068114E-15</v>
      </c>
      <c r="C1253">
        <v>-1.5829397903587801</v>
      </c>
      <c r="D1253">
        <v>0.35499999999999998</v>
      </c>
      <c r="E1253">
        <v>0.45500000000000002</v>
      </c>
      <c r="F1253" s="1">
        <v>2.25254051302926E-11</v>
      </c>
    </row>
    <row r="1254" spans="1:6" x14ac:dyDescent="0.2">
      <c r="A1254" t="s">
        <v>1458</v>
      </c>
      <c r="B1254" s="1">
        <v>1.30492128677354E-15</v>
      </c>
      <c r="C1254">
        <v>-6.8503382148640197</v>
      </c>
      <c r="D1254">
        <v>0.53100000000000003</v>
      </c>
      <c r="E1254">
        <v>0.61599999999999999</v>
      </c>
      <c r="F1254" s="1">
        <v>2.3435081389166001E-11</v>
      </c>
    </row>
    <row r="1255" spans="1:6" x14ac:dyDescent="0.2">
      <c r="A1255" t="s">
        <v>40</v>
      </c>
      <c r="B1255" s="1">
        <v>1.3744063534610799E-15</v>
      </c>
      <c r="C1255">
        <v>-0.76529120964571795</v>
      </c>
      <c r="D1255">
        <v>0.42899999999999999</v>
      </c>
      <c r="E1255">
        <v>0.53500000000000003</v>
      </c>
      <c r="F1255" s="1">
        <v>2.46829637018076E-11</v>
      </c>
    </row>
    <row r="1256" spans="1:6" x14ac:dyDescent="0.2">
      <c r="A1256" t="s">
        <v>2064</v>
      </c>
      <c r="B1256" s="1">
        <v>1.46199448572501E-15</v>
      </c>
      <c r="C1256">
        <v>-2.8144282519764801</v>
      </c>
      <c r="D1256">
        <v>0.33400000000000002</v>
      </c>
      <c r="E1256">
        <v>0.436</v>
      </c>
      <c r="F1256" s="1">
        <v>2.6255958969135499E-11</v>
      </c>
    </row>
    <row r="1257" spans="1:6" x14ac:dyDescent="0.2">
      <c r="A1257" t="s">
        <v>673</v>
      </c>
      <c r="B1257" s="1">
        <v>1.4769765368547E-15</v>
      </c>
      <c r="C1257">
        <v>-3.3408617929516802</v>
      </c>
      <c r="D1257">
        <v>0.53500000000000003</v>
      </c>
      <c r="E1257">
        <v>0.621</v>
      </c>
      <c r="F1257" s="1">
        <v>2.65250216253736E-11</v>
      </c>
    </row>
    <row r="1258" spans="1:6" x14ac:dyDescent="0.2">
      <c r="A1258" t="s">
        <v>1155</v>
      </c>
      <c r="B1258" s="1">
        <v>1.51823805838341E-15</v>
      </c>
      <c r="C1258">
        <v>-0.95736895658806198</v>
      </c>
      <c r="D1258">
        <v>0.49199999999999999</v>
      </c>
      <c r="E1258">
        <v>0.58899999999999997</v>
      </c>
      <c r="F1258" s="1">
        <v>2.7266037290507699E-11</v>
      </c>
    </row>
    <row r="1259" spans="1:6" x14ac:dyDescent="0.2">
      <c r="A1259" t="s">
        <v>777</v>
      </c>
      <c r="B1259" s="1">
        <v>1.53912608660596E-15</v>
      </c>
      <c r="C1259">
        <v>-1.30312137438673</v>
      </c>
      <c r="D1259">
        <v>0.40100000000000002</v>
      </c>
      <c r="E1259">
        <v>0.50600000000000001</v>
      </c>
      <c r="F1259" s="1">
        <v>2.7641165389356501E-11</v>
      </c>
    </row>
    <row r="1260" spans="1:6" x14ac:dyDescent="0.2">
      <c r="A1260" t="s">
        <v>1154</v>
      </c>
      <c r="B1260" s="1">
        <v>1.5847971079797501E-15</v>
      </c>
      <c r="C1260">
        <v>-1.60585653045185</v>
      </c>
      <c r="D1260">
        <v>0.376</v>
      </c>
      <c r="E1260">
        <v>0.47399999999999998</v>
      </c>
      <c r="F1260" s="1">
        <v>2.84613712622083E-11</v>
      </c>
    </row>
    <row r="1261" spans="1:6" x14ac:dyDescent="0.2">
      <c r="A1261" t="s">
        <v>1265</v>
      </c>
      <c r="B1261" s="1">
        <v>1.6046072593273E-15</v>
      </c>
      <c r="C1261">
        <v>-7.7235095279747696</v>
      </c>
      <c r="D1261">
        <v>0.38600000000000001</v>
      </c>
      <c r="E1261">
        <v>0.49099999999999999</v>
      </c>
      <c r="F1261" s="1">
        <v>2.8817141770259001E-11</v>
      </c>
    </row>
    <row r="1262" spans="1:6" x14ac:dyDescent="0.2">
      <c r="A1262" t="s">
        <v>2065</v>
      </c>
      <c r="B1262" s="1">
        <v>1.6489159661988099E-15</v>
      </c>
      <c r="C1262">
        <v>-1.5057806376942799</v>
      </c>
      <c r="D1262">
        <v>0.37</v>
      </c>
      <c r="E1262">
        <v>0.46700000000000003</v>
      </c>
      <c r="F1262" s="1">
        <v>2.9612881836964399E-11</v>
      </c>
    </row>
    <row r="1263" spans="1:6" x14ac:dyDescent="0.2">
      <c r="A1263" t="s">
        <v>2066</v>
      </c>
      <c r="B1263" s="1">
        <v>1.6939990364167199E-15</v>
      </c>
      <c r="C1263">
        <v>-1.0750122958689501</v>
      </c>
      <c r="D1263">
        <v>0.54900000000000004</v>
      </c>
      <c r="E1263">
        <v>0.64200000000000002</v>
      </c>
      <c r="F1263" s="1">
        <v>3.0422528695007803E-11</v>
      </c>
    </row>
    <row r="1264" spans="1:6" x14ac:dyDescent="0.2">
      <c r="A1264" t="s">
        <v>454</v>
      </c>
      <c r="B1264" s="1">
        <v>1.7436261758489999E-15</v>
      </c>
      <c r="C1264">
        <v>-13.051315346762699</v>
      </c>
      <c r="D1264">
        <v>0.63700000000000001</v>
      </c>
      <c r="E1264">
        <v>0.72299999999999998</v>
      </c>
      <c r="F1264" s="1">
        <v>3.1313782492072103E-11</v>
      </c>
    </row>
    <row r="1265" spans="1:6" x14ac:dyDescent="0.2">
      <c r="A1265" t="s">
        <v>1240</v>
      </c>
      <c r="B1265" s="1">
        <v>1.7694748610662101E-15</v>
      </c>
      <c r="C1265">
        <v>-2.7275303261283201</v>
      </c>
      <c r="D1265">
        <v>0.48199999999999998</v>
      </c>
      <c r="E1265">
        <v>0.57499999999999996</v>
      </c>
      <c r="F1265" s="1">
        <v>3.1777999029888001E-11</v>
      </c>
    </row>
    <row r="1266" spans="1:6" x14ac:dyDescent="0.2">
      <c r="A1266" t="s">
        <v>889</v>
      </c>
      <c r="B1266" s="1">
        <v>1.7722113909070299E-15</v>
      </c>
      <c r="C1266">
        <v>-1.4819878011246901</v>
      </c>
      <c r="D1266">
        <v>0.39500000000000002</v>
      </c>
      <c r="E1266">
        <v>0.49399999999999999</v>
      </c>
      <c r="F1266" s="1">
        <v>3.1827144369299399E-11</v>
      </c>
    </row>
    <row r="1267" spans="1:6" x14ac:dyDescent="0.2">
      <c r="A1267" t="s">
        <v>1168</v>
      </c>
      <c r="B1267" s="1">
        <v>1.7982396944868399E-15</v>
      </c>
      <c r="C1267">
        <v>-1.25040907515463</v>
      </c>
      <c r="D1267">
        <v>0.45800000000000002</v>
      </c>
      <c r="E1267">
        <v>0.55500000000000005</v>
      </c>
      <c r="F1267" s="1">
        <v>3.2294586673289098E-11</v>
      </c>
    </row>
    <row r="1268" spans="1:6" x14ac:dyDescent="0.2">
      <c r="A1268" t="s">
        <v>2067</v>
      </c>
      <c r="B1268" s="1">
        <v>1.8063651305939901E-15</v>
      </c>
      <c r="C1268">
        <v>-4.7626038501713301</v>
      </c>
      <c r="D1268">
        <v>0.41399999999999998</v>
      </c>
      <c r="E1268">
        <v>0.51</v>
      </c>
      <c r="F1268" s="1">
        <v>3.2440511380337501E-11</v>
      </c>
    </row>
    <row r="1269" spans="1:6" x14ac:dyDescent="0.2">
      <c r="A1269" t="s">
        <v>1224</v>
      </c>
      <c r="B1269" s="1">
        <v>1.8106096863075398E-15</v>
      </c>
      <c r="C1269">
        <v>-14.0198217725801</v>
      </c>
      <c r="D1269">
        <v>0.622</v>
      </c>
      <c r="E1269">
        <v>0.69699999999999995</v>
      </c>
      <c r="F1269" s="1">
        <v>3.2516739356397099E-11</v>
      </c>
    </row>
    <row r="1270" spans="1:6" x14ac:dyDescent="0.2">
      <c r="A1270" t="s">
        <v>1497</v>
      </c>
      <c r="B1270" s="1">
        <v>1.8619785333781101E-15</v>
      </c>
      <c r="C1270">
        <v>-13.6709905417394</v>
      </c>
      <c r="D1270">
        <v>0.46200000000000002</v>
      </c>
      <c r="E1270">
        <v>0.56200000000000006</v>
      </c>
      <c r="F1270" s="1">
        <v>3.34392724809375E-11</v>
      </c>
    </row>
    <row r="1271" spans="1:6" x14ac:dyDescent="0.2">
      <c r="A1271" t="s">
        <v>847</v>
      </c>
      <c r="B1271" s="1">
        <v>1.9159446415241902E-15</v>
      </c>
      <c r="C1271">
        <v>-5.3688541719123002</v>
      </c>
      <c r="D1271">
        <v>0.60299999999999998</v>
      </c>
      <c r="E1271">
        <v>0.68400000000000005</v>
      </c>
      <c r="F1271" s="1">
        <v>3.4408449817133002E-11</v>
      </c>
    </row>
    <row r="1272" spans="1:6" x14ac:dyDescent="0.2">
      <c r="A1272" t="s">
        <v>1440</v>
      </c>
      <c r="B1272" s="1">
        <v>2.0079714229980299E-15</v>
      </c>
      <c r="C1272">
        <v>-7.7716324710783802</v>
      </c>
      <c r="D1272">
        <v>0.48499999999999999</v>
      </c>
      <c r="E1272">
        <v>0.57099999999999995</v>
      </c>
      <c r="F1272" s="1">
        <v>3.60611587856215E-11</v>
      </c>
    </row>
    <row r="1273" spans="1:6" x14ac:dyDescent="0.2">
      <c r="A1273" t="s">
        <v>2068</v>
      </c>
      <c r="B1273" s="1">
        <v>2.0887375800648402E-15</v>
      </c>
      <c r="C1273">
        <v>-1.58345184937419</v>
      </c>
      <c r="D1273">
        <v>0.496</v>
      </c>
      <c r="E1273">
        <v>0.58199999999999996</v>
      </c>
      <c r="F1273" s="1">
        <v>3.7511638200384397E-11</v>
      </c>
    </row>
    <row r="1274" spans="1:6" x14ac:dyDescent="0.2">
      <c r="A1274" t="s">
        <v>1452</v>
      </c>
      <c r="B1274" s="1">
        <v>2.1029795774821901E-15</v>
      </c>
      <c r="C1274">
        <v>-3.0724887068449598</v>
      </c>
      <c r="D1274">
        <v>0.71899999999999997</v>
      </c>
      <c r="E1274">
        <v>0.76900000000000002</v>
      </c>
      <c r="F1274" s="1">
        <v>3.7767410232002597E-11</v>
      </c>
    </row>
    <row r="1275" spans="1:6" x14ac:dyDescent="0.2">
      <c r="A1275" t="s">
        <v>1408</v>
      </c>
      <c r="B1275" s="1">
        <v>2.11202945604035E-15</v>
      </c>
      <c r="C1275">
        <v>-1.6191525618568301</v>
      </c>
      <c r="D1275">
        <v>0.35699999999999998</v>
      </c>
      <c r="E1275">
        <v>0.46600000000000003</v>
      </c>
      <c r="F1275" s="1">
        <v>3.79299370010286E-11</v>
      </c>
    </row>
    <row r="1276" spans="1:6" x14ac:dyDescent="0.2">
      <c r="A1276" t="s">
        <v>852</v>
      </c>
      <c r="B1276" s="1">
        <v>2.11313669382854E-15</v>
      </c>
      <c r="C1276">
        <v>-2.3081894131259899</v>
      </c>
      <c r="D1276">
        <v>0.61399999999999999</v>
      </c>
      <c r="E1276">
        <v>0.68799999999999994</v>
      </c>
      <c r="F1276" s="1">
        <v>3.7949821884466698E-11</v>
      </c>
    </row>
    <row r="1277" spans="1:6" x14ac:dyDescent="0.2">
      <c r="A1277" t="s">
        <v>2069</v>
      </c>
      <c r="B1277" s="1">
        <v>2.1145188601732099E-15</v>
      </c>
      <c r="C1277">
        <v>-0.62081668900349696</v>
      </c>
      <c r="D1277">
        <v>0.311</v>
      </c>
      <c r="E1277">
        <v>0.41099999999999998</v>
      </c>
      <c r="F1277" s="1">
        <v>3.7974644209850698E-11</v>
      </c>
    </row>
    <row r="1278" spans="1:6" x14ac:dyDescent="0.2">
      <c r="A1278" t="s">
        <v>537</v>
      </c>
      <c r="B1278" s="1">
        <v>2.1250091220666499E-15</v>
      </c>
      <c r="C1278">
        <v>-1.04169272398447</v>
      </c>
      <c r="D1278">
        <v>0.33900000000000002</v>
      </c>
      <c r="E1278">
        <v>0.434</v>
      </c>
      <c r="F1278" s="1">
        <v>3.8163038823195001E-11</v>
      </c>
    </row>
    <row r="1279" spans="1:6" x14ac:dyDescent="0.2">
      <c r="A1279" t="s">
        <v>2070</v>
      </c>
      <c r="B1279" s="1">
        <v>2.1921992439686E-15</v>
      </c>
      <c r="C1279">
        <v>-1.1525402106051601</v>
      </c>
      <c r="D1279">
        <v>0.38800000000000001</v>
      </c>
      <c r="E1279">
        <v>0.48399999999999999</v>
      </c>
      <c r="F1279" s="1">
        <v>3.9369706222432098E-11</v>
      </c>
    </row>
    <row r="1280" spans="1:6" x14ac:dyDescent="0.2">
      <c r="A1280" t="s">
        <v>569</v>
      </c>
      <c r="B1280" s="1">
        <v>2.1951163255066802E-15</v>
      </c>
      <c r="C1280">
        <v>-1.6160124158531699</v>
      </c>
      <c r="D1280">
        <v>0.40500000000000003</v>
      </c>
      <c r="E1280">
        <v>0.501</v>
      </c>
      <c r="F1280" s="1">
        <v>3.9422094089774498E-11</v>
      </c>
    </row>
    <row r="1281" spans="1:6" x14ac:dyDescent="0.2">
      <c r="A1281" t="s">
        <v>2071</v>
      </c>
      <c r="B1281" s="1">
        <v>2.1951441710039001E-15</v>
      </c>
      <c r="C1281">
        <v>-1.9500084634377399</v>
      </c>
      <c r="D1281">
        <v>0.309</v>
      </c>
      <c r="E1281">
        <v>0.40699999999999997</v>
      </c>
      <c r="F1281" s="1">
        <v>3.9422594167059099E-11</v>
      </c>
    </row>
    <row r="1282" spans="1:6" x14ac:dyDescent="0.2">
      <c r="A1282" t="s">
        <v>1166</v>
      </c>
      <c r="B1282" s="1">
        <v>2.22145120869027E-15</v>
      </c>
      <c r="C1282">
        <v>-1.2003384693617201</v>
      </c>
      <c r="D1282">
        <v>0.32200000000000001</v>
      </c>
      <c r="E1282">
        <v>0.42</v>
      </c>
      <c r="F1282" s="1">
        <v>3.9895042256868603E-11</v>
      </c>
    </row>
    <row r="1283" spans="1:6" x14ac:dyDescent="0.2">
      <c r="A1283" t="s">
        <v>1095</v>
      </c>
      <c r="B1283" s="1">
        <v>2.3118890906541498E-15</v>
      </c>
      <c r="C1283">
        <v>-1.1023286032024999</v>
      </c>
      <c r="D1283">
        <v>0.34499999999999997</v>
      </c>
      <c r="E1283">
        <v>0.44700000000000001</v>
      </c>
      <c r="F1283" s="1">
        <v>4.1519216179057902E-11</v>
      </c>
    </row>
    <row r="1284" spans="1:6" x14ac:dyDescent="0.2">
      <c r="A1284" t="s">
        <v>1470</v>
      </c>
      <c r="B1284" s="1">
        <v>2.3340430383534499E-15</v>
      </c>
      <c r="C1284">
        <v>-6.1801687422979104</v>
      </c>
      <c r="D1284">
        <v>0.53300000000000003</v>
      </c>
      <c r="E1284">
        <v>0.624</v>
      </c>
      <c r="F1284" s="1">
        <v>4.1917078925789701E-11</v>
      </c>
    </row>
    <row r="1285" spans="1:6" x14ac:dyDescent="0.2">
      <c r="A1285" t="s">
        <v>2072</v>
      </c>
      <c r="B1285" s="1">
        <v>2.3452125835858801E-15</v>
      </c>
      <c r="C1285">
        <v>-4.5682124418645396</v>
      </c>
      <c r="D1285">
        <v>0.33500000000000002</v>
      </c>
      <c r="E1285">
        <v>0.434</v>
      </c>
      <c r="F1285" s="1">
        <v>4.2117672788618802E-11</v>
      </c>
    </row>
    <row r="1286" spans="1:6" x14ac:dyDescent="0.2">
      <c r="A1286" t="s">
        <v>1420</v>
      </c>
      <c r="B1286" s="1">
        <v>2.4557545916720602E-15</v>
      </c>
      <c r="C1286">
        <v>-1.98011805910121</v>
      </c>
      <c r="D1286">
        <v>0.42899999999999999</v>
      </c>
      <c r="E1286">
        <v>0.52400000000000002</v>
      </c>
      <c r="F1286" s="1">
        <v>4.4102896711838502E-11</v>
      </c>
    </row>
    <row r="1287" spans="1:6" x14ac:dyDescent="0.2">
      <c r="A1287" t="s">
        <v>2073</v>
      </c>
      <c r="B1287" s="1">
        <v>2.4851713218688102E-15</v>
      </c>
      <c r="C1287">
        <v>-1.24601962956788</v>
      </c>
      <c r="D1287">
        <v>0.35399999999999998</v>
      </c>
      <c r="E1287">
        <v>0.45600000000000002</v>
      </c>
      <c r="F1287" s="1">
        <v>4.4631191769441998E-11</v>
      </c>
    </row>
    <row r="1288" spans="1:6" x14ac:dyDescent="0.2">
      <c r="A1288" t="s">
        <v>969</v>
      </c>
      <c r="B1288" s="1">
        <v>2.5083155497265202E-15</v>
      </c>
      <c r="C1288">
        <v>-0.99215579516474595</v>
      </c>
      <c r="D1288">
        <v>0.40300000000000002</v>
      </c>
      <c r="E1288">
        <v>0.497</v>
      </c>
      <c r="F1288" s="1">
        <v>4.5046838957538602E-11</v>
      </c>
    </row>
    <row r="1289" spans="1:6" x14ac:dyDescent="0.2">
      <c r="A1289" t="s">
        <v>1218</v>
      </c>
      <c r="B1289" s="1">
        <v>2.6190395908829201E-15</v>
      </c>
      <c r="C1289">
        <v>-1.5401388829181999</v>
      </c>
      <c r="D1289">
        <v>0.41099999999999998</v>
      </c>
      <c r="E1289">
        <v>0.502</v>
      </c>
      <c r="F1289" s="1">
        <v>4.7035332012666397E-11</v>
      </c>
    </row>
    <row r="1290" spans="1:6" x14ac:dyDescent="0.2">
      <c r="A1290" t="s">
        <v>2074</v>
      </c>
      <c r="B1290" s="1">
        <v>2.6421067303844001E-15</v>
      </c>
      <c r="C1290">
        <v>-1.16743127487392</v>
      </c>
      <c r="D1290">
        <v>0.44800000000000001</v>
      </c>
      <c r="E1290">
        <v>0.54</v>
      </c>
      <c r="F1290" s="1">
        <v>4.7449594770973399E-11</v>
      </c>
    </row>
    <row r="1291" spans="1:6" x14ac:dyDescent="0.2">
      <c r="A1291" t="s">
        <v>1204</v>
      </c>
      <c r="B1291" s="1">
        <v>2.6467184867332698E-15</v>
      </c>
      <c r="C1291">
        <v>-2.8740961716649802</v>
      </c>
      <c r="D1291">
        <v>0.5</v>
      </c>
      <c r="E1291">
        <v>0.58599999999999997</v>
      </c>
      <c r="F1291" s="1">
        <v>4.7532417303242702E-11</v>
      </c>
    </row>
    <row r="1292" spans="1:6" x14ac:dyDescent="0.2">
      <c r="A1292" t="s">
        <v>640</v>
      </c>
      <c r="B1292" s="1">
        <v>2.6512615192048299E-15</v>
      </c>
      <c r="C1292">
        <v>-5.9113869507852002</v>
      </c>
      <c r="D1292">
        <v>0.61799999999999999</v>
      </c>
      <c r="E1292">
        <v>0.70399999999999996</v>
      </c>
      <c r="F1292" s="1">
        <v>4.7614005623399598E-11</v>
      </c>
    </row>
    <row r="1293" spans="1:6" x14ac:dyDescent="0.2">
      <c r="A1293" t="s">
        <v>1409</v>
      </c>
      <c r="B1293" s="1">
        <v>2.6739054689265399E-15</v>
      </c>
      <c r="C1293">
        <v>-6.3060997550477902</v>
      </c>
      <c r="D1293">
        <v>0.72299999999999998</v>
      </c>
      <c r="E1293">
        <v>0.78700000000000003</v>
      </c>
      <c r="F1293" s="1">
        <v>4.8020668316451699E-11</v>
      </c>
    </row>
    <row r="1294" spans="1:6" x14ac:dyDescent="0.2">
      <c r="A1294" t="s">
        <v>76</v>
      </c>
      <c r="B1294" s="1">
        <v>2.6892571478459399E-15</v>
      </c>
      <c r="C1294">
        <v>-2.3052988661571399</v>
      </c>
      <c r="D1294">
        <v>0.47299999999999998</v>
      </c>
      <c r="E1294">
        <v>0.56299999999999994</v>
      </c>
      <c r="F1294" s="1">
        <v>4.8296369118165201E-11</v>
      </c>
    </row>
    <row r="1295" spans="1:6" x14ac:dyDescent="0.2">
      <c r="A1295" t="s">
        <v>2075</v>
      </c>
      <c r="B1295" s="1">
        <v>2.7235981558731099E-15</v>
      </c>
      <c r="C1295">
        <v>-0.65554017332133996</v>
      </c>
      <c r="D1295">
        <v>0.32500000000000001</v>
      </c>
      <c r="E1295">
        <v>0.42699999999999999</v>
      </c>
      <c r="F1295" s="1">
        <v>4.89130992813252E-11</v>
      </c>
    </row>
    <row r="1296" spans="1:6" x14ac:dyDescent="0.2">
      <c r="A1296" t="s">
        <v>1136</v>
      </c>
      <c r="B1296" s="1">
        <v>2.73187315325863E-15</v>
      </c>
      <c r="C1296">
        <v>-33.245145326253102</v>
      </c>
      <c r="D1296">
        <v>0.57299999999999995</v>
      </c>
      <c r="E1296">
        <v>0.627</v>
      </c>
      <c r="F1296" s="1">
        <v>4.9061709959371701E-11</v>
      </c>
    </row>
    <row r="1297" spans="1:6" x14ac:dyDescent="0.2">
      <c r="A1297" t="s">
        <v>544</v>
      </c>
      <c r="B1297" s="1">
        <v>2.7379176246884999E-15</v>
      </c>
      <c r="C1297">
        <v>-8.9415561742878804</v>
      </c>
      <c r="D1297">
        <v>0.56499999999999995</v>
      </c>
      <c r="E1297">
        <v>0.64200000000000002</v>
      </c>
      <c r="F1297" s="1">
        <v>4.9170262621780803E-11</v>
      </c>
    </row>
    <row r="1298" spans="1:6" x14ac:dyDescent="0.2">
      <c r="A1298" t="s">
        <v>1189</v>
      </c>
      <c r="B1298" s="1">
        <v>2.7845803879057998E-15</v>
      </c>
      <c r="C1298">
        <v>7.1361049835137997</v>
      </c>
      <c r="D1298">
        <v>0.76100000000000001</v>
      </c>
      <c r="E1298">
        <v>0.81599999999999995</v>
      </c>
      <c r="F1298" s="1">
        <v>5.00082791864002E-11</v>
      </c>
    </row>
    <row r="1299" spans="1:6" x14ac:dyDescent="0.2">
      <c r="A1299" t="s">
        <v>277</v>
      </c>
      <c r="B1299" s="1">
        <v>2.8408468676373401E-15</v>
      </c>
      <c r="C1299">
        <v>-7.3827091776996001</v>
      </c>
      <c r="D1299">
        <v>0.71199999999999997</v>
      </c>
      <c r="E1299">
        <v>0.75900000000000001</v>
      </c>
      <c r="F1299" s="1">
        <v>5.1018768895898999E-11</v>
      </c>
    </row>
    <row r="1300" spans="1:6" x14ac:dyDescent="0.2">
      <c r="A1300" t="s">
        <v>1552</v>
      </c>
      <c r="B1300" s="1">
        <v>2.8445841884987202E-15</v>
      </c>
      <c r="C1300">
        <v>-3.3642138236179302</v>
      </c>
      <c r="D1300">
        <v>0.41599999999999998</v>
      </c>
      <c r="E1300">
        <v>0.50700000000000001</v>
      </c>
      <c r="F1300" s="1">
        <v>5.1085887441248498E-11</v>
      </c>
    </row>
    <row r="1301" spans="1:6" x14ac:dyDescent="0.2">
      <c r="A1301" t="s">
        <v>2076</v>
      </c>
      <c r="B1301" s="1">
        <v>2.8642680185504498E-15</v>
      </c>
      <c r="C1301">
        <v>-6.8117476261153502</v>
      </c>
      <c r="D1301">
        <v>0.376</v>
      </c>
      <c r="E1301">
        <v>0.47699999999999998</v>
      </c>
      <c r="F1301" s="1">
        <v>5.1439389345147497E-11</v>
      </c>
    </row>
    <row r="1302" spans="1:6" x14ac:dyDescent="0.2">
      <c r="A1302" t="s">
        <v>635</v>
      </c>
      <c r="B1302" s="1">
        <v>2.9499246533412901E-15</v>
      </c>
      <c r="C1302">
        <v>-8.7376129780917307</v>
      </c>
      <c r="D1302">
        <v>0.58699999999999997</v>
      </c>
      <c r="E1302">
        <v>0.67300000000000004</v>
      </c>
      <c r="F1302" s="1">
        <v>5.2977696849356202E-11</v>
      </c>
    </row>
    <row r="1303" spans="1:6" x14ac:dyDescent="0.2">
      <c r="A1303" t="s">
        <v>1123</v>
      </c>
      <c r="B1303" s="1">
        <v>2.9687570576908999E-15</v>
      </c>
      <c r="C1303">
        <v>-1.9897935943278899</v>
      </c>
      <c r="D1303">
        <v>0.36899999999999999</v>
      </c>
      <c r="E1303">
        <v>0.45900000000000002</v>
      </c>
      <c r="F1303" s="1">
        <v>5.3315907999070798E-11</v>
      </c>
    </row>
    <row r="1304" spans="1:6" x14ac:dyDescent="0.2">
      <c r="A1304" t="s">
        <v>1739</v>
      </c>
      <c r="B1304" s="1">
        <v>2.9876989016737E-15</v>
      </c>
      <c r="C1304">
        <v>0.62387938125476206</v>
      </c>
      <c r="D1304">
        <v>0.45400000000000001</v>
      </c>
      <c r="E1304">
        <v>0.55400000000000005</v>
      </c>
      <c r="F1304" s="1">
        <v>5.3656084575158099E-11</v>
      </c>
    </row>
    <row r="1305" spans="1:6" x14ac:dyDescent="0.2">
      <c r="A1305" t="s">
        <v>880</v>
      </c>
      <c r="B1305" s="1">
        <v>3.0005180143554198E-15</v>
      </c>
      <c r="C1305">
        <v>-3.5410270232690202</v>
      </c>
      <c r="D1305">
        <v>0.443</v>
      </c>
      <c r="E1305">
        <v>0.53600000000000003</v>
      </c>
      <c r="F1305" s="1">
        <v>5.3886303019809101E-11</v>
      </c>
    </row>
    <row r="1306" spans="1:6" x14ac:dyDescent="0.2">
      <c r="A1306" t="s">
        <v>2077</v>
      </c>
      <c r="B1306" s="1">
        <v>3.0387842730159198E-15</v>
      </c>
      <c r="C1306">
        <v>-1.31162445872206</v>
      </c>
      <c r="D1306">
        <v>0.30099999999999999</v>
      </c>
      <c r="E1306">
        <v>0.40100000000000002</v>
      </c>
      <c r="F1306" s="1">
        <v>5.45735267590929E-11</v>
      </c>
    </row>
    <row r="1307" spans="1:6" x14ac:dyDescent="0.2">
      <c r="A1307" t="s">
        <v>1212</v>
      </c>
      <c r="B1307" s="1">
        <v>3.0758914096158099E-15</v>
      </c>
      <c r="C1307">
        <v>-1.5254540045970899</v>
      </c>
      <c r="D1307">
        <v>0.41799999999999998</v>
      </c>
      <c r="E1307">
        <v>0.52300000000000002</v>
      </c>
      <c r="F1307" s="1">
        <v>5.5239933825290299E-11</v>
      </c>
    </row>
    <row r="1308" spans="1:6" x14ac:dyDescent="0.2">
      <c r="A1308" t="s">
        <v>668</v>
      </c>
      <c r="B1308" s="1">
        <v>3.1293494505020401E-15</v>
      </c>
      <c r="C1308">
        <v>-1.8112049147007401</v>
      </c>
      <c r="D1308">
        <v>0.47</v>
      </c>
      <c r="E1308">
        <v>0.55500000000000005</v>
      </c>
      <c r="F1308" s="1">
        <v>5.6199986781566102E-11</v>
      </c>
    </row>
    <row r="1309" spans="1:6" x14ac:dyDescent="0.2">
      <c r="A1309" t="s">
        <v>1678</v>
      </c>
      <c r="B1309" s="1">
        <v>3.5662524334828504E-15</v>
      </c>
      <c r="C1309">
        <v>-4.0434762345392796</v>
      </c>
      <c r="D1309">
        <v>0.56999999999999995</v>
      </c>
      <c r="E1309">
        <v>0.65200000000000002</v>
      </c>
      <c r="F1309" s="1">
        <v>6.4046327452918603E-11</v>
      </c>
    </row>
    <row r="1310" spans="1:6" x14ac:dyDescent="0.2">
      <c r="A1310" t="s">
        <v>2078</v>
      </c>
      <c r="B1310" s="1">
        <v>3.59475804586337E-15</v>
      </c>
      <c r="C1310">
        <v>-0.92485911116516695</v>
      </c>
      <c r="D1310">
        <v>0.34</v>
      </c>
      <c r="E1310">
        <v>0.439</v>
      </c>
      <c r="F1310" s="1">
        <v>6.45582597456603E-11</v>
      </c>
    </row>
    <row r="1311" spans="1:6" x14ac:dyDescent="0.2">
      <c r="A1311" t="s">
        <v>1496</v>
      </c>
      <c r="B1311" s="1">
        <v>3.68516948227346E-15</v>
      </c>
      <c r="C1311">
        <v>-1.9324628051744901</v>
      </c>
      <c r="D1311">
        <v>0.46600000000000003</v>
      </c>
      <c r="E1311">
        <v>0.55600000000000005</v>
      </c>
      <c r="F1311" s="1">
        <v>6.6181958732149106E-11</v>
      </c>
    </row>
    <row r="1312" spans="1:6" x14ac:dyDescent="0.2">
      <c r="A1312" t="s">
        <v>2079</v>
      </c>
      <c r="B1312" s="1">
        <v>3.7340542608861898E-15</v>
      </c>
      <c r="C1312">
        <v>-1.38872792374233</v>
      </c>
      <c r="D1312">
        <v>0.316</v>
      </c>
      <c r="E1312">
        <v>0.41299999999999998</v>
      </c>
      <c r="F1312" s="1">
        <v>6.7059880471255103E-11</v>
      </c>
    </row>
    <row r="1313" spans="1:6" x14ac:dyDescent="0.2">
      <c r="A1313" t="s">
        <v>994</v>
      </c>
      <c r="B1313" s="1">
        <v>3.7496035216438498E-15</v>
      </c>
      <c r="C1313">
        <v>-1.72849082978349</v>
      </c>
      <c r="D1313">
        <v>0.68400000000000005</v>
      </c>
      <c r="E1313">
        <v>0.745</v>
      </c>
      <c r="F1313" s="1">
        <v>6.73391296452018E-11</v>
      </c>
    </row>
    <row r="1314" spans="1:6" x14ac:dyDescent="0.2">
      <c r="A1314" t="s">
        <v>2080</v>
      </c>
      <c r="B1314" s="1">
        <v>3.7714310298702099E-15</v>
      </c>
      <c r="C1314">
        <v>-3.2894296597630102</v>
      </c>
      <c r="D1314">
        <v>0.34499999999999997</v>
      </c>
      <c r="E1314">
        <v>0.44800000000000001</v>
      </c>
      <c r="F1314" s="1">
        <v>6.7731129865439106E-11</v>
      </c>
    </row>
    <row r="1315" spans="1:6" x14ac:dyDescent="0.2">
      <c r="A1315" t="s">
        <v>1555</v>
      </c>
      <c r="B1315" s="1">
        <v>3.7783119391366897E-15</v>
      </c>
      <c r="C1315">
        <v>-1.8553480956475701</v>
      </c>
      <c r="D1315">
        <v>0.44500000000000001</v>
      </c>
      <c r="E1315">
        <v>0.53700000000000003</v>
      </c>
      <c r="F1315" s="1">
        <v>6.7854704114955802E-11</v>
      </c>
    </row>
    <row r="1316" spans="1:6" x14ac:dyDescent="0.2">
      <c r="A1316" t="s">
        <v>1392</v>
      </c>
      <c r="B1316" s="1">
        <v>3.7974530799779502E-15</v>
      </c>
      <c r="C1316">
        <v>-0.79056152356793996</v>
      </c>
      <c r="D1316">
        <v>0.55000000000000004</v>
      </c>
      <c r="E1316">
        <v>0.63100000000000001</v>
      </c>
      <c r="F1316" s="1">
        <v>6.8198459863323898E-11</v>
      </c>
    </row>
    <row r="1317" spans="1:6" x14ac:dyDescent="0.2">
      <c r="A1317" t="s">
        <v>66</v>
      </c>
      <c r="B1317" s="1">
        <v>3.8517545174649603E-15</v>
      </c>
      <c r="C1317">
        <v>-129.91583226225799</v>
      </c>
      <c r="D1317">
        <v>0.875</v>
      </c>
      <c r="E1317">
        <v>0.89</v>
      </c>
      <c r="F1317" s="1">
        <v>6.9173659379153205E-11</v>
      </c>
    </row>
    <row r="1318" spans="1:6" x14ac:dyDescent="0.2">
      <c r="A1318" t="s">
        <v>2081</v>
      </c>
      <c r="B1318" s="1">
        <v>3.8735387311096201E-15</v>
      </c>
      <c r="C1318">
        <v>-1.15928855503864</v>
      </c>
      <c r="D1318">
        <v>0.36199999999999999</v>
      </c>
      <c r="E1318">
        <v>0.46</v>
      </c>
      <c r="F1318" s="1">
        <v>6.9564882071997701E-11</v>
      </c>
    </row>
    <row r="1319" spans="1:6" x14ac:dyDescent="0.2">
      <c r="A1319" t="s">
        <v>1026</v>
      </c>
      <c r="B1319" s="1">
        <v>3.9717321668606499E-15</v>
      </c>
      <c r="C1319">
        <v>-0.80471460891399405</v>
      </c>
      <c r="D1319">
        <v>0.44</v>
      </c>
      <c r="E1319">
        <v>0.53400000000000003</v>
      </c>
      <c r="F1319" s="1">
        <v>7.1328337984650395E-11</v>
      </c>
    </row>
    <row r="1320" spans="1:6" x14ac:dyDescent="0.2">
      <c r="A1320" t="s">
        <v>1603</v>
      </c>
      <c r="B1320" s="1">
        <v>4.1100309698380099E-15</v>
      </c>
      <c r="C1320">
        <v>-0.960646011917478</v>
      </c>
      <c r="D1320">
        <v>0.51</v>
      </c>
      <c r="E1320">
        <v>0.59099999999999997</v>
      </c>
      <c r="F1320" s="1">
        <v>7.3812046187320898E-11</v>
      </c>
    </row>
    <row r="1321" spans="1:6" x14ac:dyDescent="0.2">
      <c r="A1321" t="s">
        <v>1007</v>
      </c>
      <c r="B1321" s="1">
        <v>4.1235819453114899E-15</v>
      </c>
      <c r="C1321">
        <v>-5.8981168190212099</v>
      </c>
      <c r="D1321">
        <v>0.41899999999999998</v>
      </c>
      <c r="E1321">
        <v>0.51300000000000001</v>
      </c>
      <c r="F1321" s="1">
        <v>7.4055408155849099E-11</v>
      </c>
    </row>
    <row r="1322" spans="1:6" x14ac:dyDescent="0.2">
      <c r="A1322" t="s">
        <v>1320</v>
      </c>
      <c r="B1322" s="1">
        <v>4.1658527125813603E-15</v>
      </c>
      <c r="C1322">
        <v>7.1197501564376902</v>
      </c>
      <c r="D1322">
        <v>0.91200000000000003</v>
      </c>
      <c r="E1322">
        <v>0.93100000000000005</v>
      </c>
      <c r="F1322" s="1">
        <v>7.4814548865248705E-11</v>
      </c>
    </row>
    <row r="1323" spans="1:6" x14ac:dyDescent="0.2">
      <c r="A1323" t="s">
        <v>2082</v>
      </c>
      <c r="B1323" s="1">
        <v>4.1943848234381698E-15</v>
      </c>
      <c r="C1323">
        <v>-0.73221855509085498</v>
      </c>
      <c r="D1323">
        <v>0.46600000000000003</v>
      </c>
      <c r="E1323">
        <v>0.55300000000000005</v>
      </c>
      <c r="F1323" s="1">
        <v>7.5326957044126099E-11</v>
      </c>
    </row>
    <row r="1324" spans="1:6" x14ac:dyDescent="0.2">
      <c r="A1324" t="s">
        <v>2083</v>
      </c>
      <c r="B1324" s="1">
        <v>4.5345796682334798E-15</v>
      </c>
      <c r="C1324">
        <v>-0.91299023062048601</v>
      </c>
      <c r="D1324">
        <v>0.34</v>
      </c>
      <c r="E1324">
        <v>0.44500000000000001</v>
      </c>
      <c r="F1324" s="1">
        <v>8.1436516261805001E-11</v>
      </c>
    </row>
    <row r="1325" spans="1:6" x14ac:dyDescent="0.2">
      <c r="A1325" t="s">
        <v>1833</v>
      </c>
      <c r="B1325" s="1">
        <v>4.5940621087687498E-15</v>
      </c>
      <c r="C1325">
        <v>-23.574375310646701</v>
      </c>
      <c r="D1325">
        <v>0.62</v>
      </c>
      <c r="E1325">
        <v>0.69199999999999995</v>
      </c>
      <c r="F1325" s="1">
        <v>8.2504761411378104E-11</v>
      </c>
    </row>
    <row r="1326" spans="1:6" x14ac:dyDescent="0.2">
      <c r="A1326" t="s">
        <v>1524</v>
      </c>
      <c r="B1326" s="1">
        <v>4.61529002911791E-15</v>
      </c>
      <c r="C1326">
        <v>-13.0266737896242</v>
      </c>
      <c r="D1326">
        <v>0.66500000000000004</v>
      </c>
      <c r="E1326">
        <v>0.73899999999999999</v>
      </c>
      <c r="F1326" s="1">
        <v>8.2885993632928598E-11</v>
      </c>
    </row>
    <row r="1327" spans="1:6" x14ac:dyDescent="0.2">
      <c r="A1327" t="s">
        <v>1125</v>
      </c>
      <c r="B1327" s="1">
        <v>4.6939280944196103E-15</v>
      </c>
      <c r="C1327">
        <v>-7.9505685010275799</v>
      </c>
      <c r="D1327">
        <v>0.67100000000000004</v>
      </c>
      <c r="E1327">
        <v>0.73799999999999999</v>
      </c>
      <c r="F1327" s="1">
        <v>8.4298254647681899E-11</v>
      </c>
    </row>
    <row r="1328" spans="1:6" x14ac:dyDescent="0.2">
      <c r="A1328" t="s">
        <v>1472</v>
      </c>
      <c r="B1328" s="1">
        <v>4.7337577738686498E-15</v>
      </c>
      <c r="C1328">
        <v>-3.0143831580526501</v>
      </c>
      <c r="D1328">
        <v>0.51900000000000002</v>
      </c>
      <c r="E1328">
        <v>0.60699999999999998</v>
      </c>
      <c r="F1328" s="1">
        <v>8.5013555860907095E-11</v>
      </c>
    </row>
    <row r="1329" spans="1:6" x14ac:dyDescent="0.2">
      <c r="A1329" t="s">
        <v>591</v>
      </c>
      <c r="B1329" s="1">
        <v>4.7546353380613502E-15</v>
      </c>
      <c r="C1329">
        <v>-2.6601096163712699</v>
      </c>
      <c r="D1329">
        <v>0.45800000000000002</v>
      </c>
      <c r="E1329">
        <v>0.54600000000000004</v>
      </c>
      <c r="F1329" s="1">
        <v>8.5388496036243694E-11</v>
      </c>
    </row>
    <row r="1330" spans="1:6" x14ac:dyDescent="0.2">
      <c r="A1330" t="s">
        <v>2084</v>
      </c>
      <c r="B1330" s="1">
        <v>4.9168179534028798E-15</v>
      </c>
      <c r="C1330">
        <v>-11.231500163244601</v>
      </c>
      <c r="D1330">
        <v>0.57099999999999995</v>
      </c>
      <c r="E1330">
        <v>0.64300000000000002</v>
      </c>
      <c r="F1330" s="1">
        <v>8.8301133625162204E-11</v>
      </c>
    </row>
    <row r="1331" spans="1:6" x14ac:dyDescent="0.2">
      <c r="A1331" t="s">
        <v>2085</v>
      </c>
      <c r="B1331" s="1">
        <v>4.9954458924467999E-15</v>
      </c>
      <c r="C1331">
        <v>-0.70316431620813902</v>
      </c>
      <c r="D1331">
        <v>0.311</v>
      </c>
      <c r="E1331">
        <v>0.40899999999999997</v>
      </c>
      <c r="F1331" s="1">
        <v>8.9713212782452203E-11</v>
      </c>
    </row>
    <row r="1332" spans="1:6" x14ac:dyDescent="0.2">
      <c r="A1332" t="s">
        <v>614</v>
      </c>
      <c r="B1332" s="1">
        <v>5.1013131868067103E-15</v>
      </c>
      <c r="C1332">
        <v>-28.923785592374301</v>
      </c>
      <c r="D1332">
        <v>0.90500000000000003</v>
      </c>
      <c r="E1332">
        <v>0.90800000000000003</v>
      </c>
      <c r="F1332" s="1">
        <v>9.1614483521861699E-11</v>
      </c>
    </row>
    <row r="1333" spans="1:6" x14ac:dyDescent="0.2">
      <c r="A1333" t="s">
        <v>869</v>
      </c>
      <c r="B1333" s="1">
        <v>5.2105055549416302E-15</v>
      </c>
      <c r="C1333">
        <v>-1.2621441839312399</v>
      </c>
      <c r="D1333">
        <v>0.41</v>
      </c>
      <c r="E1333">
        <v>0.50700000000000001</v>
      </c>
      <c r="F1333" s="1">
        <v>9.3575469261196706E-11</v>
      </c>
    </row>
    <row r="1334" spans="1:6" x14ac:dyDescent="0.2">
      <c r="A1334" t="s">
        <v>959</v>
      </c>
      <c r="B1334" s="1">
        <v>5.2617187277108504E-15</v>
      </c>
      <c r="C1334">
        <v>-3.6269715249662902</v>
      </c>
      <c r="D1334">
        <v>0.438</v>
      </c>
      <c r="E1334">
        <v>0.53600000000000003</v>
      </c>
      <c r="F1334" s="1">
        <v>9.4495206630959201E-11</v>
      </c>
    </row>
    <row r="1335" spans="1:6" x14ac:dyDescent="0.2">
      <c r="A1335" t="s">
        <v>1217</v>
      </c>
      <c r="B1335" s="1">
        <v>5.3835615324210898E-15</v>
      </c>
      <c r="C1335">
        <v>-3.2163079723131598</v>
      </c>
      <c r="D1335">
        <v>0.46899999999999997</v>
      </c>
      <c r="E1335">
        <v>0.55600000000000005</v>
      </c>
      <c r="F1335" s="1">
        <v>9.6683381560750406E-11</v>
      </c>
    </row>
    <row r="1336" spans="1:6" x14ac:dyDescent="0.2">
      <c r="A1336" t="s">
        <v>1250</v>
      </c>
      <c r="B1336" s="1">
        <v>5.5899870110624502E-15</v>
      </c>
      <c r="C1336">
        <v>-8.4528417877243491</v>
      </c>
      <c r="D1336">
        <v>0.61099999999999999</v>
      </c>
      <c r="E1336">
        <v>0.67300000000000004</v>
      </c>
      <c r="F1336" s="1">
        <v>1.0039057673166999E-10</v>
      </c>
    </row>
    <row r="1337" spans="1:6" x14ac:dyDescent="0.2">
      <c r="A1337" t="s">
        <v>879</v>
      </c>
      <c r="B1337" s="1">
        <v>5.62616493736747E-15</v>
      </c>
      <c r="C1337">
        <v>-1.22088345773625</v>
      </c>
      <c r="D1337">
        <v>0.35</v>
      </c>
      <c r="E1337">
        <v>0.44400000000000001</v>
      </c>
      <c r="F1337" s="1">
        <v>1.0104029611018201E-10</v>
      </c>
    </row>
    <row r="1338" spans="1:6" x14ac:dyDescent="0.2">
      <c r="A1338" t="s">
        <v>701</v>
      </c>
      <c r="B1338" s="1">
        <v>5.6808382422393897E-15</v>
      </c>
      <c r="C1338">
        <v>-1.8935893725942901</v>
      </c>
      <c r="D1338">
        <v>0.47899999999999998</v>
      </c>
      <c r="E1338">
        <v>0.57399999999999995</v>
      </c>
      <c r="F1338" s="1">
        <v>1.02022173992377E-10</v>
      </c>
    </row>
    <row r="1339" spans="1:6" x14ac:dyDescent="0.2">
      <c r="A1339" t="s">
        <v>2086</v>
      </c>
      <c r="B1339" s="1">
        <v>5.6884151676819097E-15</v>
      </c>
      <c r="C1339">
        <v>-1.2456264429108099</v>
      </c>
      <c r="D1339">
        <v>0.307</v>
      </c>
      <c r="E1339">
        <v>0.40200000000000002</v>
      </c>
      <c r="F1339" s="1">
        <v>1.0215824799639899E-10</v>
      </c>
    </row>
    <row r="1340" spans="1:6" x14ac:dyDescent="0.2">
      <c r="A1340" t="s">
        <v>1413</v>
      </c>
      <c r="B1340" s="1">
        <v>5.8433276263199598E-15</v>
      </c>
      <c r="C1340">
        <v>-4.49672956611081</v>
      </c>
      <c r="D1340">
        <v>0.621</v>
      </c>
      <c r="E1340">
        <v>0.69699999999999995</v>
      </c>
      <c r="F1340" s="1">
        <v>1.0494032084108001E-10</v>
      </c>
    </row>
    <row r="1341" spans="1:6" x14ac:dyDescent="0.2">
      <c r="A1341" t="s">
        <v>2087</v>
      </c>
      <c r="B1341" s="1">
        <v>6.1494652637747099E-15</v>
      </c>
      <c r="C1341">
        <v>-1.2165167241119299</v>
      </c>
      <c r="D1341">
        <v>0.33</v>
      </c>
      <c r="E1341">
        <v>0.433</v>
      </c>
      <c r="F1341" s="1">
        <v>1.1043824667213001E-10</v>
      </c>
    </row>
    <row r="1342" spans="1:6" x14ac:dyDescent="0.2">
      <c r="A1342" t="s">
        <v>2088</v>
      </c>
      <c r="B1342" s="1">
        <v>6.1928833634804401E-15</v>
      </c>
      <c r="C1342">
        <v>-0.61620060408603705</v>
      </c>
      <c r="D1342">
        <v>0.33400000000000002</v>
      </c>
      <c r="E1342">
        <v>0.435</v>
      </c>
      <c r="F1342" s="1">
        <v>1.11217992324745E-10</v>
      </c>
    </row>
    <row r="1343" spans="1:6" x14ac:dyDescent="0.2">
      <c r="A1343" t="s">
        <v>1579</v>
      </c>
      <c r="B1343" s="1">
        <v>6.2217281097904696E-15</v>
      </c>
      <c r="C1343">
        <v>-21.713704341225402</v>
      </c>
      <c r="D1343">
        <v>0.86599999999999999</v>
      </c>
      <c r="E1343">
        <v>0.89300000000000002</v>
      </c>
      <c r="F1343" s="1">
        <v>1.11736015123727E-10</v>
      </c>
    </row>
    <row r="1344" spans="1:6" x14ac:dyDescent="0.2">
      <c r="A1344" t="s">
        <v>1664</v>
      </c>
      <c r="B1344" s="1">
        <v>6.4544721244591599E-15</v>
      </c>
      <c r="C1344">
        <v>-2.2730969390195201</v>
      </c>
      <c r="D1344">
        <v>0.441</v>
      </c>
      <c r="E1344">
        <v>0.52400000000000002</v>
      </c>
      <c r="F1344" s="1">
        <v>1.15915864883162E-10</v>
      </c>
    </row>
    <row r="1345" spans="1:6" x14ac:dyDescent="0.2">
      <c r="A1345" t="s">
        <v>2089</v>
      </c>
      <c r="B1345" s="1">
        <v>6.4780230522928902E-15</v>
      </c>
      <c r="C1345">
        <v>-11.641587104790901</v>
      </c>
      <c r="D1345">
        <v>0.71299999999999997</v>
      </c>
      <c r="E1345">
        <v>0.75600000000000001</v>
      </c>
      <c r="F1345" s="1">
        <v>1.16338815996128E-10</v>
      </c>
    </row>
    <row r="1346" spans="1:6" x14ac:dyDescent="0.2">
      <c r="A1346" t="s">
        <v>1101</v>
      </c>
      <c r="B1346" s="1">
        <v>6.6442480795647202E-15</v>
      </c>
      <c r="C1346">
        <v>-1.8075844862072801</v>
      </c>
      <c r="D1346">
        <v>0.434</v>
      </c>
      <c r="E1346">
        <v>0.52500000000000002</v>
      </c>
      <c r="F1346" s="1">
        <v>1.19324051260903E-10</v>
      </c>
    </row>
    <row r="1347" spans="1:6" x14ac:dyDescent="0.2">
      <c r="A1347" t="s">
        <v>2090</v>
      </c>
      <c r="B1347" s="1">
        <v>6.8750820155767403E-15</v>
      </c>
      <c r="C1347">
        <v>-2.6585544313828802</v>
      </c>
      <c r="D1347">
        <v>0.46500000000000002</v>
      </c>
      <c r="E1347">
        <v>0.55500000000000005</v>
      </c>
      <c r="F1347" s="1">
        <v>1.2346959791774299E-10</v>
      </c>
    </row>
    <row r="1348" spans="1:6" x14ac:dyDescent="0.2">
      <c r="A1348" t="s">
        <v>2091</v>
      </c>
      <c r="B1348" s="1">
        <v>6.8886635942132496E-15</v>
      </c>
      <c r="C1348">
        <v>-1.1861747191952401</v>
      </c>
      <c r="D1348">
        <v>0.32200000000000001</v>
      </c>
      <c r="E1348">
        <v>0.41899999999999998</v>
      </c>
      <c r="F1348" s="1">
        <v>1.2371350948847601E-10</v>
      </c>
    </row>
    <row r="1349" spans="1:6" x14ac:dyDescent="0.2">
      <c r="A1349" t="s">
        <v>1529</v>
      </c>
      <c r="B1349" s="1">
        <v>7.4342400534545401E-15</v>
      </c>
      <c r="C1349">
        <v>-0.81993314619471402</v>
      </c>
      <c r="D1349">
        <v>0.38</v>
      </c>
      <c r="E1349">
        <v>0.47699999999999998</v>
      </c>
      <c r="F1349" s="1">
        <v>1.3351151711999E-10</v>
      </c>
    </row>
    <row r="1350" spans="1:6" x14ac:dyDescent="0.2">
      <c r="A1350" t="s">
        <v>1252</v>
      </c>
      <c r="B1350" s="1">
        <v>7.5201801601191304E-15</v>
      </c>
      <c r="C1350">
        <v>-7.9630273784751804</v>
      </c>
      <c r="D1350">
        <v>0.58499999999999996</v>
      </c>
      <c r="E1350">
        <v>0.66300000000000003</v>
      </c>
      <c r="F1350" s="1">
        <v>1.3505491549557899E-10</v>
      </c>
    </row>
    <row r="1351" spans="1:6" x14ac:dyDescent="0.2">
      <c r="A1351" t="s">
        <v>1666</v>
      </c>
      <c r="B1351" s="1">
        <v>7.5663930376547707E-15</v>
      </c>
      <c r="C1351">
        <v>-0.84271062872081404</v>
      </c>
      <c r="D1351">
        <v>0.503</v>
      </c>
      <c r="E1351">
        <v>0.59499999999999997</v>
      </c>
      <c r="F1351" s="1">
        <v>1.35884852563242E-10</v>
      </c>
    </row>
    <row r="1352" spans="1:6" x14ac:dyDescent="0.2">
      <c r="A1352" t="s">
        <v>1315</v>
      </c>
      <c r="B1352" s="1">
        <v>7.8706551258731508E-15</v>
      </c>
      <c r="C1352">
        <v>-1.8996290883660101</v>
      </c>
      <c r="D1352">
        <v>0.442</v>
      </c>
      <c r="E1352">
        <v>0.53300000000000003</v>
      </c>
      <c r="F1352" s="1">
        <v>1.4134909540555599E-10</v>
      </c>
    </row>
    <row r="1353" spans="1:6" x14ac:dyDescent="0.2">
      <c r="A1353" t="s">
        <v>803</v>
      </c>
      <c r="B1353" s="1">
        <v>8.1295843720563804E-15</v>
      </c>
      <c r="C1353">
        <v>-2.21155017864535</v>
      </c>
      <c r="D1353">
        <v>0.52800000000000002</v>
      </c>
      <c r="E1353">
        <v>0.61199999999999999</v>
      </c>
      <c r="F1353" s="1">
        <v>1.4599920573776E-10</v>
      </c>
    </row>
    <row r="1354" spans="1:6" x14ac:dyDescent="0.2">
      <c r="A1354" t="s">
        <v>2092</v>
      </c>
      <c r="B1354" s="1">
        <v>8.1587281703706908E-15</v>
      </c>
      <c r="C1354">
        <v>-0.99683012675018201</v>
      </c>
      <c r="D1354">
        <v>0.315</v>
      </c>
      <c r="E1354">
        <v>0.40699999999999997</v>
      </c>
      <c r="F1354" s="1">
        <v>1.4652259921168701E-10</v>
      </c>
    </row>
    <row r="1355" spans="1:6" x14ac:dyDescent="0.2">
      <c r="A1355" t="s">
        <v>2093</v>
      </c>
      <c r="B1355" s="1">
        <v>8.44609697818042E-15</v>
      </c>
      <c r="C1355">
        <v>-9.9516471931039696</v>
      </c>
      <c r="D1355">
        <v>0.38700000000000001</v>
      </c>
      <c r="E1355">
        <v>0.47799999999999998</v>
      </c>
      <c r="F1355" s="1">
        <v>1.5168345563114201E-10</v>
      </c>
    </row>
    <row r="1356" spans="1:6" x14ac:dyDescent="0.2">
      <c r="A1356" t="s">
        <v>1556</v>
      </c>
      <c r="B1356" s="1">
        <v>8.5853224641982807E-15</v>
      </c>
      <c r="C1356">
        <v>-2.11900817892433</v>
      </c>
      <c r="D1356">
        <v>0.45400000000000001</v>
      </c>
      <c r="E1356">
        <v>0.54800000000000004</v>
      </c>
      <c r="F1356" s="1">
        <v>1.5418380613453699E-10</v>
      </c>
    </row>
    <row r="1357" spans="1:6" x14ac:dyDescent="0.2">
      <c r="A1357" t="s">
        <v>1478</v>
      </c>
      <c r="B1357" s="1">
        <v>8.7609430465816899E-15</v>
      </c>
      <c r="C1357">
        <v>-1.58245097125151</v>
      </c>
      <c r="D1357">
        <v>0.437</v>
      </c>
      <c r="E1357">
        <v>0.52400000000000002</v>
      </c>
      <c r="F1357" s="1">
        <v>1.5733777617356101E-10</v>
      </c>
    </row>
    <row r="1358" spans="1:6" x14ac:dyDescent="0.2">
      <c r="A1358" t="s">
        <v>1469</v>
      </c>
      <c r="B1358" s="1">
        <v>8.8758571745306999E-15</v>
      </c>
      <c r="C1358">
        <v>-1.22630929346185</v>
      </c>
      <c r="D1358">
        <v>0.43</v>
      </c>
      <c r="E1358">
        <v>0.51600000000000001</v>
      </c>
      <c r="F1358" s="1">
        <v>1.5940151899739701E-10</v>
      </c>
    </row>
    <row r="1359" spans="1:6" x14ac:dyDescent="0.2">
      <c r="A1359" t="s">
        <v>2094</v>
      </c>
      <c r="B1359" s="1">
        <v>8.9505131415812904E-15</v>
      </c>
      <c r="C1359">
        <v>-1.7774399622989201</v>
      </c>
      <c r="D1359">
        <v>0.38800000000000001</v>
      </c>
      <c r="E1359">
        <v>0.48299999999999998</v>
      </c>
      <c r="F1359" s="1">
        <v>1.6074226550965799E-10</v>
      </c>
    </row>
    <row r="1360" spans="1:6" x14ac:dyDescent="0.2">
      <c r="A1360" t="s">
        <v>1713</v>
      </c>
      <c r="B1360" s="1">
        <v>9.0025900631769797E-15</v>
      </c>
      <c r="C1360">
        <v>-14.2083712250978</v>
      </c>
      <c r="D1360">
        <v>0.36299999999999999</v>
      </c>
      <c r="E1360">
        <v>0.47099999999999997</v>
      </c>
      <c r="F1360" s="1">
        <v>1.61677514944595E-10</v>
      </c>
    </row>
    <row r="1361" spans="1:6" x14ac:dyDescent="0.2">
      <c r="A1361" t="s">
        <v>2095</v>
      </c>
      <c r="B1361" s="1">
        <v>9.1160416974053002E-15</v>
      </c>
      <c r="C1361">
        <v>-6.0356293303866897</v>
      </c>
      <c r="D1361">
        <v>0.39400000000000002</v>
      </c>
      <c r="E1361">
        <v>0.48599999999999999</v>
      </c>
      <c r="F1361" s="1">
        <v>1.63714992843702E-10</v>
      </c>
    </row>
    <row r="1362" spans="1:6" x14ac:dyDescent="0.2">
      <c r="A1362" t="s">
        <v>940</v>
      </c>
      <c r="B1362" s="1">
        <v>9.23300907486068E-15</v>
      </c>
      <c r="C1362">
        <v>-7.8202667524247804</v>
      </c>
      <c r="D1362">
        <v>0.66700000000000004</v>
      </c>
      <c r="E1362">
        <v>0.73399999999999999</v>
      </c>
      <c r="F1362" s="1">
        <v>1.65815609975423E-10</v>
      </c>
    </row>
    <row r="1363" spans="1:6" x14ac:dyDescent="0.2">
      <c r="A1363" t="s">
        <v>1073</v>
      </c>
      <c r="B1363" s="1">
        <v>9.2533659163180799E-15</v>
      </c>
      <c r="C1363">
        <v>-2.0174627104618299</v>
      </c>
      <c r="D1363">
        <v>0.47899999999999998</v>
      </c>
      <c r="E1363">
        <v>0.57199999999999995</v>
      </c>
      <c r="F1363" s="1">
        <v>1.6618119849115601E-10</v>
      </c>
    </row>
    <row r="1364" spans="1:6" x14ac:dyDescent="0.2">
      <c r="A1364" t="s">
        <v>1285</v>
      </c>
      <c r="B1364" s="1">
        <v>9.3051500556095892E-15</v>
      </c>
      <c r="C1364">
        <v>-1.00626742120386</v>
      </c>
      <c r="D1364">
        <v>0.44500000000000001</v>
      </c>
      <c r="E1364">
        <v>0.53400000000000003</v>
      </c>
      <c r="F1364" s="1">
        <v>1.6711118984869301E-10</v>
      </c>
    </row>
    <row r="1365" spans="1:6" x14ac:dyDescent="0.2">
      <c r="A1365" t="s">
        <v>1517</v>
      </c>
      <c r="B1365" s="1">
        <v>9.3540895197997396E-15</v>
      </c>
      <c r="C1365">
        <v>-3.8587798992150102</v>
      </c>
      <c r="D1365">
        <v>0.50700000000000001</v>
      </c>
      <c r="E1365">
        <v>0.59699999999999998</v>
      </c>
      <c r="F1365" s="1">
        <v>1.67990093686084E-10</v>
      </c>
    </row>
    <row r="1366" spans="1:6" x14ac:dyDescent="0.2">
      <c r="A1366" t="s">
        <v>2096</v>
      </c>
      <c r="B1366" s="1">
        <v>9.3834351379276105E-15</v>
      </c>
      <c r="C1366">
        <v>-1.2285799359915299</v>
      </c>
      <c r="D1366">
        <v>0.314</v>
      </c>
      <c r="E1366">
        <v>0.40699999999999997</v>
      </c>
      <c r="F1366" s="1">
        <v>1.68517111642042E-10</v>
      </c>
    </row>
    <row r="1367" spans="1:6" x14ac:dyDescent="0.2">
      <c r="A1367" t="s">
        <v>2097</v>
      </c>
      <c r="B1367" s="1">
        <v>9.4706005753446892E-15</v>
      </c>
      <c r="C1367">
        <v>-6.5172720104385196</v>
      </c>
      <c r="D1367">
        <v>0.37</v>
      </c>
      <c r="E1367">
        <v>0.46600000000000003</v>
      </c>
      <c r="F1367" s="1">
        <v>1.7008251573261501E-10</v>
      </c>
    </row>
    <row r="1368" spans="1:6" x14ac:dyDescent="0.2">
      <c r="A1368" t="s">
        <v>2098</v>
      </c>
      <c r="B1368" s="1">
        <v>9.5183729729704695E-15</v>
      </c>
      <c r="C1368">
        <v>-1.86999610778865</v>
      </c>
      <c r="D1368">
        <v>0.33800000000000002</v>
      </c>
      <c r="E1368">
        <v>0.43099999999999999</v>
      </c>
      <c r="F1368" s="1">
        <v>1.7094046022157699E-10</v>
      </c>
    </row>
    <row r="1369" spans="1:6" x14ac:dyDescent="0.2">
      <c r="A1369" t="s">
        <v>2099</v>
      </c>
      <c r="B1369" s="1">
        <v>9.5732606755768494E-15</v>
      </c>
      <c r="C1369">
        <v>-1.4916375821375401</v>
      </c>
      <c r="D1369">
        <v>0.34899999999999998</v>
      </c>
      <c r="E1369">
        <v>0.44400000000000001</v>
      </c>
      <c r="F1369" s="1">
        <v>1.7192618847268501E-10</v>
      </c>
    </row>
    <row r="1370" spans="1:6" x14ac:dyDescent="0.2">
      <c r="A1370" t="s">
        <v>1399</v>
      </c>
      <c r="B1370" s="1">
        <v>9.6359286659041598E-15</v>
      </c>
      <c r="C1370">
        <v>-8.0344729746374508</v>
      </c>
      <c r="D1370">
        <v>0.64500000000000002</v>
      </c>
      <c r="E1370">
        <v>0.70699999999999996</v>
      </c>
      <c r="F1370" s="1">
        <v>1.7305164291097299E-10</v>
      </c>
    </row>
    <row r="1371" spans="1:6" x14ac:dyDescent="0.2">
      <c r="A1371" t="s">
        <v>2100</v>
      </c>
      <c r="B1371" s="1">
        <v>9.8428063348115799E-15</v>
      </c>
      <c r="C1371">
        <v>-1.35523485734601</v>
      </c>
      <c r="D1371">
        <v>0.315</v>
      </c>
      <c r="E1371">
        <v>0.41599999999999998</v>
      </c>
      <c r="F1371" s="1">
        <v>1.7676695896688099E-10</v>
      </c>
    </row>
    <row r="1372" spans="1:6" x14ac:dyDescent="0.2">
      <c r="A1372" t="s">
        <v>1598</v>
      </c>
      <c r="B1372" s="1">
        <v>9.9646372763714897E-15</v>
      </c>
      <c r="C1372">
        <v>-2.6624975098602199</v>
      </c>
      <c r="D1372">
        <v>0.39500000000000002</v>
      </c>
      <c r="E1372">
        <v>0.48799999999999999</v>
      </c>
      <c r="F1372" s="1">
        <v>1.7895492084635601E-10</v>
      </c>
    </row>
    <row r="1373" spans="1:6" x14ac:dyDescent="0.2">
      <c r="A1373" t="s">
        <v>2101</v>
      </c>
      <c r="B1373" s="1">
        <v>1.0051813543279399E-14</v>
      </c>
      <c r="C1373">
        <v>-0.99897089698279995</v>
      </c>
      <c r="D1373">
        <v>0.32800000000000001</v>
      </c>
      <c r="E1373">
        <v>0.42299999999999999</v>
      </c>
      <c r="F1373" s="1">
        <v>1.80520519423755E-10</v>
      </c>
    </row>
    <row r="1374" spans="1:6" x14ac:dyDescent="0.2">
      <c r="A1374" t="s">
        <v>1139</v>
      </c>
      <c r="B1374" s="1">
        <v>1.00695412648761E-14</v>
      </c>
      <c r="C1374">
        <v>-1.1663510163003501</v>
      </c>
      <c r="D1374">
        <v>0.44800000000000001</v>
      </c>
      <c r="E1374">
        <v>0.54500000000000004</v>
      </c>
      <c r="F1374" s="1">
        <v>1.80838891575909E-10</v>
      </c>
    </row>
    <row r="1375" spans="1:6" x14ac:dyDescent="0.2">
      <c r="A1375" t="s">
        <v>1356</v>
      </c>
      <c r="B1375" s="1">
        <v>1.0140391218035899E-14</v>
      </c>
      <c r="C1375">
        <v>-1.0824821065599901</v>
      </c>
      <c r="D1375">
        <v>0.32600000000000001</v>
      </c>
      <c r="E1375">
        <v>0.42199999999999999</v>
      </c>
      <c r="F1375" s="1">
        <v>1.82111285884706E-10</v>
      </c>
    </row>
    <row r="1376" spans="1:6" x14ac:dyDescent="0.2">
      <c r="A1376" t="s">
        <v>667</v>
      </c>
      <c r="B1376" s="1">
        <v>1.0423605453666E-14</v>
      </c>
      <c r="C1376">
        <v>-52.390250915788997</v>
      </c>
      <c r="D1376">
        <v>0.80800000000000005</v>
      </c>
      <c r="E1376">
        <v>0.84799999999999998</v>
      </c>
      <c r="F1376" s="1">
        <v>1.8719753034238799E-10</v>
      </c>
    </row>
    <row r="1377" spans="1:6" x14ac:dyDescent="0.2">
      <c r="A1377" t="s">
        <v>1667</v>
      </c>
      <c r="B1377" s="1">
        <v>1.10950047097323E-14</v>
      </c>
      <c r="C1377">
        <v>-3.6724533074483898</v>
      </c>
      <c r="D1377">
        <v>0.38500000000000001</v>
      </c>
      <c r="E1377">
        <v>0.48799999999999999</v>
      </c>
      <c r="F1377" s="1">
        <v>1.9925518958208201E-10</v>
      </c>
    </row>
    <row r="1378" spans="1:6" x14ac:dyDescent="0.2">
      <c r="A1378" t="s">
        <v>1863</v>
      </c>
      <c r="B1378" s="1">
        <v>1.11074938149796E-14</v>
      </c>
      <c r="C1378">
        <v>-2.4842645982040499</v>
      </c>
      <c r="D1378">
        <v>0.59199999999999997</v>
      </c>
      <c r="E1378">
        <v>0.67</v>
      </c>
      <c r="F1378" s="1">
        <v>1.99479481423219E-10</v>
      </c>
    </row>
    <row r="1379" spans="1:6" x14ac:dyDescent="0.2">
      <c r="A1379" t="s">
        <v>2102</v>
      </c>
      <c r="B1379" s="1">
        <v>1.1455471766252001E-14</v>
      </c>
      <c r="C1379">
        <v>-3.9311627723500799</v>
      </c>
      <c r="D1379">
        <v>0.59499999999999997</v>
      </c>
      <c r="E1379">
        <v>0.66300000000000003</v>
      </c>
      <c r="F1379" s="1">
        <v>2.05728817450119E-10</v>
      </c>
    </row>
    <row r="1380" spans="1:6" x14ac:dyDescent="0.2">
      <c r="A1380" t="s">
        <v>1035</v>
      </c>
      <c r="B1380" s="1">
        <v>1.1464993361312E-14</v>
      </c>
      <c r="C1380">
        <v>6.4729166873347097</v>
      </c>
      <c r="D1380">
        <v>0.67500000000000004</v>
      </c>
      <c r="E1380">
        <v>0.72799999999999998</v>
      </c>
      <c r="F1380" s="1">
        <v>2.0589981577580201E-10</v>
      </c>
    </row>
    <row r="1381" spans="1:6" x14ac:dyDescent="0.2">
      <c r="A1381" t="s">
        <v>1116</v>
      </c>
      <c r="B1381" s="1">
        <v>1.14865824956918E-14</v>
      </c>
      <c r="C1381">
        <v>-1.61059889250288</v>
      </c>
      <c r="D1381">
        <v>0.35599999999999998</v>
      </c>
      <c r="E1381">
        <v>0.45100000000000001</v>
      </c>
      <c r="F1381" s="1">
        <v>2.0628753504012901E-10</v>
      </c>
    </row>
    <row r="1382" spans="1:6" x14ac:dyDescent="0.2">
      <c r="A1382" t="s">
        <v>1258</v>
      </c>
      <c r="B1382" s="1">
        <v>1.16463372734765E-14</v>
      </c>
      <c r="C1382">
        <v>-3.4641709978328001</v>
      </c>
      <c r="D1382">
        <v>0.55300000000000005</v>
      </c>
      <c r="E1382">
        <v>0.64200000000000002</v>
      </c>
      <c r="F1382" s="1">
        <v>2.0915657109436401E-10</v>
      </c>
    </row>
    <row r="1383" spans="1:6" x14ac:dyDescent="0.2">
      <c r="A1383" t="s">
        <v>1355</v>
      </c>
      <c r="B1383" s="1">
        <v>1.16633759927096E-14</v>
      </c>
      <c r="C1383">
        <v>-1.9370465801530301</v>
      </c>
      <c r="D1383">
        <v>0.68700000000000006</v>
      </c>
      <c r="E1383">
        <v>0.75800000000000001</v>
      </c>
      <c r="F1383" s="1">
        <v>2.09462569453072E-10</v>
      </c>
    </row>
    <row r="1384" spans="1:6" x14ac:dyDescent="0.2">
      <c r="A1384" t="s">
        <v>2103</v>
      </c>
      <c r="B1384" s="1">
        <v>1.17629161980384E-14</v>
      </c>
      <c r="C1384">
        <v>-2.4917358334595101</v>
      </c>
      <c r="D1384">
        <v>0.307</v>
      </c>
      <c r="E1384">
        <v>0.40400000000000003</v>
      </c>
      <c r="F1384" s="1">
        <v>2.1125021200057201E-10</v>
      </c>
    </row>
    <row r="1385" spans="1:6" x14ac:dyDescent="0.2">
      <c r="A1385" t="s">
        <v>2104</v>
      </c>
      <c r="B1385" s="1">
        <v>1.1779236709487699E-14</v>
      </c>
      <c r="C1385">
        <v>-1.2084476610489301</v>
      </c>
      <c r="D1385">
        <v>0.315</v>
      </c>
      <c r="E1385">
        <v>0.41299999999999998</v>
      </c>
      <c r="F1385" s="1">
        <v>2.11543312065689E-10</v>
      </c>
    </row>
    <row r="1386" spans="1:6" x14ac:dyDescent="0.2">
      <c r="A1386" t="s">
        <v>943</v>
      </c>
      <c r="B1386" s="1">
        <v>1.1842910291740901E-14</v>
      </c>
      <c r="C1386">
        <v>-7.0258118349500096</v>
      </c>
      <c r="D1386">
        <v>0.80900000000000005</v>
      </c>
      <c r="E1386">
        <v>0.84299999999999997</v>
      </c>
      <c r="F1386" s="1">
        <v>2.1268682592937499E-10</v>
      </c>
    </row>
    <row r="1387" spans="1:6" x14ac:dyDescent="0.2">
      <c r="A1387" t="s">
        <v>1424</v>
      </c>
      <c r="B1387" s="1">
        <v>1.23889803857899E-14</v>
      </c>
      <c r="C1387">
        <v>-1.16446849675147</v>
      </c>
      <c r="D1387">
        <v>0.46800000000000003</v>
      </c>
      <c r="E1387">
        <v>0.55500000000000005</v>
      </c>
      <c r="F1387" s="1">
        <v>2.2249369874840001E-10</v>
      </c>
    </row>
    <row r="1388" spans="1:6" x14ac:dyDescent="0.2">
      <c r="A1388" t="s">
        <v>1358</v>
      </c>
      <c r="B1388" s="1">
        <v>1.2880024335480501E-14</v>
      </c>
      <c r="C1388">
        <v>-3.5319730857695402</v>
      </c>
      <c r="D1388">
        <v>0.443</v>
      </c>
      <c r="E1388">
        <v>0.53500000000000003</v>
      </c>
      <c r="F1388" s="1">
        <v>2.3131235704089499E-10</v>
      </c>
    </row>
    <row r="1389" spans="1:6" x14ac:dyDescent="0.2">
      <c r="A1389" t="s">
        <v>1088</v>
      </c>
      <c r="B1389" s="1">
        <v>1.32884923094373E-14</v>
      </c>
      <c r="C1389">
        <v>-7.6434979285315201</v>
      </c>
      <c r="D1389">
        <v>0.55300000000000005</v>
      </c>
      <c r="E1389">
        <v>0.63300000000000001</v>
      </c>
      <c r="F1389" s="1">
        <v>2.3864803338518399E-10</v>
      </c>
    </row>
    <row r="1390" spans="1:6" x14ac:dyDescent="0.2">
      <c r="A1390" t="s">
        <v>1022</v>
      </c>
      <c r="B1390" s="1">
        <v>1.33006590978732E-14</v>
      </c>
      <c r="C1390">
        <v>-7.8134641211082201</v>
      </c>
      <c r="D1390">
        <v>0.374</v>
      </c>
      <c r="E1390">
        <v>0.47199999999999998</v>
      </c>
      <c r="F1390" s="1">
        <v>2.3886653673870402E-10</v>
      </c>
    </row>
    <row r="1391" spans="1:6" x14ac:dyDescent="0.2">
      <c r="A1391" t="s">
        <v>2105</v>
      </c>
      <c r="B1391" s="1">
        <v>1.34817849558229E-14</v>
      </c>
      <c r="C1391">
        <v>-1.6244983586863899</v>
      </c>
      <c r="D1391">
        <v>0.33400000000000002</v>
      </c>
      <c r="E1391">
        <v>0.43099999999999999</v>
      </c>
      <c r="F1391" s="1">
        <v>2.4211937602162301E-10</v>
      </c>
    </row>
    <row r="1392" spans="1:6" x14ac:dyDescent="0.2">
      <c r="A1392" t="s">
        <v>2106</v>
      </c>
      <c r="B1392" s="1">
        <v>1.42679340078616E-14</v>
      </c>
      <c r="C1392">
        <v>-2.42066905426806</v>
      </c>
      <c r="D1392">
        <v>0.316</v>
      </c>
      <c r="E1392">
        <v>0.41099999999999998</v>
      </c>
      <c r="F1392" s="1">
        <v>2.5623782684718702E-10</v>
      </c>
    </row>
    <row r="1393" spans="1:6" x14ac:dyDescent="0.2">
      <c r="A1393" t="s">
        <v>2107</v>
      </c>
      <c r="B1393" s="1">
        <v>1.4888928713067201E-14</v>
      </c>
      <c r="C1393">
        <v>-1.21197122714591</v>
      </c>
      <c r="D1393">
        <v>0.317</v>
      </c>
      <c r="E1393">
        <v>0.41599999999999998</v>
      </c>
      <c r="F1393" s="1">
        <v>2.6739027075797399E-10</v>
      </c>
    </row>
    <row r="1394" spans="1:6" x14ac:dyDescent="0.2">
      <c r="A1394" t="s">
        <v>2108</v>
      </c>
      <c r="B1394" s="1">
        <v>1.49171556967239E-14</v>
      </c>
      <c r="C1394">
        <v>-0.80864812177193102</v>
      </c>
      <c r="D1394">
        <v>0.34200000000000003</v>
      </c>
      <c r="E1394">
        <v>0.44</v>
      </c>
      <c r="F1394" s="1">
        <v>2.6789719915746501E-10</v>
      </c>
    </row>
    <row r="1395" spans="1:6" x14ac:dyDescent="0.2">
      <c r="A1395" t="s">
        <v>1276</v>
      </c>
      <c r="B1395" s="1">
        <v>1.54917888505859E-14</v>
      </c>
      <c r="C1395">
        <v>-2.1031604367605001</v>
      </c>
      <c r="D1395">
        <v>0.58199999999999996</v>
      </c>
      <c r="E1395">
        <v>0.66100000000000003</v>
      </c>
      <c r="F1395" s="1">
        <v>2.7821703596767302E-10</v>
      </c>
    </row>
    <row r="1396" spans="1:6" x14ac:dyDescent="0.2">
      <c r="A1396" t="s">
        <v>2109</v>
      </c>
      <c r="B1396" s="1">
        <v>1.57055102895661E-14</v>
      </c>
      <c r="C1396">
        <v>-0.62629567017528298</v>
      </c>
      <c r="D1396">
        <v>0.34399999999999997</v>
      </c>
      <c r="E1396">
        <v>0.436</v>
      </c>
      <c r="F1396" s="1">
        <v>2.82055259290318E-10</v>
      </c>
    </row>
    <row r="1397" spans="1:6" x14ac:dyDescent="0.2">
      <c r="A1397" t="s">
        <v>1089</v>
      </c>
      <c r="B1397" s="1">
        <v>1.5971933167094099E-14</v>
      </c>
      <c r="C1397">
        <v>-1.26563299515977</v>
      </c>
      <c r="D1397">
        <v>0.378</v>
      </c>
      <c r="E1397">
        <v>0.46899999999999997</v>
      </c>
      <c r="F1397" s="1">
        <v>2.86839947747843E-10</v>
      </c>
    </row>
    <row r="1398" spans="1:6" x14ac:dyDescent="0.2">
      <c r="A1398" t="s">
        <v>1317</v>
      </c>
      <c r="B1398" s="1">
        <v>1.61559395608704E-14</v>
      </c>
      <c r="C1398">
        <v>-1.318132266079</v>
      </c>
      <c r="D1398">
        <v>0.35099999999999998</v>
      </c>
      <c r="E1398">
        <v>0.44600000000000001</v>
      </c>
      <c r="F1398" s="1">
        <v>2.9014451857367201E-10</v>
      </c>
    </row>
    <row r="1399" spans="1:6" x14ac:dyDescent="0.2">
      <c r="A1399" t="s">
        <v>2110</v>
      </c>
      <c r="B1399" s="1">
        <v>1.6387860065146501E-14</v>
      </c>
      <c r="C1399">
        <v>-1.5751740077668599</v>
      </c>
      <c r="D1399">
        <v>0.313</v>
      </c>
      <c r="E1399">
        <v>0.41</v>
      </c>
      <c r="F1399" s="1">
        <v>2.9430957890996701E-10</v>
      </c>
    </row>
    <row r="1400" spans="1:6" x14ac:dyDescent="0.2">
      <c r="A1400" t="s">
        <v>1506</v>
      </c>
      <c r="B1400" s="1">
        <v>1.71341857766056E-14</v>
      </c>
      <c r="C1400">
        <v>-1.0683709843897</v>
      </c>
      <c r="D1400">
        <v>0.45400000000000001</v>
      </c>
      <c r="E1400">
        <v>0.55400000000000005</v>
      </c>
      <c r="F1400" s="1">
        <v>3.0771284236205999E-10</v>
      </c>
    </row>
    <row r="1401" spans="1:6" x14ac:dyDescent="0.2">
      <c r="A1401" t="s">
        <v>2111</v>
      </c>
      <c r="B1401" s="1">
        <v>1.72181175704634E-14</v>
      </c>
      <c r="C1401">
        <v>-3.1385984154644699</v>
      </c>
      <c r="D1401">
        <v>0.39</v>
      </c>
      <c r="E1401">
        <v>0.48699999999999999</v>
      </c>
      <c r="F1401" s="1">
        <v>3.0922017344795202E-10</v>
      </c>
    </row>
    <row r="1402" spans="1:6" x14ac:dyDescent="0.2">
      <c r="A1402" t="s">
        <v>831</v>
      </c>
      <c r="B1402" s="1">
        <v>1.7625484813670999E-14</v>
      </c>
      <c r="C1402">
        <v>-2.7541452135561202</v>
      </c>
      <c r="D1402">
        <v>0.64400000000000002</v>
      </c>
      <c r="E1402">
        <v>0.71499999999999997</v>
      </c>
      <c r="F1402" s="1">
        <v>3.16536081768718E-10</v>
      </c>
    </row>
    <row r="1403" spans="1:6" x14ac:dyDescent="0.2">
      <c r="A1403" t="s">
        <v>1028</v>
      </c>
      <c r="B1403" s="1">
        <v>1.7701536723549799E-14</v>
      </c>
      <c r="C1403">
        <v>-13.083591235621901</v>
      </c>
      <c r="D1403">
        <v>0.82599999999999996</v>
      </c>
      <c r="E1403">
        <v>0.85</v>
      </c>
      <c r="F1403" s="1">
        <v>3.17901898018232E-10</v>
      </c>
    </row>
    <row r="1404" spans="1:6" x14ac:dyDescent="0.2">
      <c r="A1404" t="s">
        <v>2112</v>
      </c>
      <c r="B1404" s="1">
        <v>1.7928226507624201E-14</v>
      </c>
      <c r="C1404">
        <v>-5.3809709737881901</v>
      </c>
      <c r="D1404">
        <v>0.55400000000000005</v>
      </c>
      <c r="E1404">
        <v>0.627</v>
      </c>
      <c r="F1404" s="1">
        <v>3.2197301985042298E-10</v>
      </c>
    </row>
    <row r="1405" spans="1:6" x14ac:dyDescent="0.2">
      <c r="A1405" t="s">
        <v>2113</v>
      </c>
      <c r="B1405" s="1">
        <v>1.8170263604361899E-14</v>
      </c>
      <c r="C1405">
        <v>-0.73790463545492702</v>
      </c>
      <c r="D1405">
        <v>0.318</v>
      </c>
      <c r="E1405">
        <v>0.41399999999999998</v>
      </c>
      <c r="F1405" s="1">
        <v>3.2631976407073502E-10</v>
      </c>
    </row>
    <row r="1406" spans="1:6" x14ac:dyDescent="0.2">
      <c r="A1406" t="s">
        <v>696</v>
      </c>
      <c r="B1406" s="1">
        <v>1.8454721331350899E-14</v>
      </c>
      <c r="C1406">
        <v>-1.52945337417841</v>
      </c>
      <c r="D1406">
        <v>0.52800000000000002</v>
      </c>
      <c r="E1406">
        <v>0.61299999999999999</v>
      </c>
      <c r="F1406" s="1">
        <v>3.31428340389732E-10</v>
      </c>
    </row>
    <row r="1407" spans="1:6" x14ac:dyDescent="0.2">
      <c r="A1407" t="s">
        <v>1156</v>
      </c>
      <c r="B1407" s="1">
        <v>1.8669433664993501E-14</v>
      </c>
      <c r="C1407">
        <v>-1.81135513221602</v>
      </c>
      <c r="D1407">
        <v>0.41</v>
      </c>
      <c r="E1407">
        <v>0.498</v>
      </c>
      <c r="F1407" s="1">
        <v>3.3528435918961802E-10</v>
      </c>
    </row>
    <row r="1408" spans="1:6" x14ac:dyDescent="0.2">
      <c r="A1408" t="s">
        <v>1278</v>
      </c>
      <c r="B1408" s="1">
        <v>1.8930497000378401E-14</v>
      </c>
      <c r="C1408">
        <v>-1.45046044273287</v>
      </c>
      <c r="D1408">
        <v>0.36099999999999999</v>
      </c>
      <c r="E1408">
        <v>0.45400000000000001</v>
      </c>
      <c r="F1408" s="1">
        <v>3.3997279562979599E-10</v>
      </c>
    </row>
    <row r="1409" spans="1:6" x14ac:dyDescent="0.2">
      <c r="A1409" t="s">
        <v>2114</v>
      </c>
      <c r="B1409" s="1">
        <v>1.89865047765876E-14</v>
      </c>
      <c r="C1409">
        <v>-1.0228333316131399</v>
      </c>
      <c r="D1409">
        <v>0.33500000000000002</v>
      </c>
      <c r="E1409">
        <v>0.43099999999999999</v>
      </c>
      <c r="F1409" s="1">
        <v>3.4097863928273601E-10</v>
      </c>
    </row>
    <row r="1410" spans="1:6" x14ac:dyDescent="0.2">
      <c r="A1410" t="s">
        <v>2115</v>
      </c>
      <c r="B1410" s="1">
        <v>1.9230782108006501E-14</v>
      </c>
      <c r="C1410">
        <v>-1.25898511018116</v>
      </c>
      <c r="D1410">
        <v>0.313</v>
      </c>
      <c r="E1410">
        <v>0.40799999999999997</v>
      </c>
      <c r="F1410" s="1">
        <v>3.4536561587768798E-10</v>
      </c>
    </row>
    <row r="1411" spans="1:6" x14ac:dyDescent="0.2">
      <c r="A1411" t="s">
        <v>918</v>
      </c>
      <c r="B1411" s="1">
        <v>1.9772854196989702E-14</v>
      </c>
      <c r="C1411">
        <v>-37.516084624265297</v>
      </c>
      <c r="D1411">
        <v>0.82399999999999995</v>
      </c>
      <c r="E1411">
        <v>0.84199999999999997</v>
      </c>
      <c r="F1411" s="1">
        <v>3.55100688523739E-10</v>
      </c>
    </row>
    <row r="1412" spans="1:6" x14ac:dyDescent="0.2">
      <c r="A1412" t="s">
        <v>2116</v>
      </c>
      <c r="B1412" s="1">
        <v>1.9835867754782499E-14</v>
      </c>
      <c r="C1412">
        <v>-4.4046643357332798</v>
      </c>
      <c r="D1412">
        <v>0.435</v>
      </c>
      <c r="E1412">
        <v>0.52400000000000002</v>
      </c>
      <c r="F1412" s="1">
        <v>3.5623234900813899E-10</v>
      </c>
    </row>
    <row r="1413" spans="1:6" x14ac:dyDescent="0.2">
      <c r="A1413" t="s">
        <v>861</v>
      </c>
      <c r="B1413" s="1">
        <v>2.0338794932555199E-14</v>
      </c>
      <c r="C1413">
        <v>-11.2337578016233</v>
      </c>
      <c r="D1413">
        <v>0.60099999999999998</v>
      </c>
      <c r="E1413">
        <v>0.68</v>
      </c>
      <c r="F1413" s="1">
        <v>3.6526441819375899E-10</v>
      </c>
    </row>
    <row r="1414" spans="1:6" x14ac:dyDescent="0.2">
      <c r="A1414" t="s">
        <v>2117</v>
      </c>
      <c r="B1414" s="1">
        <v>2.05043188051783E-14</v>
      </c>
      <c r="C1414">
        <v>-1.16699268653078</v>
      </c>
      <c r="D1414">
        <v>0.33900000000000002</v>
      </c>
      <c r="E1414">
        <v>0.434</v>
      </c>
      <c r="F1414" s="1">
        <v>3.6823706142219701E-10</v>
      </c>
    </row>
    <row r="1415" spans="1:6" x14ac:dyDescent="0.2">
      <c r="A1415" t="s">
        <v>1198</v>
      </c>
      <c r="B1415" s="1">
        <v>2.1024956806126201E-14</v>
      </c>
      <c r="C1415">
        <v>-1.32959066684387</v>
      </c>
      <c r="D1415">
        <v>0.73099999999999998</v>
      </c>
      <c r="E1415">
        <v>0.78700000000000003</v>
      </c>
      <c r="F1415" s="1">
        <v>3.7758719928121998E-10</v>
      </c>
    </row>
    <row r="1416" spans="1:6" x14ac:dyDescent="0.2">
      <c r="A1416" t="s">
        <v>2118</v>
      </c>
      <c r="B1416" s="1">
        <v>2.2451818593193E-14</v>
      </c>
      <c r="C1416">
        <v>-1.78262603186221</v>
      </c>
      <c r="D1416">
        <v>0.39</v>
      </c>
      <c r="E1416">
        <v>0.48099999999999998</v>
      </c>
      <c r="F1416" s="1">
        <v>4.0321221011515302E-10</v>
      </c>
    </row>
    <row r="1417" spans="1:6" x14ac:dyDescent="0.2">
      <c r="A1417" t="s">
        <v>1038</v>
      </c>
      <c r="B1417" s="1">
        <v>2.2687209762900401E-14</v>
      </c>
      <c r="C1417">
        <v>-8.1020003097217099</v>
      </c>
      <c r="D1417">
        <v>0.443</v>
      </c>
      <c r="E1417">
        <v>0.53600000000000003</v>
      </c>
      <c r="F1417" s="1">
        <v>4.0743960013192902E-10</v>
      </c>
    </row>
    <row r="1418" spans="1:6" x14ac:dyDescent="0.2">
      <c r="A1418" t="s">
        <v>1566</v>
      </c>
      <c r="B1418" s="1">
        <v>2.28843747863517E-14</v>
      </c>
      <c r="C1418">
        <v>-8.4489036592247295</v>
      </c>
      <c r="D1418">
        <v>0.70799999999999996</v>
      </c>
      <c r="E1418">
        <v>0.76700000000000002</v>
      </c>
      <c r="F1418" s="1">
        <v>4.1098048678809002E-10</v>
      </c>
    </row>
    <row r="1419" spans="1:6" x14ac:dyDescent="0.2">
      <c r="A1419" t="s">
        <v>816</v>
      </c>
      <c r="B1419" s="1">
        <v>2.3158263947959499E-14</v>
      </c>
      <c r="C1419">
        <v>21.566482598243699</v>
      </c>
      <c r="D1419">
        <v>0.69599999999999995</v>
      </c>
      <c r="E1419">
        <v>0.73799999999999999</v>
      </c>
      <c r="F1419" s="1">
        <v>4.1589926224140499E-10</v>
      </c>
    </row>
    <row r="1420" spans="1:6" x14ac:dyDescent="0.2">
      <c r="A1420" t="s">
        <v>2119</v>
      </c>
      <c r="B1420" s="1">
        <v>2.3432476589997001E-14</v>
      </c>
      <c r="C1420">
        <v>-0.84302340421630795</v>
      </c>
      <c r="D1420">
        <v>0.309</v>
      </c>
      <c r="E1420">
        <v>0.40400000000000003</v>
      </c>
      <c r="F1420" s="1">
        <v>4.2082384707975702E-10</v>
      </c>
    </row>
    <row r="1421" spans="1:6" x14ac:dyDescent="0.2">
      <c r="A1421" t="s">
        <v>2120</v>
      </c>
      <c r="B1421" s="1">
        <v>2.35553649056912E-14</v>
      </c>
      <c r="C1421">
        <v>-0.76047392140813497</v>
      </c>
      <c r="D1421">
        <v>0.33300000000000002</v>
      </c>
      <c r="E1421">
        <v>0.434</v>
      </c>
      <c r="F1421" s="1">
        <v>4.23030798341308E-10</v>
      </c>
    </row>
    <row r="1422" spans="1:6" x14ac:dyDescent="0.2">
      <c r="A1422" t="s">
        <v>2121</v>
      </c>
      <c r="B1422" s="1">
        <v>2.3786275039799901E-14</v>
      </c>
      <c r="C1422">
        <v>-0.69903169928449305</v>
      </c>
      <c r="D1422">
        <v>0.374</v>
      </c>
      <c r="E1422">
        <v>0.46500000000000002</v>
      </c>
      <c r="F1422" s="1">
        <v>4.2717771343976699E-10</v>
      </c>
    </row>
    <row r="1423" spans="1:6" x14ac:dyDescent="0.2">
      <c r="A1423" t="s">
        <v>351</v>
      </c>
      <c r="B1423" s="1">
        <v>2.3907672544594201E-14</v>
      </c>
      <c r="C1423">
        <v>-1.8015162642190401</v>
      </c>
      <c r="D1423">
        <v>0.56100000000000005</v>
      </c>
      <c r="E1423">
        <v>0.63900000000000001</v>
      </c>
      <c r="F1423" s="1">
        <v>4.29357891228367E-10</v>
      </c>
    </row>
    <row r="1424" spans="1:6" x14ac:dyDescent="0.2">
      <c r="A1424" t="s">
        <v>1178</v>
      </c>
      <c r="B1424" s="1">
        <v>2.4259042106931501E-14</v>
      </c>
      <c r="C1424">
        <v>-1.86121383937999</v>
      </c>
      <c r="D1424">
        <v>0.60199999999999998</v>
      </c>
      <c r="E1424">
        <v>0.66900000000000004</v>
      </c>
      <c r="F1424" s="1">
        <v>4.3566813719838299E-10</v>
      </c>
    </row>
    <row r="1425" spans="1:6" x14ac:dyDescent="0.2">
      <c r="A1425" t="s">
        <v>2122</v>
      </c>
      <c r="B1425" s="1">
        <v>2.4348171328971901E-14</v>
      </c>
      <c r="C1425">
        <v>1.0681929616896499</v>
      </c>
      <c r="D1425">
        <v>0.39</v>
      </c>
      <c r="E1425">
        <v>0.48699999999999999</v>
      </c>
      <c r="F1425" s="1">
        <v>4.3726880889700698E-10</v>
      </c>
    </row>
    <row r="1426" spans="1:6" x14ac:dyDescent="0.2">
      <c r="A1426" t="s">
        <v>2123</v>
      </c>
      <c r="B1426" s="1">
        <v>2.44188407927538E-14</v>
      </c>
      <c r="C1426">
        <v>-1.34917362576271</v>
      </c>
      <c r="D1426">
        <v>0.372</v>
      </c>
      <c r="E1426">
        <v>0.46899999999999997</v>
      </c>
      <c r="F1426" s="1">
        <v>4.3853796179706501E-10</v>
      </c>
    </row>
    <row r="1427" spans="1:6" x14ac:dyDescent="0.2">
      <c r="A1427" t="s">
        <v>1253</v>
      </c>
      <c r="B1427" s="1">
        <v>2.4823899177968298E-14</v>
      </c>
      <c r="C1427">
        <v>-7.2787914951421797</v>
      </c>
      <c r="D1427">
        <v>0.62</v>
      </c>
      <c r="E1427">
        <v>0.69</v>
      </c>
      <c r="F1427" s="1">
        <v>4.4581240533713198E-10</v>
      </c>
    </row>
    <row r="1428" spans="1:6" x14ac:dyDescent="0.2">
      <c r="A1428" t="s">
        <v>2124</v>
      </c>
      <c r="B1428" s="1">
        <v>2.5001896334753299E-14</v>
      </c>
      <c r="C1428">
        <v>-1.1236256633978601</v>
      </c>
      <c r="D1428">
        <v>0.30599999999999999</v>
      </c>
      <c r="E1428">
        <v>0.40100000000000002</v>
      </c>
      <c r="F1428" s="1">
        <v>4.4900905627583501E-10</v>
      </c>
    </row>
    <row r="1429" spans="1:6" x14ac:dyDescent="0.2">
      <c r="A1429" t="s">
        <v>2125</v>
      </c>
      <c r="B1429" s="1">
        <v>2.52228077554218E-14</v>
      </c>
      <c r="C1429">
        <v>-1.24529579090418</v>
      </c>
      <c r="D1429">
        <v>0.33400000000000002</v>
      </c>
      <c r="E1429">
        <v>0.43099999999999999</v>
      </c>
      <c r="F1429" s="1">
        <v>4.5297640447961999E-10</v>
      </c>
    </row>
    <row r="1430" spans="1:6" x14ac:dyDescent="0.2">
      <c r="A1430" t="s">
        <v>1384</v>
      </c>
      <c r="B1430" s="1">
        <v>2.61474757110858E-14</v>
      </c>
      <c r="C1430">
        <v>10.4897435320015</v>
      </c>
      <c r="D1430">
        <v>0.79900000000000004</v>
      </c>
      <c r="E1430">
        <v>0.84399999999999997</v>
      </c>
      <c r="F1430" s="1">
        <v>4.6958251629539005E-10</v>
      </c>
    </row>
    <row r="1431" spans="1:6" x14ac:dyDescent="0.2">
      <c r="A1431" t="s">
        <v>1386</v>
      </c>
      <c r="B1431" s="1">
        <v>2.6679939660820199E-14</v>
      </c>
      <c r="C1431">
        <v>-9.5529933439071808</v>
      </c>
      <c r="D1431">
        <v>0.46400000000000002</v>
      </c>
      <c r="E1431">
        <v>0.54900000000000004</v>
      </c>
      <c r="F1431" s="1">
        <v>4.7914503636866902E-10</v>
      </c>
    </row>
    <row r="1432" spans="1:6" x14ac:dyDescent="0.2">
      <c r="A1432" t="s">
        <v>1060</v>
      </c>
      <c r="B1432" s="1">
        <v>2.6856845957575599E-14</v>
      </c>
      <c r="C1432">
        <v>-17.850335032832302</v>
      </c>
      <c r="D1432">
        <v>0.60599999999999998</v>
      </c>
      <c r="E1432">
        <v>0.68400000000000005</v>
      </c>
      <c r="F1432" s="1">
        <v>4.8232209655210099E-10</v>
      </c>
    </row>
    <row r="1433" spans="1:6" x14ac:dyDescent="0.2">
      <c r="A1433" t="s">
        <v>1098</v>
      </c>
      <c r="B1433" s="1">
        <v>2.73439876026413E-14</v>
      </c>
      <c r="C1433">
        <v>-1.3561895988563799</v>
      </c>
      <c r="D1433">
        <v>0.40300000000000002</v>
      </c>
      <c r="E1433">
        <v>0.49199999999999999</v>
      </c>
      <c r="F1433" s="1">
        <v>4.91070673355836E-10</v>
      </c>
    </row>
    <row r="1434" spans="1:6" x14ac:dyDescent="0.2">
      <c r="A1434" t="s">
        <v>1485</v>
      </c>
      <c r="B1434" s="1">
        <v>2.7963225336765202E-14</v>
      </c>
      <c r="C1434">
        <v>-1.2531726115208199</v>
      </c>
      <c r="D1434">
        <v>0.44800000000000001</v>
      </c>
      <c r="E1434">
        <v>0.53600000000000003</v>
      </c>
      <c r="F1434" s="1">
        <v>5.0219156382296598E-10</v>
      </c>
    </row>
    <row r="1435" spans="1:6" x14ac:dyDescent="0.2">
      <c r="A1435" t="s">
        <v>1726</v>
      </c>
      <c r="B1435" s="1">
        <v>2.86944657631315E-14</v>
      </c>
      <c r="C1435">
        <v>-1.19591517710423</v>
      </c>
      <c r="D1435">
        <v>0.36199999999999999</v>
      </c>
      <c r="E1435">
        <v>0.45400000000000001</v>
      </c>
      <c r="F1435" s="1">
        <v>5.1532391064007896E-10</v>
      </c>
    </row>
    <row r="1436" spans="1:6" x14ac:dyDescent="0.2">
      <c r="A1436" t="s">
        <v>806</v>
      </c>
      <c r="B1436" s="1">
        <v>2.9260454400619603E-14</v>
      </c>
      <c r="C1436">
        <v>-7.31304597448446</v>
      </c>
      <c r="D1436">
        <v>0.746</v>
      </c>
      <c r="E1436">
        <v>0.79500000000000004</v>
      </c>
      <c r="F1436" s="1">
        <v>5.2548850058072696E-10</v>
      </c>
    </row>
    <row r="1437" spans="1:6" x14ac:dyDescent="0.2">
      <c r="A1437" t="s">
        <v>2126</v>
      </c>
      <c r="B1437" s="1">
        <v>2.9347496343557001E-14</v>
      </c>
      <c r="C1437">
        <v>-0.96660234409244405</v>
      </c>
      <c r="D1437">
        <v>0.33200000000000002</v>
      </c>
      <c r="E1437">
        <v>0.42899999999999999</v>
      </c>
      <c r="F1437" s="1">
        <v>5.2705168683393905E-10</v>
      </c>
    </row>
    <row r="1438" spans="1:6" x14ac:dyDescent="0.2">
      <c r="A1438" t="s">
        <v>1229</v>
      </c>
      <c r="B1438" s="1">
        <v>2.9667901475556498E-14</v>
      </c>
      <c r="C1438">
        <v>-1.6593458647599899</v>
      </c>
      <c r="D1438">
        <v>0.53</v>
      </c>
      <c r="E1438">
        <v>0.62</v>
      </c>
      <c r="F1438" s="1">
        <v>5.3280584259952005E-10</v>
      </c>
    </row>
    <row r="1439" spans="1:6" x14ac:dyDescent="0.2">
      <c r="A1439" t="s">
        <v>2127</v>
      </c>
      <c r="B1439" s="1">
        <v>3.0095147447209597E-14</v>
      </c>
      <c r="C1439">
        <v>-1.3908150668581001</v>
      </c>
      <c r="D1439">
        <v>0.30299999999999999</v>
      </c>
      <c r="E1439">
        <v>0.4</v>
      </c>
      <c r="F1439" s="1">
        <v>5.4047875300443795E-10</v>
      </c>
    </row>
    <row r="1440" spans="1:6" x14ac:dyDescent="0.2">
      <c r="A1440" t="s">
        <v>2128</v>
      </c>
      <c r="B1440" s="1">
        <v>3.0320616583691803E-14</v>
      </c>
      <c r="C1440">
        <v>-2.0125647678909599</v>
      </c>
      <c r="D1440">
        <v>0.33</v>
      </c>
      <c r="E1440">
        <v>0.42599999999999999</v>
      </c>
      <c r="F1440" s="1">
        <v>5.4452795322652101E-10</v>
      </c>
    </row>
    <row r="1441" spans="1:6" x14ac:dyDescent="0.2">
      <c r="A1441" t="s">
        <v>1685</v>
      </c>
      <c r="B1441" s="1">
        <v>3.2019925751980503E-14</v>
      </c>
      <c r="C1441">
        <v>-2.2692865957739201</v>
      </c>
      <c r="D1441">
        <v>0.41</v>
      </c>
      <c r="E1441">
        <v>0.504</v>
      </c>
      <c r="F1441" s="1">
        <v>5.7504584657981798E-10</v>
      </c>
    </row>
    <row r="1442" spans="1:6" x14ac:dyDescent="0.2">
      <c r="A1442" t="s">
        <v>1450</v>
      </c>
      <c r="B1442" s="1">
        <v>3.2137271331788499E-14</v>
      </c>
      <c r="C1442">
        <v>-14.802834838176301</v>
      </c>
      <c r="D1442">
        <v>0.70299999999999996</v>
      </c>
      <c r="E1442">
        <v>0.76</v>
      </c>
      <c r="F1442" s="1">
        <v>5.7715325584758999E-10</v>
      </c>
    </row>
    <row r="1443" spans="1:6" x14ac:dyDescent="0.2">
      <c r="A1443" t="s">
        <v>1090</v>
      </c>
      <c r="B1443" s="1">
        <v>3.2845534531194198E-14</v>
      </c>
      <c r="C1443">
        <v>-2.03047851169045</v>
      </c>
      <c r="D1443">
        <v>0.34699999999999998</v>
      </c>
      <c r="E1443">
        <v>0.439</v>
      </c>
      <c r="F1443" s="1">
        <v>5.8987295464571697E-10</v>
      </c>
    </row>
    <row r="1444" spans="1:6" x14ac:dyDescent="0.2">
      <c r="A1444" t="s">
        <v>2129</v>
      </c>
      <c r="B1444" s="1">
        <v>3.3201518668039598E-14</v>
      </c>
      <c r="C1444">
        <v>-1.0784004983250199</v>
      </c>
      <c r="D1444">
        <v>0.36299999999999999</v>
      </c>
      <c r="E1444">
        <v>0.46400000000000002</v>
      </c>
      <c r="F1444" s="1">
        <v>5.9626607375932404E-10</v>
      </c>
    </row>
    <row r="1445" spans="1:6" x14ac:dyDescent="0.2">
      <c r="A1445" t="s">
        <v>2130</v>
      </c>
      <c r="B1445" s="1">
        <v>3.5015470914230701E-14</v>
      </c>
      <c r="C1445">
        <v>-3.4234741519954501</v>
      </c>
      <c r="D1445">
        <v>0.34799999999999998</v>
      </c>
      <c r="E1445">
        <v>0.44</v>
      </c>
      <c r="F1445" s="1">
        <v>6.2884284214866896E-10</v>
      </c>
    </row>
    <row r="1446" spans="1:6" x14ac:dyDescent="0.2">
      <c r="A1446" t="s">
        <v>615</v>
      </c>
      <c r="B1446" s="1">
        <v>3.5497142001597403E-14</v>
      </c>
      <c r="C1446">
        <v>-1.89149608635963</v>
      </c>
      <c r="D1446">
        <v>0.36499999999999999</v>
      </c>
      <c r="E1446">
        <v>0.46200000000000002</v>
      </c>
      <c r="F1446" s="1">
        <v>6.3749317320668796E-10</v>
      </c>
    </row>
    <row r="1447" spans="1:6" x14ac:dyDescent="0.2">
      <c r="A1447" t="s">
        <v>941</v>
      </c>
      <c r="B1447" s="1">
        <v>3.5755281051023102E-14</v>
      </c>
      <c r="C1447">
        <v>-4.0932000926369403</v>
      </c>
      <c r="D1447">
        <v>0.57299999999999995</v>
      </c>
      <c r="E1447">
        <v>0.65</v>
      </c>
      <c r="F1447" s="1">
        <v>6.4212909239532399E-10</v>
      </c>
    </row>
    <row r="1448" spans="1:6" x14ac:dyDescent="0.2">
      <c r="A1448" t="s">
        <v>2131</v>
      </c>
      <c r="B1448" s="1">
        <v>3.6236700386187601E-14</v>
      </c>
      <c r="C1448">
        <v>-10.384249100681</v>
      </c>
      <c r="D1448">
        <v>0.6</v>
      </c>
      <c r="E1448">
        <v>0.67500000000000004</v>
      </c>
      <c r="F1448" s="1">
        <v>6.5077490223554301E-10</v>
      </c>
    </row>
    <row r="1449" spans="1:6" x14ac:dyDescent="0.2">
      <c r="A1449" t="s">
        <v>2132</v>
      </c>
      <c r="B1449" s="1">
        <v>3.7597685313125802E-14</v>
      </c>
      <c r="C1449">
        <v>-2.0038217643222702</v>
      </c>
      <c r="D1449">
        <v>0.42799999999999999</v>
      </c>
      <c r="E1449">
        <v>0.51800000000000002</v>
      </c>
      <c r="F1449" s="1">
        <v>6.7521683053842604E-10</v>
      </c>
    </row>
    <row r="1450" spans="1:6" x14ac:dyDescent="0.2">
      <c r="A1450" t="s">
        <v>1337</v>
      </c>
      <c r="B1450" s="1">
        <v>3.7637764809308397E-14</v>
      </c>
      <c r="C1450">
        <v>-1.09762200547648</v>
      </c>
      <c r="D1450">
        <v>0.378</v>
      </c>
      <c r="E1450">
        <v>0.47799999999999998</v>
      </c>
      <c r="F1450" s="1">
        <v>6.7593661821037001E-10</v>
      </c>
    </row>
    <row r="1451" spans="1:6" x14ac:dyDescent="0.2">
      <c r="A1451" t="s">
        <v>1070</v>
      </c>
      <c r="B1451" s="1">
        <v>3.8202356844406598E-14</v>
      </c>
      <c r="C1451">
        <v>1.7100497512567301</v>
      </c>
      <c r="D1451">
        <v>0.76700000000000002</v>
      </c>
      <c r="E1451">
        <v>0.81100000000000005</v>
      </c>
      <c r="F1451" s="1">
        <v>6.86076126568699E-10</v>
      </c>
    </row>
    <row r="1452" spans="1:6" x14ac:dyDescent="0.2">
      <c r="A1452" t="s">
        <v>934</v>
      </c>
      <c r="B1452" s="1">
        <v>3.9066333133651801E-14</v>
      </c>
      <c r="C1452">
        <v>-2.3427162801054799</v>
      </c>
      <c r="D1452">
        <v>0.48899999999999999</v>
      </c>
      <c r="E1452">
        <v>0.57599999999999996</v>
      </c>
      <c r="F1452" s="1">
        <v>7.0159227674725304E-10</v>
      </c>
    </row>
    <row r="1453" spans="1:6" x14ac:dyDescent="0.2">
      <c r="A1453" t="s">
        <v>2133</v>
      </c>
      <c r="B1453" s="1">
        <v>3.9526733569777702E-14</v>
      </c>
      <c r="C1453">
        <v>-3.6584701805745898</v>
      </c>
      <c r="D1453">
        <v>0.36399999999999999</v>
      </c>
      <c r="E1453">
        <v>0.45700000000000002</v>
      </c>
      <c r="F1453" s="1">
        <v>7.0986060817963696E-10</v>
      </c>
    </row>
    <row r="1454" spans="1:6" x14ac:dyDescent="0.2">
      <c r="A1454" t="s">
        <v>1211</v>
      </c>
      <c r="B1454" s="1">
        <v>3.99628592529337E-14</v>
      </c>
      <c r="C1454">
        <v>-15.4519025251535</v>
      </c>
      <c r="D1454">
        <v>0.58299999999999996</v>
      </c>
      <c r="E1454">
        <v>0.64900000000000002</v>
      </c>
      <c r="F1454" s="1">
        <v>7.1769298932343596E-10</v>
      </c>
    </row>
    <row r="1455" spans="1:6" x14ac:dyDescent="0.2">
      <c r="A1455" t="s">
        <v>1015</v>
      </c>
      <c r="B1455" s="1">
        <v>4.1729895547101603E-14</v>
      </c>
      <c r="C1455">
        <v>-1.01075903688039</v>
      </c>
      <c r="D1455">
        <v>0.496</v>
      </c>
      <c r="E1455">
        <v>0.57999999999999996</v>
      </c>
      <c r="F1455" s="1">
        <v>7.49427194130397E-10</v>
      </c>
    </row>
    <row r="1456" spans="1:6" x14ac:dyDescent="0.2">
      <c r="A1456" t="s">
        <v>1061</v>
      </c>
      <c r="B1456" s="1">
        <v>4.3949603608413101E-14</v>
      </c>
      <c r="C1456">
        <v>-3.0216310700298301</v>
      </c>
      <c r="D1456">
        <v>0.41299999999999998</v>
      </c>
      <c r="E1456">
        <v>0.50700000000000001</v>
      </c>
      <c r="F1456" s="1">
        <v>7.89290931203491E-10</v>
      </c>
    </row>
    <row r="1457" spans="1:6" x14ac:dyDescent="0.2">
      <c r="A1457" t="s">
        <v>1190</v>
      </c>
      <c r="B1457" s="1">
        <v>4.4051756836941799E-14</v>
      </c>
      <c r="C1457">
        <v>-1.59661709990888</v>
      </c>
      <c r="D1457">
        <v>0.41899999999999998</v>
      </c>
      <c r="E1457">
        <v>0.51100000000000001</v>
      </c>
      <c r="F1457" s="1">
        <v>7.9112550103463797E-10</v>
      </c>
    </row>
    <row r="1458" spans="1:6" x14ac:dyDescent="0.2">
      <c r="A1458" t="s">
        <v>1251</v>
      </c>
      <c r="B1458" s="1">
        <v>4.4417958023506297E-14</v>
      </c>
      <c r="C1458">
        <v>-1.15836071509554</v>
      </c>
      <c r="D1458">
        <v>0.38</v>
      </c>
      <c r="E1458">
        <v>0.46899999999999997</v>
      </c>
      <c r="F1458" s="1">
        <v>7.9770210814414899E-10</v>
      </c>
    </row>
    <row r="1459" spans="1:6" x14ac:dyDescent="0.2">
      <c r="A1459" t="s">
        <v>2134</v>
      </c>
      <c r="B1459" s="1">
        <v>4.6180173581044201E-14</v>
      </c>
      <c r="C1459">
        <v>-1.6058457785605</v>
      </c>
      <c r="D1459">
        <v>0.34599999999999997</v>
      </c>
      <c r="E1459">
        <v>0.443</v>
      </c>
      <c r="F1459" s="1">
        <v>8.2934973734197196E-10</v>
      </c>
    </row>
    <row r="1460" spans="1:6" x14ac:dyDescent="0.2">
      <c r="A1460" t="s">
        <v>2135</v>
      </c>
      <c r="B1460" s="1">
        <v>4.6927177617142602E-14</v>
      </c>
      <c r="C1460">
        <v>-2.3604416961675598</v>
      </c>
      <c r="D1460">
        <v>0.35</v>
      </c>
      <c r="E1460">
        <v>0.44400000000000001</v>
      </c>
      <c r="F1460" s="1">
        <v>8.4276518282626399E-10</v>
      </c>
    </row>
    <row r="1461" spans="1:6" x14ac:dyDescent="0.2">
      <c r="A1461" t="s">
        <v>1164</v>
      </c>
      <c r="B1461" s="1">
        <v>4.7666220519922199E-14</v>
      </c>
      <c r="C1461">
        <v>-9.1213724353337504</v>
      </c>
      <c r="D1461">
        <v>0.57499999999999996</v>
      </c>
      <c r="E1461">
        <v>0.64500000000000002</v>
      </c>
      <c r="F1461" s="1">
        <v>8.5603765431728304E-10</v>
      </c>
    </row>
    <row r="1462" spans="1:6" x14ac:dyDescent="0.2">
      <c r="A1462" t="s">
        <v>2136</v>
      </c>
      <c r="B1462" s="1">
        <v>5.2188336380317901E-14</v>
      </c>
      <c r="C1462">
        <v>-2.0846669306940502</v>
      </c>
      <c r="D1462">
        <v>0.35499999999999998</v>
      </c>
      <c r="E1462">
        <v>0.45300000000000001</v>
      </c>
      <c r="F1462" s="1">
        <v>9.3725033305412894E-10</v>
      </c>
    </row>
    <row r="1463" spans="1:6" x14ac:dyDescent="0.2">
      <c r="A1463" t="s">
        <v>895</v>
      </c>
      <c r="B1463" s="1">
        <v>5.2785545966038E-14</v>
      </c>
      <c r="C1463">
        <v>-6.5708967582929798</v>
      </c>
      <c r="D1463">
        <v>0.46300000000000002</v>
      </c>
      <c r="E1463">
        <v>0.54500000000000004</v>
      </c>
      <c r="F1463" s="1">
        <v>9.4797562000407696E-10</v>
      </c>
    </row>
    <row r="1464" spans="1:6" x14ac:dyDescent="0.2">
      <c r="A1464" t="s">
        <v>2137</v>
      </c>
      <c r="B1464" s="1">
        <v>5.3215094886849098E-14</v>
      </c>
      <c r="C1464">
        <v>-0.84990218704638498</v>
      </c>
      <c r="D1464">
        <v>0.33200000000000002</v>
      </c>
      <c r="E1464">
        <v>0.42299999999999999</v>
      </c>
      <c r="F1464" s="1">
        <v>9.5568988907292199E-10</v>
      </c>
    </row>
    <row r="1465" spans="1:6" x14ac:dyDescent="0.2">
      <c r="A1465" t="s">
        <v>1483</v>
      </c>
      <c r="B1465" s="1">
        <v>5.4351905280105999E-14</v>
      </c>
      <c r="C1465">
        <v>-1.9395608124363799</v>
      </c>
      <c r="D1465">
        <v>0.54200000000000004</v>
      </c>
      <c r="E1465">
        <v>0.623</v>
      </c>
      <c r="F1465" s="1">
        <v>9.7610586692542391E-10</v>
      </c>
    </row>
    <row r="1466" spans="1:6" x14ac:dyDescent="0.2">
      <c r="A1466" t="s">
        <v>911</v>
      </c>
      <c r="B1466" s="1">
        <v>5.6227243145140601E-14</v>
      </c>
      <c r="C1466">
        <v>1.85222936877412</v>
      </c>
      <c r="D1466">
        <v>0.35399999999999998</v>
      </c>
      <c r="E1466">
        <v>0.45600000000000002</v>
      </c>
      <c r="F1466" s="1">
        <v>1.0097850596435801E-9</v>
      </c>
    </row>
    <row r="1467" spans="1:6" x14ac:dyDescent="0.2">
      <c r="A1467" t="s">
        <v>1590</v>
      </c>
      <c r="B1467" s="1">
        <v>5.7082644969227096E-14</v>
      </c>
      <c r="C1467">
        <v>-10.005176865681101</v>
      </c>
      <c r="D1467">
        <v>0.67</v>
      </c>
      <c r="E1467">
        <v>0.745</v>
      </c>
      <c r="F1467" s="1">
        <v>1.0251472210023499E-9</v>
      </c>
    </row>
    <row r="1468" spans="1:6" x14ac:dyDescent="0.2">
      <c r="A1468" t="s">
        <v>2138</v>
      </c>
      <c r="B1468" s="1">
        <v>5.8781226959044099E-14</v>
      </c>
      <c r="C1468">
        <v>0.73586361038831405</v>
      </c>
      <c r="D1468">
        <v>0.316</v>
      </c>
      <c r="E1468">
        <v>0.41199999999999998</v>
      </c>
      <c r="F1468" s="1">
        <v>1.05565205495747E-9</v>
      </c>
    </row>
    <row r="1469" spans="1:6" x14ac:dyDescent="0.2">
      <c r="A1469" t="s">
        <v>1547</v>
      </c>
      <c r="B1469" s="1">
        <v>5.9330012098760194E-14</v>
      </c>
      <c r="C1469">
        <v>-10.7273051405032</v>
      </c>
      <c r="D1469">
        <v>0.78200000000000003</v>
      </c>
      <c r="E1469">
        <v>0.81799999999999995</v>
      </c>
      <c r="F1469" s="1">
        <v>1.06550768728163E-9</v>
      </c>
    </row>
    <row r="1470" spans="1:6" x14ac:dyDescent="0.2">
      <c r="A1470" t="s">
        <v>1557</v>
      </c>
      <c r="B1470" s="1">
        <v>5.9661545870228198E-14</v>
      </c>
      <c r="C1470">
        <v>7.1399420999926297</v>
      </c>
      <c r="D1470">
        <v>0.42399999999999999</v>
      </c>
      <c r="E1470">
        <v>0.51500000000000001</v>
      </c>
      <c r="F1470" s="1">
        <v>1.0714617022834301E-9</v>
      </c>
    </row>
    <row r="1471" spans="1:6" x14ac:dyDescent="0.2">
      <c r="A1471" t="s">
        <v>27</v>
      </c>
      <c r="B1471" s="1">
        <v>6.0471025090594003E-14</v>
      </c>
      <c r="C1471">
        <v>-12.8707457150685</v>
      </c>
      <c r="D1471">
        <v>0.83299999999999996</v>
      </c>
      <c r="E1471">
        <v>0.85099999999999998</v>
      </c>
      <c r="F1471" s="1">
        <v>1.08599913960198E-9</v>
      </c>
    </row>
    <row r="1472" spans="1:6" x14ac:dyDescent="0.2">
      <c r="A1472" t="s">
        <v>1243</v>
      </c>
      <c r="B1472" s="1">
        <v>6.0528571120798896E-14</v>
      </c>
      <c r="C1472">
        <v>-1.5439974610309599</v>
      </c>
      <c r="D1472">
        <v>0.42299999999999999</v>
      </c>
      <c r="E1472">
        <v>0.52400000000000002</v>
      </c>
      <c r="F1472" s="1">
        <v>1.08703260875843E-9</v>
      </c>
    </row>
    <row r="1473" spans="1:6" x14ac:dyDescent="0.2">
      <c r="A1473" t="s">
        <v>420</v>
      </c>
      <c r="B1473" s="1">
        <v>6.0973212510446604E-14</v>
      </c>
      <c r="C1473">
        <v>2.5402690247590201</v>
      </c>
      <c r="D1473">
        <v>0.73499999999999999</v>
      </c>
      <c r="E1473">
        <v>0.78700000000000003</v>
      </c>
      <c r="F1473" s="1">
        <v>1.0950179234751101E-9</v>
      </c>
    </row>
    <row r="1474" spans="1:6" x14ac:dyDescent="0.2">
      <c r="A1474" t="s">
        <v>2139</v>
      </c>
      <c r="B1474" s="1">
        <v>6.5117909291240096E-14</v>
      </c>
      <c r="C1474">
        <v>-2.9636540447765798</v>
      </c>
      <c r="D1474">
        <v>0.314</v>
      </c>
      <c r="E1474">
        <v>0.41099999999999998</v>
      </c>
      <c r="F1474" s="1">
        <v>1.16945253296138E-9</v>
      </c>
    </row>
    <row r="1475" spans="1:6" x14ac:dyDescent="0.2">
      <c r="A1475" t="s">
        <v>2140</v>
      </c>
      <c r="B1475" s="1">
        <v>6.5874315809036396E-14</v>
      </c>
      <c r="C1475">
        <v>-0.96669427411349595</v>
      </c>
      <c r="D1475">
        <v>0.36</v>
      </c>
      <c r="E1475">
        <v>0.44900000000000001</v>
      </c>
      <c r="F1475" s="1">
        <v>1.18303683761449E-9</v>
      </c>
    </row>
    <row r="1476" spans="1:6" x14ac:dyDescent="0.2">
      <c r="A1476" t="s">
        <v>1220</v>
      </c>
      <c r="B1476" s="1">
        <v>6.6380909382917297E-14</v>
      </c>
      <c r="C1476">
        <v>-1.45555473964158</v>
      </c>
      <c r="D1476">
        <v>0.41</v>
      </c>
      <c r="E1476">
        <v>0.503</v>
      </c>
      <c r="F1476" s="1">
        <v>1.1921347516078099E-9</v>
      </c>
    </row>
    <row r="1477" spans="1:6" x14ac:dyDescent="0.2">
      <c r="A1477" t="s">
        <v>1549</v>
      </c>
      <c r="B1477" s="1">
        <v>6.9181963412371101E-14</v>
      </c>
      <c r="C1477">
        <v>-2.7208819238786099</v>
      </c>
      <c r="D1477">
        <v>0.39900000000000002</v>
      </c>
      <c r="E1477">
        <v>0.495</v>
      </c>
      <c r="F1477" s="1">
        <v>1.2424388809227701E-9</v>
      </c>
    </row>
    <row r="1478" spans="1:6" x14ac:dyDescent="0.2">
      <c r="A1478" t="s">
        <v>436</v>
      </c>
      <c r="B1478" s="1">
        <v>7.1059362073908104E-14</v>
      </c>
      <c r="C1478">
        <v>-14.234309910298</v>
      </c>
      <c r="D1478">
        <v>0.56499999999999995</v>
      </c>
      <c r="E1478">
        <v>0.63900000000000001</v>
      </c>
      <c r="F1478" s="1">
        <v>1.27615508348532E-9</v>
      </c>
    </row>
    <row r="1479" spans="1:6" x14ac:dyDescent="0.2">
      <c r="A1479" t="s">
        <v>1329</v>
      </c>
      <c r="B1479" s="1">
        <v>7.1784593966868098E-14</v>
      </c>
      <c r="C1479">
        <v>-1.4687244362418701</v>
      </c>
      <c r="D1479">
        <v>0.38100000000000001</v>
      </c>
      <c r="E1479">
        <v>0.47299999999999998</v>
      </c>
      <c r="F1479" s="1">
        <v>1.28917952305098E-9</v>
      </c>
    </row>
    <row r="1480" spans="1:6" x14ac:dyDescent="0.2">
      <c r="A1480" t="s">
        <v>1426</v>
      </c>
      <c r="B1480" s="1">
        <v>7.2651307717750506E-14</v>
      </c>
      <c r="C1480">
        <v>-11.274620531130401</v>
      </c>
      <c r="D1480">
        <v>0.51700000000000002</v>
      </c>
      <c r="E1480">
        <v>0.58899999999999997</v>
      </c>
      <c r="F1480" s="1">
        <v>1.3047448353030799E-9</v>
      </c>
    </row>
    <row r="1481" spans="1:6" x14ac:dyDescent="0.2">
      <c r="A1481" t="s">
        <v>2141</v>
      </c>
      <c r="B1481" s="1">
        <v>7.9596202067832495E-14</v>
      </c>
      <c r="C1481">
        <v>-2.3749499858469498</v>
      </c>
      <c r="D1481">
        <v>0.33900000000000002</v>
      </c>
      <c r="E1481">
        <v>0.432</v>
      </c>
      <c r="F1481" s="1">
        <v>1.4294681929362E-9</v>
      </c>
    </row>
    <row r="1482" spans="1:6" x14ac:dyDescent="0.2">
      <c r="A1482" t="s">
        <v>2142</v>
      </c>
      <c r="B1482" s="1">
        <v>7.9703361972696897E-14</v>
      </c>
      <c r="C1482">
        <v>-3.2242944761988399</v>
      </c>
      <c r="D1482">
        <v>0.35699999999999998</v>
      </c>
      <c r="E1482">
        <v>0.45200000000000001</v>
      </c>
      <c r="F1482" s="1">
        <v>1.4313926776676599E-9</v>
      </c>
    </row>
    <row r="1483" spans="1:6" x14ac:dyDescent="0.2">
      <c r="A1483" t="s">
        <v>2143</v>
      </c>
      <c r="B1483" s="1">
        <v>7.9944372657122996E-14</v>
      </c>
      <c r="C1483">
        <v>-1.74885634017353</v>
      </c>
      <c r="D1483">
        <v>0.32400000000000001</v>
      </c>
      <c r="E1483">
        <v>0.42</v>
      </c>
      <c r="F1483" s="1">
        <v>1.4357209885492699E-9</v>
      </c>
    </row>
    <row r="1484" spans="1:6" x14ac:dyDescent="0.2">
      <c r="A1484" t="s">
        <v>2144</v>
      </c>
      <c r="B1484" s="1">
        <v>8.0278816402892303E-14</v>
      </c>
      <c r="C1484">
        <v>-1.10807533955122</v>
      </c>
      <c r="D1484">
        <v>0.34300000000000003</v>
      </c>
      <c r="E1484">
        <v>0.439</v>
      </c>
      <c r="F1484" s="1">
        <v>1.4417272637795399E-9</v>
      </c>
    </row>
    <row r="1485" spans="1:6" x14ac:dyDescent="0.2">
      <c r="A1485" t="s">
        <v>1237</v>
      </c>
      <c r="B1485" s="1">
        <v>8.5870655780970497E-14</v>
      </c>
      <c r="C1485">
        <v>-1.01886833584515</v>
      </c>
      <c r="D1485">
        <v>0.46100000000000002</v>
      </c>
      <c r="E1485">
        <v>0.54600000000000004</v>
      </c>
      <c r="F1485" s="1">
        <v>1.5421511071704499E-9</v>
      </c>
    </row>
    <row r="1486" spans="1:6" x14ac:dyDescent="0.2">
      <c r="A1486" t="s">
        <v>2145</v>
      </c>
      <c r="B1486" s="1">
        <v>8.6004338084841095E-14</v>
      </c>
      <c r="C1486">
        <v>-5.8521405664976403</v>
      </c>
      <c r="D1486">
        <v>0.57999999999999996</v>
      </c>
      <c r="E1486">
        <v>0.65</v>
      </c>
      <c r="F1486" s="1">
        <v>1.54455190766566E-9</v>
      </c>
    </row>
    <row r="1487" spans="1:6" x14ac:dyDescent="0.2">
      <c r="A1487" t="s">
        <v>1196</v>
      </c>
      <c r="B1487" s="1">
        <v>8.6892548250700896E-14</v>
      </c>
      <c r="C1487">
        <v>-4.0393919460723398</v>
      </c>
      <c r="D1487">
        <v>0.45500000000000002</v>
      </c>
      <c r="E1487">
        <v>0.54</v>
      </c>
      <c r="F1487" s="1">
        <v>1.56050327403434E-9</v>
      </c>
    </row>
    <row r="1488" spans="1:6" x14ac:dyDescent="0.2">
      <c r="A1488" t="s">
        <v>984</v>
      </c>
      <c r="B1488" s="1">
        <v>8.9176128800979899E-14</v>
      </c>
      <c r="C1488">
        <v>-3.81292762756074</v>
      </c>
      <c r="D1488">
        <v>0.54100000000000004</v>
      </c>
      <c r="E1488">
        <v>0.61599999999999999</v>
      </c>
      <c r="F1488" s="1">
        <v>1.6015140971368E-9</v>
      </c>
    </row>
    <row r="1489" spans="1:6" x14ac:dyDescent="0.2">
      <c r="A1489" t="s">
        <v>1682</v>
      </c>
      <c r="B1489" s="1">
        <v>9.1371824915373904E-14</v>
      </c>
      <c r="C1489">
        <v>-7.2195447833613997</v>
      </c>
      <c r="D1489">
        <v>0.52800000000000002</v>
      </c>
      <c r="E1489">
        <v>0.60699999999999998</v>
      </c>
      <c r="F1489" s="1">
        <v>1.6409466036552E-9</v>
      </c>
    </row>
    <row r="1490" spans="1:6" x14ac:dyDescent="0.2">
      <c r="A1490" t="s">
        <v>2146</v>
      </c>
      <c r="B1490" s="1">
        <v>9.40134961674073E-14</v>
      </c>
      <c r="C1490">
        <v>-4.5440773502902703</v>
      </c>
      <c r="D1490">
        <v>0.33600000000000002</v>
      </c>
      <c r="E1490">
        <v>0.42799999999999999</v>
      </c>
      <c r="F1490" s="1">
        <v>1.68838837767047E-9</v>
      </c>
    </row>
    <row r="1491" spans="1:6" x14ac:dyDescent="0.2">
      <c r="A1491" t="s">
        <v>2147</v>
      </c>
      <c r="B1491" s="1">
        <v>9.4462907472833605E-14</v>
      </c>
      <c r="C1491">
        <v>-0.63294200383883703</v>
      </c>
      <c r="D1491">
        <v>0.32600000000000001</v>
      </c>
      <c r="E1491">
        <v>0.42499999999999999</v>
      </c>
      <c r="F1491" s="1">
        <v>1.6964593553046201E-9</v>
      </c>
    </row>
    <row r="1492" spans="1:6" x14ac:dyDescent="0.2">
      <c r="A1492" t="s">
        <v>1427</v>
      </c>
      <c r="B1492" s="1">
        <v>9.5867279770350597E-14</v>
      </c>
      <c r="C1492">
        <v>-5.3038138025649699</v>
      </c>
      <c r="D1492">
        <v>0.55700000000000005</v>
      </c>
      <c r="E1492">
        <v>0.629</v>
      </c>
      <c r="F1492" s="1">
        <v>1.7216804773957301E-9</v>
      </c>
    </row>
    <row r="1493" spans="1:6" x14ac:dyDescent="0.2">
      <c r="A1493" t="s">
        <v>2148</v>
      </c>
      <c r="B1493" s="1">
        <v>9.8742063986817199E-14</v>
      </c>
      <c r="C1493">
        <v>-0.97906690038800803</v>
      </c>
      <c r="D1493">
        <v>0.36499999999999999</v>
      </c>
      <c r="E1493">
        <v>0.46300000000000002</v>
      </c>
      <c r="F1493" s="1">
        <v>1.7733087271392499E-9</v>
      </c>
    </row>
    <row r="1494" spans="1:6" x14ac:dyDescent="0.2">
      <c r="A1494" t="s">
        <v>1456</v>
      </c>
      <c r="B1494" s="1">
        <v>1.01816856874881E-13</v>
      </c>
      <c r="C1494">
        <v>-1.27993500383968</v>
      </c>
      <c r="D1494">
        <v>0.377</v>
      </c>
      <c r="E1494">
        <v>0.46800000000000003</v>
      </c>
      <c r="F1494" s="1">
        <v>1.8285289326159801E-9</v>
      </c>
    </row>
    <row r="1495" spans="1:6" x14ac:dyDescent="0.2">
      <c r="A1495" t="s">
        <v>961</v>
      </c>
      <c r="B1495" s="1">
        <v>1.02573401455219E-13</v>
      </c>
      <c r="C1495">
        <v>-0.65672534012359296</v>
      </c>
      <c r="D1495">
        <v>0.38500000000000001</v>
      </c>
      <c r="E1495">
        <v>0.47799999999999998</v>
      </c>
      <c r="F1495" s="1">
        <v>1.8421157167342899E-9</v>
      </c>
    </row>
    <row r="1496" spans="1:6" x14ac:dyDescent="0.2">
      <c r="A1496" t="s">
        <v>382</v>
      </c>
      <c r="B1496" s="1">
        <v>1.03078966822312E-13</v>
      </c>
      <c r="C1496">
        <v>-8.5931508023363303</v>
      </c>
      <c r="D1496">
        <v>0.61699999999999999</v>
      </c>
      <c r="E1496">
        <v>0.67700000000000005</v>
      </c>
      <c r="F1496" s="1">
        <v>1.85119516516189E-9</v>
      </c>
    </row>
    <row r="1497" spans="1:6" x14ac:dyDescent="0.2">
      <c r="A1497" t="s">
        <v>790</v>
      </c>
      <c r="B1497" s="1">
        <v>1.0310707563632E-13</v>
      </c>
      <c r="C1497">
        <v>-2.0301268250827702</v>
      </c>
      <c r="D1497">
        <v>0.44800000000000001</v>
      </c>
      <c r="E1497">
        <v>0.54200000000000004</v>
      </c>
      <c r="F1497" s="1">
        <v>1.85169997135267E-9</v>
      </c>
    </row>
    <row r="1498" spans="1:6" x14ac:dyDescent="0.2">
      <c r="A1498" t="s">
        <v>1609</v>
      </c>
      <c r="B1498" s="1">
        <v>1.0448393707748801E-13</v>
      </c>
      <c r="C1498">
        <v>-1.0488779941486399</v>
      </c>
      <c r="D1498">
        <v>0.44</v>
      </c>
      <c r="E1498">
        <v>0.53200000000000003</v>
      </c>
      <c r="F1498" s="1">
        <v>1.87642702597461E-9</v>
      </c>
    </row>
    <row r="1499" spans="1:6" x14ac:dyDescent="0.2">
      <c r="A1499" t="s">
        <v>2149</v>
      </c>
      <c r="B1499" s="1">
        <v>1.07611924285525E-13</v>
      </c>
      <c r="C1499">
        <v>-1.3119221432619901</v>
      </c>
      <c r="D1499">
        <v>0.38300000000000001</v>
      </c>
      <c r="E1499">
        <v>0.47599999999999998</v>
      </c>
      <c r="F1499" s="1">
        <v>1.9326025482437402E-9</v>
      </c>
    </row>
    <row r="1500" spans="1:6" x14ac:dyDescent="0.2">
      <c r="A1500" t="s">
        <v>2150</v>
      </c>
      <c r="B1500" s="1">
        <v>1.0903288940128399E-13</v>
      </c>
      <c r="C1500">
        <v>-1.0435722507445699</v>
      </c>
      <c r="D1500">
        <v>0.34100000000000003</v>
      </c>
      <c r="E1500">
        <v>0.44</v>
      </c>
      <c r="F1500" s="1">
        <v>1.95812166075766E-9</v>
      </c>
    </row>
    <row r="1501" spans="1:6" x14ac:dyDescent="0.2">
      <c r="A1501" t="s">
        <v>2151</v>
      </c>
      <c r="B1501" s="1">
        <v>1.1616281594922599E-13</v>
      </c>
      <c r="C1501">
        <v>-1.3874538614046199</v>
      </c>
      <c r="D1501">
        <v>0.34799999999999998</v>
      </c>
      <c r="E1501">
        <v>0.441</v>
      </c>
      <c r="F1501" s="1">
        <v>2.0861680116321498E-9</v>
      </c>
    </row>
    <row r="1502" spans="1:6" x14ac:dyDescent="0.2">
      <c r="A1502" t="s">
        <v>1290</v>
      </c>
      <c r="B1502" s="1">
        <v>1.16727243516132E-13</v>
      </c>
      <c r="C1502">
        <v>-1.6304426221755099</v>
      </c>
      <c r="D1502">
        <v>0.38700000000000001</v>
      </c>
      <c r="E1502">
        <v>0.47199999999999998</v>
      </c>
      <c r="F1502" s="1">
        <v>2.0963045663062099E-9</v>
      </c>
    </row>
    <row r="1503" spans="1:6" x14ac:dyDescent="0.2">
      <c r="A1503" t="s">
        <v>949</v>
      </c>
      <c r="B1503" s="1">
        <v>1.2781821035788E-13</v>
      </c>
      <c r="C1503">
        <v>-28.639226365535301</v>
      </c>
      <c r="D1503">
        <v>0.72599999999999998</v>
      </c>
      <c r="E1503">
        <v>0.78300000000000003</v>
      </c>
      <c r="F1503" s="1">
        <v>2.2954872398171699E-9</v>
      </c>
    </row>
    <row r="1504" spans="1:6" x14ac:dyDescent="0.2">
      <c r="A1504" t="s">
        <v>2152</v>
      </c>
      <c r="B1504" s="1">
        <v>1.2965634819357001E-13</v>
      </c>
      <c r="C1504">
        <v>-3.5699119284474499</v>
      </c>
      <c r="D1504">
        <v>0.496</v>
      </c>
      <c r="E1504">
        <v>0.57899999999999996</v>
      </c>
      <c r="F1504" s="1">
        <v>2.3284983572083301E-9</v>
      </c>
    </row>
    <row r="1505" spans="1:6" x14ac:dyDescent="0.2">
      <c r="A1505" t="s">
        <v>892</v>
      </c>
      <c r="B1505" s="1">
        <v>1.3548397556431599E-13</v>
      </c>
      <c r="C1505">
        <v>-5.1227290237059604</v>
      </c>
      <c r="D1505">
        <v>0.55300000000000005</v>
      </c>
      <c r="E1505">
        <v>0.63600000000000001</v>
      </c>
      <c r="F1505" s="1">
        <v>2.43315671715956E-9</v>
      </c>
    </row>
    <row r="1506" spans="1:6" x14ac:dyDescent="0.2">
      <c r="A1506" t="s">
        <v>843</v>
      </c>
      <c r="B1506" s="1">
        <v>1.3647562780430001E-13</v>
      </c>
      <c r="C1506">
        <v>-14.403576243307199</v>
      </c>
      <c r="D1506">
        <v>0.71099999999999997</v>
      </c>
      <c r="E1506">
        <v>0.76900000000000002</v>
      </c>
      <c r="F1506" s="1">
        <v>2.4509657997374299E-9</v>
      </c>
    </row>
    <row r="1507" spans="1:6" x14ac:dyDescent="0.2">
      <c r="A1507" t="s">
        <v>2153</v>
      </c>
      <c r="B1507" s="1">
        <v>1.37675155491498E-13</v>
      </c>
      <c r="C1507">
        <v>-5.60233853991478</v>
      </c>
      <c r="D1507">
        <v>0.44600000000000001</v>
      </c>
      <c r="E1507">
        <v>0.51900000000000002</v>
      </c>
      <c r="F1507" s="1">
        <v>2.4725081174718201E-9</v>
      </c>
    </row>
    <row r="1508" spans="1:6" x14ac:dyDescent="0.2">
      <c r="A1508" t="s">
        <v>1119</v>
      </c>
      <c r="B1508" s="1">
        <v>1.39283604836327E-13</v>
      </c>
      <c r="C1508">
        <v>-4.6952577525744701</v>
      </c>
      <c r="D1508">
        <v>0.499</v>
      </c>
      <c r="E1508">
        <v>0.58399999999999996</v>
      </c>
      <c r="F1508" s="1">
        <v>2.5013942592556E-9</v>
      </c>
    </row>
    <row r="1509" spans="1:6" x14ac:dyDescent="0.2">
      <c r="A1509" t="s">
        <v>2154</v>
      </c>
      <c r="B1509" s="1">
        <v>1.41211614663895E-13</v>
      </c>
      <c r="C1509">
        <v>-0.91343396644159602</v>
      </c>
      <c r="D1509">
        <v>0.5</v>
      </c>
      <c r="E1509">
        <v>0.58899999999999997</v>
      </c>
      <c r="F1509" s="1">
        <v>2.5360193877489E-9</v>
      </c>
    </row>
    <row r="1510" spans="1:6" x14ac:dyDescent="0.2">
      <c r="A1510" t="s">
        <v>1382</v>
      </c>
      <c r="B1510" s="1">
        <v>1.4238682456243001E-13</v>
      </c>
      <c r="C1510">
        <v>-5.8972185260636802</v>
      </c>
      <c r="D1510">
        <v>0.58399999999999996</v>
      </c>
      <c r="E1510">
        <v>0.65100000000000002</v>
      </c>
      <c r="F1510" s="1">
        <v>2.5571249823166899E-9</v>
      </c>
    </row>
    <row r="1511" spans="1:6" x14ac:dyDescent="0.2">
      <c r="A1511" t="s">
        <v>1128</v>
      </c>
      <c r="B1511" s="1">
        <v>1.43565804739113E-13</v>
      </c>
      <c r="C1511">
        <v>-2.0865715155931102</v>
      </c>
      <c r="D1511">
        <v>0.39100000000000001</v>
      </c>
      <c r="E1511">
        <v>0.48699999999999999</v>
      </c>
      <c r="F1511" s="1">
        <v>2.57829828730973E-9</v>
      </c>
    </row>
    <row r="1512" spans="1:6" x14ac:dyDescent="0.2">
      <c r="A1512" t="s">
        <v>2155</v>
      </c>
      <c r="B1512" s="1">
        <v>1.4397697709387499E-13</v>
      </c>
      <c r="C1512">
        <v>-1.2512927366340301</v>
      </c>
      <c r="D1512">
        <v>0.318</v>
      </c>
      <c r="E1512">
        <v>0.40600000000000003</v>
      </c>
      <c r="F1512" s="1">
        <v>2.5856825316289002E-9</v>
      </c>
    </row>
    <row r="1513" spans="1:6" x14ac:dyDescent="0.2">
      <c r="A1513" t="s">
        <v>1027</v>
      </c>
      <c r="B1513" s="1">
        <v>1.4702535656674E-13</v>
      </c>
      <c r="C1513">
        <v>-6.5494209180685603</v>
      </c>
      <c r="D1513">
        <v>0.67600000000000005</v>
      </c>
      <c r="E1513">
        <v>0.73499999999999999</v>
      </c>
      <c r="F1513" s="1">
        <v>2.6404283785820801E-9</v>
      </c>
    </row>
    <row r="1514" spans="1:6" x14ac:dyDescent="0.2">
      <c r="A1514" t="s">
        <v>2156</v>
      </c>
      <c r="B1514" s="1">
        <v>1.50835881239105E-13</v>
      </c>
      <c r="C1514">
        <v>-10.171560776414401</v>
      </c>
      <c r="D1514">
        <v>0.626</v>
      </c>
      <c r="E1514">
        <v>0.67900000000000005</v>
      </c>
      <c r="F1514" s="1">
        <v>2.7088615911730901E-9</v>
      </c>
    </row>
    <row r="1515" spans="1:6" x14ac:dyDescent="0.2">
      <c r="A1515" t="s">
        <v>1735</v>
      </c>
      <c r="B1515" s="1">
        <v>1.6300169064018001E-13</v>
      </c>
      <c r="C1515">
        <v>-17.5687610389509</v>
      </c>
      <c r="D1515">
        <v>0.83399999999999996</v>
      </c>
      <c r="E1515">
        <v>0.83599999999999997</v>
      </c>
      <c r="F1515" s="1">
        <v>2.9273473622069899E-9</v>
      </c>
    </row>
    <row r="1516" spans="1:6" x14ac:dyDescent="0.2">
      <c r="A1516" t="s">
        <v>1554</v>
      </c>
      <c r="B1516" s="1">
        <v>1.6348202021441799E-13</v>
      </c>
      <c r="C1516">
        <v>-1.24402189951228</v>
      </c>
      <c r="D1516">
        <v>0.42699999999999999</v>
      </c>
      <c r="E1516">
        <v>0.51700000000000002</v>
      </c>
      <c r="F1516" s="1">
        <v>2.93597360103073E-9</v>
      </c>
    </row>
    <row r="1517" spans="1:6" x14ac:dyDescent="0.2">
      <c r="A1517" t="s">
        <v>1395</v>
      </c>
      <c r="B1517" s="1">
        <v>1.67491280102198E-13</v>
      </c>
      <c r="C1517">
        <v>-15.503786655030201</v>
      </c>
      <c r="D1517">
        <v>0.51400000000000001</v>
      </c>
      <c r="E1517">
        <v>0.6</v>
      </c>
      <c r="F1517" s="1">
        <v>3.00797589935537E-9</v>
      </c>
    </row>
    <row r="1518" spans="1:6" x14ac:dyDescent="0.2">
      <c r="A1518" t="s">
        <v>2157</v>
      </c>
      <c r="B1518" s="1">
        <v>1.6818452280028399E-13</v>
      </c>
      <c r="C1518">
        <v>-2.73318525187271</v>
      </c>
      <c r="D1518">
        <v>0.41599999999999998</v>
      </c>
      <c r="E1518">
        <v>0.498</v>
      </c>
      <c r="F1518" s="1">
        <v>3.0204258449702898E-9</v>
      </c>
    </row>
    <row r="1519" spans="1:6" x14ac:dyDescent="0.2">
      <c r="A1519" t="s">
        <v>1246</v>
      </c>
      <c r="B1519" s="1">
        <v>1.71136696606762E-13</v>
      </c>
      <c r="C1519">
        <v>-10.4170174479514</v>
      </c>
      <c r="D1519">
        <v>0.79700000000000004</v>
      </c>
      <c r="E1519">
        <v>0.84499999999999997</v>
      </c>
      <c r="F1519" s="1">
        <v>3.0734439343608499E-9</v>
      </c>
    </row>
    <row r="1520" spans="1:6" x14ac:dyDescent="0.2">
      <c r="A1520" t="s">
        <v>812</v>
      </c>
      <c r="B1520" s="1">
        <v>1.7577047164847099E-13</v>
      </c>
      <c r="C1520">
        <v>-4.2843314531655698</v>
      </c>
      <c r="D1520">
        <v>0.43</v>
      </c>
      <c r="E1520">
        <v>0.51100000000000001</v>
      </c>
      <c r="F1520" s="1">
        <v>3.1566619003348902E-9</v>
      </c>
    </row>
    <row r="1521" spans="1:6" x14ac:dyDescent="0.2">
      <c r="A1521" t="s">
        <v>1677</v>
      </c>
      <c r="B1521" s="1">
        <v>1.76685663664919E-13</v>
      </c>
      <c r="C1521">
        <v>-17.9670078623782</v>
      </c>
      <c r="D1521">
        <v>0.55500000000000005</v>
      </c>
      <c r="E1521">
        <v>0.63</v>
      </c>
      <c r="F1521" s="1">
        <v>3.17309783375828E-9</v>
      </c>
    </row>
    <row r="1522" spans="1:6" x14ac:dyDescent="0.2">
      <c r="A1522" t="s">
        <v>1599</v>
      </c>
      <c r="B1522" s="1">
        <v>1.7815059002485701E-13</v>
      </c>
      <c r="C1522">
        <v>-1.4291324870605</v>
      </c>
      <c r="D1522">
        <v>0.48399999999999999</v>
      </c>
      <c r="E1522">
        <v>0.57199999999999995</v>
      </c>
      <c r="F1522" s="1">
        <v>3.19940644625641E-9</v>
      </c>
    </row>
    <row r="1523" spans="1:6" x14ac:dyDescent="0.2">
      <c r="A1523" t="s">
        <v>2158</v>
      </c>
      <c r="B1523" s="1">
        <v>1.79729786718809E-13</v>
      </c>
      <c r="C1523">
        <v>-0.98009206340676502</v>
      </c>
      <c r="D1523">
        <v>0.318</v>
      </c>
      <c r="E1523">
        <v>0.40600000000000003</v>
      </c>
      <c r="F1523" s="1">
        <v>3.2277672396830902E-9</v>
      </c>
    </row>
    <row r="1524" spans="1:6" x14ac:dyDescent="0.2">
      <c r="A1524" t="s">
        <v>1842</v>
      </c>
      <c r="B1524" s="1">
        <v>1.7996731881967899E-13</v>
      </c>
      <c r="C1524">
        <v>-168.868420504971</v>
      </c>
      <c r="D1524">
        <v>0.81100000000000005</v>
      </c>
      <c r="E1524">
        <v>0.84499999999999997</v>
      </c>
      <c r="F1524" s="1">
        <v>3.23203307868261E-9</v>
      </c>
    </row>
    <row r="1525" spans="1:6" x14ac:dyDescent="0.2">
      <c r="A1525" t="s">
        <v>1004</v>
      </c>
      <c r="B1525" s="1">
        <v>1.90099412046958E-13</v>
      </c>
      <c r="C1525">
        <v>-0.71852237265416397</v>
      </c>
      <c r="D1525">
        <v>0.33200000000000002</v>
      </c>
      <c r="E1525">
        <v>0.42099999999999999</v>
      </c>
      <c r="F1525" s="1">
        <v>3.4139953409513201E-9</v>
      </c>
    </row>
    <row r="1526" spans="1:6" x14ac:dyDescent="0.2">
      <c r="A1526" t="s">
        <v>973</v>
      </c>
      <c r="B1526" s="1">
        <v>1.9128055840567101E-13</v>
      </c>
      <c r="C1526">
        <v>-2.23128855016098</v>
      </c>
      <c r="D1526">
        <v>0.57999999999999996</v>
      </c>
      <c r="E1526">
        <v>0.65500000000000003</v>
      </c>
      <c r="F1526" s="1">
        <v>3.4352075484074401E-9</v>
      </c>
    </row>
    <row r="1527" spans="1:6" x14ac:dyDescent="0.2">
      <c r="A1527" t="s">
        <v>2159</v>
      </c>
      <c r="B1527" s="1">
        <v>1.9305293279010801E-13</v>
      </c>
      <c r="C1527">
        <v>-1.36386001838232</v>
      </c>
      <c r="D1527">
        <v>0.32900000000000001</v>
      </c>
      <c r="E1527">
        <v>0.42399999999999999</v>
      </c>
      <c r="F1527" s="1">
        <v>3.4670376199775501E-9</v>
      </c>
    </row>
    <row r="1528" spans="1:6" x14ac:dyDescent="0.2">
      <c r="A1528" t="s">
        <v>752</v>
      </c>
      <c r="B1528" s="1">
        <v>1.9656274452540899E-13</v>
      </c>
      <c r="C1528">
        <v>-3.3781633640413902</v>
      </c>
      <c r="D1528">
        <v>0.63400000000000001</v>
      </c>
      <c r="E1528">
        <v>0.70499999999999996</v>
      </c>
      <c r="F1528" s="1">
        <v>3.53007032893181E-9</v>
      </c>
    </row>
    <row r="1529" spans="1:6" x14ac:dyDescent="0.2">
      <c r="A1529" t="s">
        <v>2160</v>
      </c>
      <c r="B1529" s="1">
        <v>1.98490374767854E-13</v>
      </c>
      <c r="C1529">
        <v>-0.75970844568460505</v>
      </c>
      <c r="D1529">
        <v>0.313</v>
      </c>
      <c r="E1529">
        <v>0.40500000000000003</v>
      </c>
      <c r="F1529" s="1">
        <v>3.56468864045589E-9</v>
      </c>
    </row>
    <row r="1530" spans="1:6" x14ac:dyDescent="0.2">
      <c r="A1530" t="s">
        <v>2161</v>
      </c>
      <c r="B1530" s="1">
        <v>2.0060631320870901E-13</v>
      </c>
      <c r="C1530">
        <v>-0.67518530302313795</v>
      </c>
      <c r="D1530">
        <v>0.32700000000000001</v>
      </c>
      <c r="E1530">
        <v>0.41899999999999998</v>
      </c>
      <c r="F1530" s="1">
        <v>3.6026887789152102E-9</v>
      </c>
    </row>
    <row r="1531" spans="1:6" x14ac:dyDescent="0.2">
      <c r="A1531" t="s">
        <v>1728</v>
      </c>
      <c r="B1531" s="1">
        <v>2.0114814635249799E-13</v>
      </c>
      <c r="C1531">
        <v>-1.2605352051140699</v>
      </c>
      <c r="D1531">
        <v>0.36</v>
      </c>
      <c r="E1531">
        <v>0.45</v>
      </c>
      <c r="F1531" s="1">
        <v>3.6124195603445E-9</v>
      </c>
    </row>
    <row r="1532" spans="1:6" x14ac:dyDescent="0.2">
      <c r="A1532" t="s">
        <v>2162</v>
      </c>
      <c r="B1532" s="1">
        <v>2.1470501313969001E-13</v>
      </c>
      <c r="C1532">
        <v>-1.8520434847243099</v>
      </c>
      <c r="D1532">
        <v>0.34499999999999997</v>
      </c>
      <c r="E1532">
        <v>0.435</v>
      </c>
      <c r="F1532" s="1">
        <v>3.8558873309757E-9</v>
      </c>
    </row>
    <row r="1533" spans="1:6" x14ac:dyDescent="0.2">
      <c r="A1533" t="s">
        <v>774</v>
      </c>
      <c r="B1533" s="1">
        <v>2.15982151824736E-13</v>
      </c>
      <c r="C1533">
        <v>-1.64225574482213</v>
      </c>
      <c r="D1533">
        <v>0.46700000000000003</v>
      </c>
      <c r="E1533">
        <v>0.54600000000000004</v>
      </c>
      <c r="F1533" s="1">
        <v>3.8788234646204301E-9</v>
      </c>
    </row>
    <row r="1534" spans="1:6" x14ac:dyDescent="0.2">
      <c r="A1534" t="s">
        <v>2163</v>
      </c>
      <c r="B1534" s="1">
        <v>2.2115398504304399E-13</v>
      </c>
      <c r="C1534">
        <v>-4.9764593151342504</v>
      </c>
      <c r="D1534">
        <v>0.35599999999999998</v>
      </c>
      <c r="E1534">
        <v>0.44800000000000001</v>
      </c>
      <c r="F1534" s="1">
        <v>3.9717044173880197E-9</v>
      </c>
    </row>
    <row r="1535" spans="1:6" x14ac:dyDescent="0.2">
      <c r="A1535" t="s">
        <v>654</v>
      </c>
      <c r="B1535" s="1">
        <v>2.21722196247389E-13</v>
      </c>
      <c r="C1535">
        <v>-8.6583362345362502</v>
      </c>
      <c r="D1535">
        <v>0.73699999999999999</v>
      </c>
      <c r="E1535">
        <v>0.79700000000000004</v>
      </c>
      <c r="F1535" s="1">
        <v>3.9819089224068599E-9</v>
      </c>
    </row>
    <row r="1536" spans="1:6" x14ac:dyDescent="0.2">
      <c r="A1536" t="s">
        <v>1005</v>
      </c>
      <c r="B1536" s="1">
        <v>2.30593200995162E-13</v>
      </c>
      <c r="C1536">
        <v>-4.1377464204134702</v>
      </c>
      <c r="D1536">
        <v>0.61699999999999999</v>
      </c>
      <c r="E1536">
        <v>0.69399999999999995</v>
      </c>
      <c r="F1536" s="1">
        <v>4.1412232966721197E-9</v>
      </c>
    </row>
    <row r="1537" spans="1:6" x14ac:dyDescent="0.2">
      <c r="A1537" t="s">
        <v>1313</v>
      </c>
      <c r="B1537" s="1">
        <v>2.31715969570821E-13</v>
      </c>
      <c r="C1537">
        <v>-3.3779514342025001</v>
      </c>
      <c r="D1537">
        <v>0.54600000000000004</v>
      </c>
      <c r="E1537">
        <v>0.63200000000000001</v>
      </c>
      <c r="F1537" s="1">
        <v>4.16138709752238E-9</v>
      </c>
    </row>
    <row r="1538" spans="1:6" x14ac:dyDescent="0.2">
      <c r="A1538" t="s">
        <v>1048</v>
      </c>
      <c r="B1538" s="1">
        <v>2.3702571789747502E-13</v>
      </c>
      <c r="C1538">
        <v>-3.3282330271967302</v>
      </c>
      <c r="D1538">
        <v>0.59</v>
      </c>
      <c r="E1538">
        <v>0.65400000000000003</v>
      </c>
      <c r="F1538" s="1">
        <v>4.25674486772076E-9</v>
      </c>
    </row>
    <row r="1539" spans="1:6" x14ac:dyDescent="0.2">
      <c r="A1539" t="s">
        <v>1134</v>
      </c>
      <c r="B1539" s="1">
        <v>2.3788459559324201E-13</v>
      </c>
      <c r="C1539">
        <v>-2.4587400209465402</v>
      </c>
      <c r="D1539">
        <v>0.503</v>
      </c>
      <c r="E1539">
        <v>0.56999999999999995</v>
      </c>
      <c r="F1539" s="1">
        <v>4.2721694522590298E-9</v>
      </c>
    </row>
    <row r="1540" spans="1:6" x14ac:dyDescent="0.2">
      <c r="A1540" t="s">
        <v>1176</v>
      </c>
      <c r="B1540" s="1">
        <v>2.5708653047936002E-13</v>
      </c>
      <c r="C1540">
        <v>-3.2986432735284201</v>
      </c>
      <c r="D1540">
        <v>0.41799999999999998</v>
      </c>
      <c r="E1540">
        <v>0.505</v>
      </c>
      <c r="F1540" s="1">
        <v>4.6170170008788303E-9</v>
      </c>
    </row>
    <row r="1541" spans="1:6" x14ac:dyDescent="0.2">
      <c r="A1541" t="s">
        <v>1008</v>
      </c>
      <c r="B1541" s="1">
        <v>2.59939267270416E-13</v>
      </c>
      <c r="C1541">
        <v>-1.629987092338</v>
      </c>
      <c r="D1541">
        <v>0.498</v>
      </c>
      <c r="E1541">
        <v>0.57899999999999996</v>
      </c>
      <c r="F1541" s="1">
        <v>4.6682493009094E-9</v>
      </c>
    </row>
    <row r="1542" spans="1:6" x14ac:dyDescent="0.2">
      <c r="A1542" t="s">
        <v>1686</v>
      </c>
      <c r="B1542" s="1">
        <v>2.60205547098797E-13</v>
      </c>
      <c r="C1542">
        <v>-1.6997243305715699</v>
      </c>
      <c r="D1542">
        <v>0.495</v>
      </c>
      <c r="E1542">
        <v>0.57799999999999996</v>
      </c>
      <c r="F1542" s="1">
        <v>4.6730314203472898E-9</v>
      </c>
    </row>
    <row r="1543" spans="1:6" x14ac:dyDescent="0.2">
      <c r="A1543" t="s">
        <v>1536</v>
      </c>
      <c r="B1543" s="1">
        <v>2.6341252378017E-13</v>
      </c>
      <c r="C1543">
        <v>-0.84863124280197</v>
      </c>
      <c r="D1543">
        <v>0.38100000000000001</v>
      </c>
      <c r="E1543">
        <v>0.46500000000000002</v>
      </c>
      <c r="F1543" s="1">
        <v>4.7306255145680701E-9</v>
      </c>
    </row>
    <row r="1544" spans="1:6" x14ac:dyDescent="0.2">
      <c r="A1544" t="s">
        <v>489</v>
      </c>
      <c r="B1544" s="1">
        <v>2.7508285195723702E-13</v>
      </c>
      <c r="C1544">
        <v>-3.0032435028305899</v>
      </c>
      <c r="D1544">
        <v>0.59599999999999997</v>
      </c>
      <c r="E1544">
        <v>0.67400000000000004</v>
      </c>
      <c r="F1544" s="1">
        <v>4.9402129383000199E-9</v>
      </c>
    </row>
    <row r="1545" spans="1:6" x14ac:dyDescent="0.2">
      <c r="A1545" t="s">
        <v>1638</v>
      </c>
      <c r="B1545" s="1">
        <v>2.8042221285533899E-13</v>
      </c>
      <c r="C1545">
        <v>-1.80607624444093</v>
      </c>
      <c r="D1545">
        <v>0.4</v>
      </c>
      <c r="E1545">
        <v>0.48899999999999999</v>
      </c>
      <c r="F1545" s="1">
        <v>5.03610252066903E-9</v>
      </c>
    </row>
    <row r="1546" spans="1:6" x14ac:dyDescent="0.2">
      <c r="A1546" t="s">
        <v>1199</v>
      </c>
      <c r="B1546" s="1">
        <v>2.80506426186069E-13</v>
      </c>
      <c r="C1546">
        <v>-4.2402864788904697</v>
      </c>
      <c r="D1546">
        <v>0.36599999999999999</v>
      </c>
      <c r="E1546">
        <v>0.45400000000000001</v>
      </c>
      <c r="F1546" s="1">
        <v>5.0376149078756204E-9</v>
      </c>
    </row>
    <row r="1547" spans="1:6" x14ac:dyDescent="0.2">
      <c r="A1547" t="s">
        <v>878</v>
      </c>
      <c r="B1547" s="1">
        <v>2.8118088938329298E-13</v>
      </c>
      <c r="C1547">
        <v>-5.5278147501477699</v>
      </c>
      <c r="D1547">
        <v>0.51700000000000002</v>
      </c>
      <c r="E1547">
        <v>0.60199999999999998</v>
      </c>
      <c r="F1547" s="1">
        <v>5.0497275924345703E-9</v>
      </c>
    </row>
    <row r="1548" spans="1:6" x14ac:dyDescent="0.2">
      <c r="A1548" t="s">
        <v>951</v>
      </c>
      <c r="B1548" s="1">
        <v>2.8673827493249699E-13</v>
      </c>
      <c r="C1548">
        <v>-1.2061936062552201</v>
      </c>
      <c r="D1548">
        <v>0.39100000000000001</v>
      </c>
      <c r="E1548">
        <v>0.47699999999999998</v>
      </c>
      <c r="F1548" s="1">
        <v>5.1495326795127096E-9</v>
      </c>
    </row>
    <row r="1549" spans="1:6" x14ac:dyDescent="0.2">
      <c r="A1549" t="s">
        <v>2164</v>
      </c>
      <c r="B1549" s="1">
        <v>2.9687359914551398E-13</v>
      </c>
      <c r="C1549">
        <v>-0.971861169396529</v>
      </c>
      <c r="D1549">
        <v>0.32600000000000001</v>
      </c>
      <c r="E1549">
        <v>0.41599999999999998</v>
      </c>
      <c r="F1549" s="1">
        <v>5.3315529670542904E-9</v>
      </c>
    </row>
    <row r="1550" spans="1:6" x14ac:dyDescent="0.2">
      <c r="A1550" t="s">
        <v>2165</v>
      </c>
      <c r="B1550" s="1">
        <v>2.9810109373028099E-13</v>
      </c>
      <c r="C1550">
        <v>-1.03998621859712</v>
      </c>
      <c r="D1550">
        <v>0.32800000000000001</v>
      </c>
      <c r="E1550">
        <v>0.42099999999999999</v>
      </c>
      <c r="F1550" s="1">
        <v>5.3535975423021102E-9</v>
      </c>
    </row>
    <row r="1551" spans="1:6" x14ac:dyDescent="0.2">
      <c r="A1551" t="s">
        <v>62</v>
      </c>
      <c r="B1551" s="1">
        <v>3.0520164824396598E-13</v>
      </c>
      <c r="C1551">
        <v>1.7247405012481101</v>
      </c>
      <c r="D1551">
        <v>0.32400000000000001</v>
      </c>
      <c r="E1551">
        <v>0.40899999999999997</v>
      </c>
      <c r="F1551" s="1">
        <v>5.4811164008133802E-9</v>
      </c>
    </row>
    <row r="1552" spans="1:6" x14ac:dyDescent="0.2">
      <c r="A1552" t="s">
        <v>2166</v>
      </c>
      <c r="B1552" s="1">
        <v>3.08676415251253E-13</v>
      </c>
      <c r="C1552">
        <v>-12.426387087888299</v>
      </c>
      <c r="D1552">
        <v>0.86599999999999999</v>
      </c>
      <c r="E1552">
        <v>0.88200000000000001</v>
      </c>
      <c r="F1552" s="1">
        <v>5.5435197414972598E-9</v>
      </c>
    </row>
    <row r="1553" spans="1:6" x14ac:dyDescent="0.2">
      <c r="A1553" t="s">
        <v>1446</v>
      </c>
      <c r="B1553" s="1">
        <v>3.1258896993059802E-13</v>
      </c>
      <c r="C1553">
        <v>-1.0932156765046701</v>
      </c>
      <c r="D1553">
        <v>0.38100000000000001</v>
      </c>
      <c r="E1553">
        <v>0.46400000000000002</v>
      </c>
      <c r="F1553" s="1">
        <v>5.6137853109836103E-9</v>
      </c>
    </row>
    <row r="1554" spans="1:6" x14ac:dyDescent="0.2">
      <c r="A1554" t="s">
        <v>903</v>
      </c>
      <c r="B1554" s="1">
        <v>3.2597283675462999E-13</v>
      </c>
      <c r="C1554">
        <v>2.8121068519030499</v>
      </c>
      <c r="D1554">
        <v>0.85099999999999998</v>
      </c>
      <c r="E1554">
        <v>0.874</v>
      </c>
      <c r="F1554" s="1">
        <v>5.8541461752763996E-9</v>
      </c>
    </row>
    <row r="1555" spans="1:6" x14ac:dyDescent="0.2">
      <c r="A1555" t="s">
        <v>2167</v>
      </c>
      <c r="B1555" s="1">
        <v>3.2986620124434199E-13</v>
      </c>
      <c r="C1555">
        <v>-6.4739208125482204</v>
      </c>
      <c r="D1555">
        <v>0.313</v>
      </c>
      <c r="E1555">
        <v>0.40200000000000002</v>
      </c>
      <c r="F1555" s="1">
        <v>5.9240671081471298E-9</v>
      </c>
    </row>
    <row r="1556" spans="1:6" x14ac:dyDescent="0.2">
      <c r="A1556" t="s">
        <v>981</v>
      </c>
      <c r="B1556" s="1">
        <v>3.3291049546188999E-13</v>
      </c>
      <c r="C1556">
        <v>-2.5217008371834799</v>
      </c>
      <c r="D1556">
        <v>0.39500000000000002</v>
      </c>
      <c r="E1556">
        <v>0.48899999999999999</v>
      </c>
      <c r="F1556" s="1">
        <v>5.97873958800007E-9</v>
      </c>
    </row>
    <row r="1557" spans="1:6" x14ac:dyDescent="0.2">
      <c r="A1557" t="s">
        <v>1704</v>
      </c>
      <c r="B1557" s="1">
        <v>3.3763228634991199E-13</v>
      </c>
      <c r="C1557">
        <v>-24.000937197730298</v>
      </c>
      <c r="D1557">
        <v>0.57399999999999995</v>
      </c>
      <c r="E1557">
        <v>0.64</v>
      </c>
      <c r="F1557" s="1">
        <v>6.0635382305580699E-9</v>
      </c>
    </row>
    <row r="1558" spans="1:6" x14ac:dyDescent="0.2">
      <c r="A1558" t="s">
        <v>2168</v>
      </c>
      <c r="B1558" s="1">
        <v>3.39574378233905E-13</v>
      </c>
      <c r="C1558">
        <v>3.6518172297996201</v>
      </c>
      <c r="D1558">
        <v>0.42899999999999999</v>
      </c>
      <c r="E1558">
        <v>0.51900000000000002</v>
      </c>
      <c r="F1558" s="1">
        <v>6.0984162587027E-9</v>
      </c>
    </row>
    <row r="1559" spans="1:6" x14ac:dyDescent="0.2">
      <c r="A1559" t="s">
        <v>791</v>
      </c>
      <c r="B1559" s="1">
        <v>3.4530142993130499E-13</v>
      </c>
      <c r="C1559">
        <v>-4.7267478454112402</v>
      </c>
      <c r="D1559">
        <v>0.69399999999999995</v>
      </c>
      <c r="E1559">
        <v>0.75800000000000001</v>
      </c>
      <c r="F1559" s="1">
        <v>6.2012683801363097E-9</v>
      </c>
    </row>
    <row r="1560" spans="1:6" x14ac:dyDescent="0.2">
      <c r="A1560" t="s">
        <v>2169</v>
      </c>
      <c r="B1560" s="1">
        <v>3.4889670403137702E-13</v>
      </c>
      <c r="C1560">
        <v>-3.4504325392164898</v>
      </c>
      <c r="D1560">
        <v>0.41799999999999998</v>
      </c>
      <c r="E1560">
        <v>0.50700000000000001</v>
      </c>
      <c r="F1560" s="1">
        <v>6.2658359076995E-9</v>
      </c>
    </row>
    <row r="1561" spans="1:6" x14ac:dyDescent="0.2">
      <c r="A1561" t="s">
        <v>1433</v>
      </c>
      <c r="B1561" s="1">
        <v>3.59594337370629E-13</v>
      </c>
      <c r="C1561">
        <v>-3.3108403459332099</v>
      </c>
      <c r="D1561">
        <v>0.38</v>
      </c>
      <c r="E1561">
        <v>0.47099999999999997</v>
      </c>
      <c r="F1561" s="1">
        <v>6.4579547048391301E-9</v>
      </c>
    </row>
    <row r="1562" spans="1:6" x14ac:dyDescent="0.2">
      <c r="A1562" t="s">
        <v>2170</v>
      </c>
      <c r="B1562" s="1">
        <v>3.6269653409526102E-13</v>
      </c>
      <c r="C1562">
        <v>-1.0046905167383</v>
      </c>
      <c r="D1562">
        <v>0.34499999999999997</v>
      </c>
      <c r="E1562">
        <v>0.438</v>
      </c>
      <c r="F1562" s="1">
        <v>6.5136670558167897E-9</v>
      </c>
    </row>
    <row r="1563" spans="1:6" x14ac:dyDescent="0.2">
      <c r="A1563" t="s">
        <v>2171</v>
      </c>
      <c r="B1563" s="1">
        <v>3.7222326612642E-13</v>
      </c>
      <c r="C1563">
        <v>-2.45973890646514</v>
      </c>
      <c r="D1563">
        <v>0.32600000000000001</v>
      </c>
      <c r="E1563">
        <v>0.41199999999999998</v>
      </c>
      <c r="F1563" s="1">
        <v>6.6847576363643797E-9</v>
      </c>
    </row>
    <row r="1564" spans="1:6" x14ac:dyDescent="0.2">
      <c r="A1564" t="s">
        <v>1519</v>
      </c>
      <c r="B1564" s="1">
        <v>3.7314351115934699E-13</v>
      </c>
      <c r="C1564">
        <v>-1.1893833339661499</v>
      </c>
      <c r="D1564">
        <v>0.51700000000000002</v>
      </c>
      <c r="E1564">
        <v>0.59699999999999998</v>
      </c>
      <c r="F1564" s="1">
        <v>6.7012843169107096E-9</v>
      </c>
    </row>
    <row r="1565" spans="1:6" x14ac:dyDescent="0.2">
      <c r="A1565" t="s">
        <v>1487</v>
      </c>
      <c r="B1565" s="1">
        <v>3.7828784468767502E-13</v>
      </c>
      <c r="C1565">
        <v>-4.2746881510031898</v>
      </c>
      <c r="D1565">
        <v>0.47299999999999998</v>
      </c>
      <c r="E1565">
        <v>0.55400000000000005</v>
      </c>
      <c r="F1565" s="1">
        <v>6.7936714027459598E-9</v>
      </c>
    </row>
    <row r="1566" spans="1:6" x14ac:dyDescent="0.2">
      <c r="A1566" t="s">
        <v>2172</v>
      </c>
      <c r="B1566" s="1">
        <v>3.80328149753342E-13</v>
      </c>
      <c r="C1566">
        <v>-1.2012268724044199</v>
      </c>
      <c r="D1566">
        <v>0.38200000000000001</v>
      </c>
      <c r="E1566">
        <v>0.46800000000000003</v>
      </c>
      <c r="F1566" s="1">
        <v>6.8303132414202597E-9</v>
      </c>
    </row>
    <row r="1567" spans="1:6" x14ac:dyDescent="0.2">
      <c r="A1567" t="s">
        <v>1143</v>
      </c>
      <c r="B1567" s="1">
        <v>3.8163196333855801E-13</v>
      </c>
      <c r="C1567">
        <v>-1.0646250887569899</v>
      </c>
      <c r="D1567">
        <v>0.41699999999999998</v>
      </c>
      <c r="E1567">
        <v>0.50600000000000001</v>
      </c>
      <c r="F1567" s="1">
        <v>6.85372842959716E-9</v>
      </c>
    </row>
    <row r="1568" spans="1:6" x14ac:dyDescent="0.2">
      <c r="A1568" t="s">
        <v>1268</v>
      </c>
      <c r="B1568" s="1">
        <v>3.9222851365670398E-13</v>
      </c>
      <c r="C1568">
        <v>-9.0651256391564399</v>
      </c>
      <c r="D1568">
        <v>0.47099999999999997</v>
      </c>
      <c r="E1568">
        <v>0.55600000000000005</v>
      </c>
      <c r="F1568" s="1">
        <v>7.0440318767607498E-9</v>
      </c>
    </row>
    <row r="1569" spans="1:6" x14ac:dyDescent="0.2">
      <c r="A1569" t="s">
        <v>708</v>
      </c>
      <c r="B1569" s="1">
        <v>4.0125100485375402E-13</v>
      </c>
      <c r="C1569">
        <v>-2.15393112873421</v>
      </c>
      <c r="D1569">
        <v>0.63700000000000001</v>
      </c>
      <c r="E1569">
        <v>0.71</v>
      </c>
      <c r="F1569" s="1">
        <v>7.2060667961685696E-9</v>
      </c>
    </row>
    <row r="1570" spans="1:6" x14ac:dyDescent="0.2">
      <c r="A1570" t="s">
        <v>722</v>
      </c>
      <c r="B1570" s="1">
        <v>4.1088739206839199E-13</v>
      </c>
      <c r="C1570">
        <v>-0.81033550386199604</v>
      </c>
      <c r="D1570">
        <v>0.433</v>
      </c>
      <c r="E1570">
        <v>0.51900000000000002</v>
      </c>
      <c r="F1570" s="1">
        <v>7.3791266741562498E-9</v>
      </c>
    </row>
    <row r="1571" spans="1:6" x14ac:dyDescent="0.2">
      <c r="A1571" t="s">
        <v>1398</v>
      </c>
      <c r="B1571" s="1">
        <v>4.1892342670667202E-13</v>
      </c>
      <c r="C1571">
        <v>-1.08099711244524</v>
      </c>
      <c r="D1571">
        <v>0.64300000000000002</v>
      </c>
      <c r="E1571">
        <v>0.70899999999999996</v>
      </c>
      <c r="F1571" s="1">
        <v>7.5234458202251206E-9</v>
      </c>
    </row>
    <row r="1572" spans="1:6" x14ac:dyDescent="0.2">
      <c r="A1572" t="s">
        <v>1141</v>
      </c>
      <c r="B1572" s="1">
        <v>4.2857375940768399E-13</v>
      </c>
      <c r="C1572">
        <v>-6.0414871356293096</v>
      </c>
      <c r="D1572">
        <v>0.53400000000000003</v>
      </c>
      <c r="E1572">
        <v>0.61299999999999999</v>
      </c>
      <c r="F1572" s="1">
        <v>7.6967561452026008E-9</v>
      </c>
    </row>
    <row r="1573" spans="1:6" x14ac:dyDescent="0.2">
      <c r="A1573" t="s">
        <v>1454</v>
      </c>
      <c r="B1573" s="1">
        <v>4.3415300517177799E-13</v>
      </c>
      <c r="C1573">
        <v>-2.9868955550538101</v>
      </c>
      <c r="D1573">
        <v>0.38900000000000001</v>
      </c>
      <c r="E1573">
        <v>0.47499999999999998</v>
      </c>
      <c r="F1573" s="1">
        <v>7.7969538198799497E-9</v>
      </c>
    </row>
    <row r="1574" spans="1:6" x14ac:dyDescent="0.2">
      <c r="A1574" t="s">
        <v>2173</v>
      </c>
      <c r="B1574" s="1">
        <v>4.4742460640472302E-13</v>
      </c>
      <c r="C1574">
        <v>-15.9979634136541</v>
      </c>
      <c r="D1574">
        <v>0.316</v>
      </c>
      <c r="E1574">
        <v>0.40500000000000003</v>
      </c>
      <c r="F1574" s="1">
        <v>8.0352985064224202E-9</v>
      </c>
    </row>
    <row r="1575" spans="1:6" x14ac:dyDescent="0.2">
      <c r="A1575" t="s">
        <v>2174</v>
      </c>
      <c r="B1575" s="1">
        <v>4.5226465269235899E-13</v>
      </c>
      <c r="C1575">
        <v>-1.1954119031787001</v>
      </c>
      <c r="D1575">
        <v>0.32200000000000001</v>
      </c>
      <c r="E1575">
        <v>0.41499999999999998</v>
      </c>
      <c r="F1575" s="1">
        <v>8.1222208977020699E-9</v>
      </c>
    </row>
    <row r="1576" spans="1:6" x14ac:dyDescent="0.2">
      <c r="A1576" t="s">
        <v>2175</v>
      </c>
      <c r="B1576" s="1">
        <v>4.5657475381052004E-13</v>
      </c>
      <c r="C1576">
        <v>-0.60948084940504399</v>
      </c>
      <c r="D1576">
        <v>0.33200000000000002</v>
      </c>
      <c r="E1576">
        <v>0.41899999999999998</v>
      </c>
      <c r="F1576" s="1">
        <v>8.1996260036831198E-9</v>
      </c>
    </row>
    <row r="1577" spans="1:6" x14ac:dyDescent="0.2">
      <c r="A1577" t="s">
        <v>1306</v>
      </c>
      <c r="B1577" s="1">
        <v>4.5839581732429096E-13</v>
      </c>
      <c r="C1577">
        <v>-1.29403798053136</v>
      </c>
      <c r="D1577">
        <v>0.372</v>
      </c>
      <c r="E1577">
        <v>0.46200000000000002</v>
      </c>
      <c r="F1577" s="1">
        <v>8.2323304833269406E-9</v>
      </c>
    </row>
    <row r="1578" spans="1:6" x14ac:dyDescent="0.2">
      <c r="A1578" t="s">
        <v>2176</v>
      </c>
      <c r="B1578" s="1">
        <v>4.7102339123893703E-13</v>
      </c>
      <c r="C1578">
        <v>-1.77908078204593</v>
      </c>
      <c r="D1578">
        <v>0.34699999999999998</v>
      </c>
      <c r="E1578">
        <v>0.437</v>
      </c>
      <c r="F1578" s="1">
        <v>8.4591090832600695E-9</v>
      </c>
    </row>
    <row r="1579" spans="1:6" x14ac:dyDescent="0.2">
      <c r="A1579" t="s">
        <v>926</v>
      </c>
      <c r="B1579" s="1">
        <v>4.7795027688438595E-13</v>
      </c>
      <c r="C1579">
        <v>-0.78941315012188795</v>
      </c>
      <c r="D1579">
        <v>0.376</v>
      </c>
      <c r="E1579">
        <v>0.46600000000000003</v>
      </c>
      <c r="F1579" s="1">
        <v>8.5835090225666799E-9</v>
      </c>
    </row>
    <row r="1580" spans="1:6" x14ac:dyDescent="0.2">
      <c r="A1580" t="s">
        <v>776</v>
      </c>
      <c r="B1580" s="1">
        <v>4.8463184915544999E-13</v>
      </c>
      <c r="C1580">
        <v>-2.4625680618864401</v>
      </c>
      <c r="D1580">
        <v>0.5</v>
      </c>
      <c r="E1580">
        <v>0.57999999999999996</v>
      </c>
      <c r="F1580" s="1">
        <v>8.7035033789827305E-9</v>
      </c>
    </row>
    <row r="1581" spans="1:6" x14ac:dyDescent="0.2">
      <c r="A1581" t="s">
        <v>2177</v>
      </c>
      <c r="B1581" s="1">
        <v>5.0077736887673302E-13</v>
      </c>
      <c r="C1581">
        <v>-1.0802456812949299</v>
      </c>
      <c r="D1581">
        <v>0.32600000000000001</v>
      </c>
      <c r="E1581">
        <v>0.42</v>
      </c>
      <c r="F1581" s="1">
        <v>8.9934607676572392E-9</v>
      </c>
    </row>
    <row r="1582" spans="1:6" x14ac:dyDescent="0.2">
      <c r="A1582" t="s">
        <v>2178</v>
      </c>
      <c r="B1582" s="1">
        <v>5.0078653892036297E-13</v>
      </c>
      <c r="C1582">
        <v>-1.12031504663117</v>
      </c>
      <c r="D1582">
        <v>0.36099999999999999</v>
      </c>
      <c r="E1582">
        <v>0.44500000000000001</v>
      </c>
      <c r="F1582" s="1">
        <v>8.9936254524708E-9</v>
      </c>
    </row>
    <row r="1583" spans="1:6" x14ac:dyDescent="0.2">
      <c r="A1583" t="s">
        <v>1081</v>
      </c>
      <c r="B1583" s="1">
        <v>5.0092511235402804E-13</v>
      </c>
      <c r="C1583">
        <v>-19.7823380578754</v>
      </c>
      <c r="D1583">
        <v>0.46</v>
      </c>
      <c r="E1583">
        <v>0.54100000000000004</v>
      </c>
      <c r="F1583" s="1">
        <v>8.9961140927659895E-9</v>
      </c>
    </row>
    <row r="1584" spans="1:6" x14ac:dyDescent="0.2">
      <c r="A1584" t="s">
        <v>2179</v>
      </c>
      <c r="B1584" s="1">
        <v>5.0256552593114798E-13</v>
      </c>
      <c r="C1584">
        <v>-1.64622413909423</v>
      </c>
      <c r="D1584">
        <v>0.36599999999999999</v>
      </c>
      <c r="E1584">
        <v>0.44800000000000001</v>
      </c>
      <c r="F1584" s="1">
        <v>9.0255742801974905E-9</v>
      </c>
    </row>
    <row r="1585" spans="1:6" x14ac:dyDescent="0.2">
      <c r="A1585" t="s">
        <v>1281</v>
      </c>
      <c r="B1585" s="1">
        <v>5.1653920297937702E-13</v>
      </c>
      <c r="C1585">
        <v>-2.2846736405558201</v>
      </c>
      <c r="D1585">
        <v>0.38400000000000001</v>
      </c>
      <c r="E1585">
        <v>0.47899999999999998</v>
      </c>
      <c r="F1585" s="1">
        <v>9.2765275463066403E-9</v>
      </c>
    </row>
    <row r="1586" spans="1:6" x14ac:dyDescent="0.2">
      <c r="A1586" t="s">
        <v>1305</v>
      </c>
      <c r="B1586" s="1">
        <v>5.1693295936548196E-13</v>
      </c>
      <c r="C1586">
        <v>-5.72308051999378</v>
      </c>
      <c r="D1586">
        <v>0.503</v>
      </c>
      <c r="E1586">
        <v>0.58299999999999996</v>
      </c>
      <c r="F1586" s="1">
        <v>9.2835990172446993E-9</v>
      </c>
    </row>
    <row r="1587" spans="1:6" x14ac:dyDescent="0.2">
      <c r="A1587" t="s">
        <v>2180</v>
      </c>
      <c r="B1587" s="1">
        <v>5.1724164737229404E-13</v>
      </c>
      <c r="C1587">
        <v>-1.21815483743558</v>
      </c>
      <c r="D1587">
        <v>0.33400000000000002</v>
      </c>
      <c r="E1587">
        <v>0.42599999999999999</v>
      </c>
      <c r="F1587" s="1">
        <v>9.2891427451590294E-9</v>
      </c>
    </row>
    <row r="1588" spans="1:6" x14ac:dyDescent="0.2">
      <c r="A1588" t="s">
        <v>1605</v>
      </c>
      <c r="B1588" s="1">
        <v>5.3246460677895996E-13</v>
      </c>
      <c r="C1588">
        <v>-5.2561849554978997</v>
      </c>
      <c r="D1588">
        <v>0.54900000000000004</v>
      </c>
      <c r="E1588">
        <v>0.63100000000000001</v>
      </c>
      <c r="F1588" s="1">
        <v>9.5625318731433504E-9</v>
      </c>
    </row>
    <row r="1589" spans="1:6" x14ac:dyDescent="0.2">
      <c r="A1589" t="s">
        <v>2181</v>
      </c>
      <c r="B1589" s="1">
        <v>5.3274690517135402E-13</v>
      </c>
      <c r="C1589">
        <v>-1.8754374223216299</v>
      </c>
      <c r="D1589">
        <v>0.36299999999999999</v>
      </c>
      <c r="E1589">
        <v>0.45600000000000002</v>
      </c>
      <c r="F1589" s="1">
        <v>9.56760166997235E-9</v>
      </c>
    </row>
    <row r="1590" spans="1:6" x14ac:dyDescent="0.2">
      <c r="A1590" t="s">
        <v>734</v>
      </c>
      <c r="B1590" s="1">
        <v>5.3365402308368905E-13</v>
      </c>
      <c r="C1590">
        <v>-1.5311740632270201</v>
      </c>
      <c r="D1590">
        <v>0.59399999999999997</v>
      </c>
      <c r="E1590">
        <v>0.68100000000000005</v>
      </c>
      <c r="F1590" s="1">
        <v>9.5838926005599604E-9</v>
      </c>
    </row>
    <row r="1591" spans="1:6" x14ac:dyDescent="0.2">
      <c r="A1591" t="s">
        <v>2182</v>
      </c>
      <c r="B1591" s="1">
        <v>5.4889175994015601E-13</v>
      </c>
      <c r="C1591">
        <v>-0.79575541536819505</v>
      </c>
      <c r="D1591">
        <v>0.31900000000000001</v>
      </c>
      <c r="E1591">
        <v>0.40899999999999997</v>
      </c>
      <c r="F1591" s="1">
        <v>9.8575471167652496E-9</v>
      </c>
    </row>
    <row r="1592" spans="1:6" x14ac:dyDescent="0.2">
      <c r="A1592" t="s">
        <v>1367</v>
      </c>
      <c r="B1592" s="1">
        <v>5.6939907180662396E-13</v>
      </c>
      <c r="C1592">
        <v>-1.0560407665264899</v>
      </c>
      <c r="D1592">
        <v>0.39200000000000002</v>
      </c>
      <c r="E1592">
        <v>0.48099999999999998</v>
      </c>
      <c r="F1592" s="1">
        <v>1.0225837930575201E-8</v>
      </c>
    </row>
    <row r="1593" spans="1:6" x14ac:dyDescent="0.2">
      <c r="A1593" t="s">
        <v>1422</v>
      </c>
      <c r="B1593" s="1">
        <v>5.7964864490826701E-13</v>
      </c>
      <c r="C1593">
        <v>-1.5309389607280499</v>
      </c>
      <c r="D1593">
        <v>0.38600000000000001</v>
      </c>
      <c r="E1593">
        <v>0.47699999999999998</v>
      </c>
      <c r="F1593" s="1">
        <v>1.0409910013907601E-8</v>
      </c>
    </row>
    <row r="1594" spans="1:6" x14ac:dyDescent="0.2">
      <c r="A1594" t="s">
        <v>1096</v>
      </c>
      <c r="B1594" s="1">
        <v>5.8516243397091701E-13</v>
      </c>
      <c r="C1594">
        <v>0.79084559394963605</v>
      </c>
      <c r="D1594">
        <v>0.36399999999999999</v>
      </c>
      <c r="E1594">
        <v>0.46300000000000002</v>
      </c>
      <c r="F1594" s="1">
        <v>1.05089321516837E-8</v>
      </c>
    </row>
    <row r="1595" spans="1:6" x14ac:dyDescent="0.2">
      <c r="A1595" t="s">
        <v>1195</v>
      </c>
      <c r="B1595" s="1">
        <v>5.9270442957515295E-13</v>
      </c>
      <c r="C1595">
        <v>-24.599066711101202</v>
      </c>
      <c r="D1595">
        <v>0.59099999999999997</v>
      </c>
      <c r="E1595">
        <v>0.65700000000000003</v>
      </c>
      <c r="F1595" s="1">
        <v>1.0644378850740199E-8</v>
      </c>
    </row>
    <row r="1596" spans="1:6" x14ac:dyDescent="0.2">
      <c r="A1596" t="s">
        <v>2183</v>
      </c>
      <c r="B1596" s="1">
        <v>6.0873518365923799E-13</v>
      </c>
      <c r="C1596">
        <v>-1.5671647223449801</v>
      </c>
      <c r="D1596">
        <v>0.38400000000000001</v>
      </c>
      <c r="E1596">
        <v>0.47199999999999998</v>
      </c>
      <c r="F1596" s="1">
        <v>1.09322751633363E-8</v>
      </c>
    </row>
    <row r="1597" spans="1:6" x14ac:dyDescent="0.2">
      <c r="A1597" t="s">
        <v>1266</v>
      </c>
      <c r="B1597" s="1">
        <v>6.0940598516868003E-13</v>
      </c>
      <c r="C1597">
        <v>-2.0121290411144801</v>
      </c>
      <c r="D1597">
        <v>0.45400000000000001</v>
      </c>
      <c r="E1597">
        <v>0.53700000000000003</v>
      </c>
      <c r="F1597" s="1">
        <v>1.0944322087644299E-8</v>
      </c>
    </row>
    <row r="1598" spans="1:6" x14ac:dyDescent="0.2">
      <c r="A1598" t="s">
        <v>2184</v>
      </c>
      <c r="B1598" s="1">
        <v>6.2891068779662996E-13</v>
      </c>
      <c r="C1598">
        <v>-1.3153460279868501</v>
      </c>
      <c r="D1598">
        <v>0.307</v>
      </c>
      <c r="E1598">
        <v>0.40100000000000002</v>
      </c>
      <c r="F1598" s="1">
        <v>1.1294607042139701E-8</v>
      </c>
    </row>
    <row r="1599" spans="1:6" x14ac:dyDescent="0.2">
      <c r="A1599" t="s">
        <v>1216</v>
      </c>
      <c r="B1599" s="1">
        <v>6.4893855558482596E-13</v>
      </c>
      <c r="C1599">
        <v>-6.5247310971715198</v>
      </c>
      <c r="D1599">
        <v>0.38200000000000001</v>
      </c>
      <c r="E1599">
        <v>0.46600000000000003</v>
      </c>
      <c r="F1599" s="1">
        <v>1.16542875197479E-8</v>
      </c>
    </row>
    <row r="1600" spans="1:6" x14ac:dyDescent="0.2">
      <c r="A1600" t="s">
        <v>840</v>
      </c>
      <c r="B1600" s="1">
        <v>6.7037183807395495E-13</v>
      </c>
      <c r="C1600">
        <v>-1.3870811470365301</v>
      </c>
      <c r="D1600">
        <v>0.435</v>
      </c>
      <c r="E1600">
        <v>0.52100000000000002</v>
      </c>
      <c r="F1600" s="1">
        <v>1.2039207839970201E-8</v>
      </c>
    </row>
    <row r="1601" spans="1:6" x14ac:dyDescent="0.2">
      <c r="A1601" t="s">
        <v>1687</v>
      </c>
      <c r="B1601" s="1">
        <v>6.8737308705423305E-13</v>
      </c>
      <c r="C1601">
        <v>-1.87632555732932</v>
      </c>
      <c r="D1601">
        <v>0.42899999999999999</v>
      </c>
      <c r="E1601">
        <v>0.52400000000000002</v>
      </c>
      <c r="F1601" s="1">
        <v>1.2344533270407001E-8</v>
      </c>
    </row>
    <row r="1602" spans="1:6" x14ac:dyDescent="0.2">
      <c r="A1602" t="s">
        <v>506</v>
      </c>
      <c r="B1602" s="1">
        <v>6.8765149681784301E-13</v>
      </c>
      <c r="C1602">
        <v>-1.4034009319493499</v>
      </c>
      <c r="D1602">
        <v>0.36199999999999999</v>
      </c>
      <c r="E1602">
        <v>0.45</v>
      </c>
      <c r="F1602" s="1">
        <v>1.2349533231351599E-8</v>
      </c>
    </row>
    <row r="1603" spans="1:6" x14ac:dyDescent="0.2">
      <c r="A1603" t="s">
        <v>2185</v>
      </c>
      <c r="B1603" s="1">
        <v>7.0057737146599698E-13</v>
      </c>
      <c r="C1603">
        <v>-0.922802719415447</v>
      </c>
      <c r="D1603">
        <v>0.38700000000000001</v>
      </c>
      <c r="E1603">
        <v>0.47099999999999997</v>
      </c>
      <c r="F1603" s="1">
        <v>1.25816690141578E-8</v>
      </c>
    </row>
    <row r="1604" spans="1:6" x14ac:dyDescent="0.2">
      <c r="A1604" t="s">
        <v>2186</v>
      </c>
      <c r="B1604" s="1">
        <v>7.0279110387630205E-13</v>
      </c>
      <c r="C1604">
        <v>-1.99962186994791</v>
      </c>
      <c r="D1604">
        <v>0.39100000000000001</v>
      </c>
      <c r="E1604">
        <v>0.47799999999999998</v>
      </c>
      <c r="F1604" s="1">
        <v>1.2621425434514501E-8</v>
      </c>
    </row>
    <row r="1605" spans="1:6" x14ac:dyDescent="0.2">
      <c r="A1605" t="s">
        <v>1491</v>
      </c>
      <c r="B1605" s="1">
        <v>7.1871390003369802E-13</v>
      </c>
      <c r="C1605">
        <v>-49.119872468651899</v>
      </c>
      <c r="D1605">
        <v>0.53800000000000003</v>
      </c>
      <c r="E1605">
        <v>0.627</v>
      </c>
      <c r="F1605" s="1">
        <v>1.29073829307052E-8</v>
      </c>
    </row>
    <row r="1606" spans="1:6" x14ac:dyDescent="0.2">
      <c r="A1606" t="s">
        <v>1722</v>
      </c>
      <c r="B1606" s="1">
        <v>7.2294013383326104E-13</v>
      </c>
      <c r="C1606">
        <v>23.5725576504163</v>
      </c>
      <c r="D1606">
        <v>0.435</v>
      </c>
      <c r="E1606">
        <v>0.52</v>
      </c>
      <c r="F1606" s="1">
        <v>1.29832818635115E-8</v>
      </c>
    </row>
    <row r="1607" spans="1:6" x14ac:dyDescent="0.2">
      <c r="A1607" t="s">
        <v>2187</v>
      </c>
      <c r="B1607" s="1">
        <v>7.2967979208116802E-13</v>
      </c>
      <c r="C1607">
        <v>-2.08472044151367</v>
      </c>
      <c r="D1607">
        <v>0.33400000000000002</v>
      </c>
      <c r="E1607">
        <v>0.42099999999999999</v>
      </c>
      <c r="F1607" s="1">
        <v>1.31043193859857E-8</v>
      </c>
    </row>
    <row r="1608" spans="1:6" x14ac:dyDescent="0.2">
      <c r="A1608" t="s">
        <v>1559</v>
      </c>
      <c r="B1608" s="1">
        <v>7.3052703319333597E-13</v>
      </c>
      <c r="C1608">
        <v>-5.07168845506735</v>
      </c>
      <c r="D1608">
        <v>0.53100000000000003</v>
      </c>
      <c r="E1608">
        <v>0.60599999999999998</v>
      </c>
      <c r="F1608" s="1">
        <v>1.3119534989119101E-8</v>
      </c>
    </row>
    <row r="1609" spans="1:6" x14ac:dyDescent="0.2">
      <c r="A1609" t="s">
        <v>1656</v>
      </c>
      <c r="B1609" s="1">
        <v>7.3567287922220397E-13</v>
      </c>
      <c r="C1609">
        <v>-18.832247049545799</v>
      </c>
      <c r="D1609">
        <v>0.92200000000000004</v>
      </c>
      <c r="E1609">
        <v>0.93500000000000005</v>
      </c>
      <c r="F1609" s="1">
        <v>1.3211949237951601E-8</v>
      </c>
    </row>
    <row r="1610" spans="1:6" x14ac:dyDescent="0.2">
      <c r="A1610" t="s">
        <v>1248</v>
      </c>
      <c r="B1610" s="1">
        <v>7.4808665987504803E-13</v>
      </c>
      <c r="C1610">
        <v>-2.00300750013567</v>
      </c>
      <c r="D1610">
        <v>0.49199999999999999</v>
      </c>
      <c r="E1610">
        <v>0.57599999999999996</v>
      </c>
      <c r="F1610" s="1">
        <v>1.3434888324696E-8</v>
      </c>
    </row>
    <row r="1611" spans="1:6" x14ac:dyDescent="0.2">
      <c r="A1611" t="s">
        <v>2188</v>
      </c>
      <c r="B1611" s="1">
        <v>7.5112554927312898E-13</v>
      </c>
      <c r="C1611">
        <v>1.3587273950173899</v>
      </c>
      <c r="D1611">
        <v>0.311</v>
      </c>
      <c r="E1611">
        <v>0.4</v>
      </c>
      <c r="F1611" s="1">
        <v>1.3489463739396099E-8</v>
      </c>
    </row>
    <row r="1612" spans="1:6" x14ac:dyDescent="0.2">
      <c r="A1612" t="s">
        <v>2189</v>
      </c>
      <c r="B1612" s="1">
        <v>7.6214554290326603E-13</v>
      </c>
      <c r="C1612">
        <v>-8.9129364695444</v>
      </c>
      <c r="D1612">
        <v>0.33</v>
      </c>
      <c r="E1612">
        <v>0.41599999999999998</v>
      </c>
      <c r="F1612" s="1">
        <v>1.36873718049998E-8</v>
      </c>
    </row>
    <row r="1613" spans="1:6" x14ac:dyDescent="0.2">
      <c r="A1613" t="s">
        <v>1159</v>
      </c>
      <c r="B1613" s="1">
        <v>7.9099543505044603E-13</v>
      </c>
      <c r="C1613">
        <v>7.3278266013288897</v>
      </c>
      <c r="D1613">
        <v>0.64700000000000002</v>
      </c>
      <c r="E1613">
        <v>0.70599999999999996</v>
      </c>
      <c r="F1613" s="1">
        <v>1.4205487018071E-8</v>
      </c>
    </row>
    <row r="1614" spans="1:6" x14ac:dyDescent="0.2">
      <c r="A1614" t="s">
        <v>2190</v>
      </c>
      <c r="B1614" s="1">
        <v>7.9150940416377001E-13</v>
      </c>
      <c r="C1614">
        <v>-0.61899049900532499</v>
      </c>
      <c r="D1614">
        <v>0.36499999999999999</v>
      </c>
      <c r="E1614">
        <v>0.45300000000000001</v>
      </c>
      <c r="F1614" s="1">
        <v>1.42147173893771E-8</v>
      </c>
    </row>
    <row r="1615" spans="1:6" x14ac:dyDescent="0.2">
      <c r="A1615" t="s">
        <v>1244</v>
      </c>
      <c r="B1615" s="1">
        <v>7.9637593567595796E-13</v>
      </c>
      <c r="C1615">
        <v>-37.542885100923797</v>
      </c>
      <c r="D1615">
        <v>0.83799999999999997</v>
      </c>
      <c r="E1615">
        <v>0.876</v>
      </c>
      <c r="F1615" s="1">
        <v>1.43021154288045E-8</v>
      </c>
    </row>
    <row r="1616" spans="1:6" x14ac:dyDescent="0.2">
      <c r="A1616" t="s">
        <v>1389</v>
      </c>
      <c r="B1616" s="1">
        <v>8.0410057700918698E-13</v>
      </c>
      <c r="C1616">
        <v>-4.2516476023456304</v>
      </c>
      <c r="D1616">
        <v>0.67300000000000004</v>
      </c>
      <c r="E1616">
        <v>0.71799999999999997</v>
      </c>
      <c r="F1616" s="1">
        <v>1.4440842262508E-8</v>
      </c>
    </row>
    <row r="1617" spans="1:6" x14ac:dyDescent="0.2">
      <c r="A1617" t="s">
        <v>1501</v>
      </c>
      <c r="B1617" s="1">
        <v>8.1700942211982803E-13</v>
      </c>
      <c r="C1617">
        <v>-1.20786626104468</v>
      </c>
      <c r="D1617">
        <v>0.40100000000000002</v>
      </c>
      <c r="E1617">
        <v>0.48599999999999999</v>
      </c>
      <c r="F1617" s="1">
        <v>1.4672672211850001E-8</v>
      </c>
    </row>
    <row r="1618" spans="1:6" x14ac:dyDescent="0.2">
      <c r="A1618" t="s">
        <v>2191</v>
      </c>
      <c r="B1618" s="1">
        <v>8.2072386296378303E-13</v>
      </c>
      <c r="C1618">
        <v>-0.65013872741315903</v>
      </c>
      <c r="D1618">
        <v>0.45300000000000001</v>
      </c>
      <c r="E1618">
        <v>0.54600000000000004</v>
      </c>
      <c r="F1618" s="1">
        <v>1.4739379854966599E-8</v>
      </c>
    </row>
    <row r="1619" spans="1:6" x14ac:dyDescent="0.2">
      <c r="A1619" t="s">
        <v>1538</v>
      </c>
      <c r="B1619" s="1">
        <v>8.3137927221454898E-13</v>
      </c>
      <c r="C1619">
        <v>-6.4374086955393102</v>
      </c>
      <c r="D1619">
        <v>0.502</v>
      </c>
      <c r="E1619">
        <v>0.57799999999999996</v>
      </c>
      <c r="F1619" s="1">
        <v>1.4930740349701099E-8</v>
      </c>
    </row>
    <row r="1620" spans="1:6" x14ac:dyDescent="0.2">
      <c r="A1620" t="s">
        <v>1645</v>
      </c>
      <c r="B1620" s="1">
        <v>8.3529200396599703E-13</v>
      </c>
      <c r="C1620">
        <v>-1.20589299073412</v>
      </c>
      <c r="D1620">
        <v>0.39</v>
      </c>
      <c r="E1620">
        <v>0.48099999999999998</v>
      </c>
      <c r="F1620" s="1">
        <v>1.50010090992253E-8</v>
      </c>
    </row>
    <row r="1621" spans="1:6" x14ac:dyDescent="0.2">
      <c r="A1621" t="s">
        <v>487</v>
      </c>
      <c r="B1621" s="1">
        <v>8.4678898968179902E-13</v>
      </c>
      <c r="C1621">
        <v>-1.82418673658304</v>
      </c>
      <c r="D1621">
        <v>0.76300000000000001</v>
      </c>
      <c r="E1621">
        <v>0.79700000000000004</v>
      </c>
      <c r="F1621" s="1">
        <v>1.5207483465695399E-8</v>
      </c>
    </row>
    <row r="1622" spans="1:6" x14ac:dyDescent="0.2">
      <c r="A1622" t="s">
        <v>2192</v>
      </c>
      <c r="B1622" s="1">
        <v>8.6336159481398205E-13</v>
      </c>
      <c r="C1622">
        <v>-12.486795837574499</v>
      </c>
      <c r="D1622">
        <v>0.33500000000000002</v>
      </c>
      <c r="E1622">
        <v>0.42699999999999999</v>
      </c>
      <c r="F1622" s="1">
        <v>1.5505110881264299E-8</v>
      </c>
    </row>
    <row r="1623" spans="1:6" x14ac:dyDescent="0.2">
      <c r="A1623" t="s">
        <v>1718</v>
      </c>
      <c r="B1623" s="1">
        <v>8.85854584138782E-13</v>
      </c>
      <c r="C1623">
        <v>-3.9818138188309402</v>
      </c>
      <c r="D1623">
        <v>0.5</v>
      </c>
      <c r="E1623">
        <v>0.58199999999999996</v>
      </c>
      <c r="F1623" s="1">
        <v>1.5909062476548399E-8</v>
      </c>
    </row>
    <row r="1624" spans="1:6" x14ac:dyDescent="0.2">
      <c r="A1624" t="s">
        <v>1768</v>
      </c>
      <c r="B1624" s="1">
        <v>8.94586154722307E-13</v>
      </c>
      <c r="C1624">
        <v>9.9993523237458195</v>
      </c>
      <c r="D1624">
        <v>0.47499999999999998</v>
      </c>
      <c r="E1624">
        <v>0.55400000000000005</v>
      </c>
      <c r="F1624" s="1">
        <v>1.6065872752657901E-8</v>
      </c>
    </row>
    <row r="1625" spans="1:6" x14ac:dyDescent="0.2">
      <c r="A1625" t="s">
        <v>1625</v>
      </c>
      <c r="B1625" s="1">
        <v>9.3318905742143804E-13</v>
      </c>
      <c r="C1625">
        <v>-5.3972391145437397</v>
      </c>
      <c r="D1625">
        <v>0.45100000000000001</v>
      </c>
      <c r="E1625">
        <v>0.54400000000000004</v>
      </c>
      <c r="F1625" s="1">
        <v>1.67591422822316E-8</v>
      </c>
    </row>
    <row r="1626" spans="1:6" x14ac:dyDescent="0.2">
      <c r="A1626" t="s">
        <v>2193</v>
      </c>
      <c r="B1626" s="1">
        <v>9.5796693955711302E-13</v>
      </c>
      <c r="C1626">
        <v>-0.87407537353781795</v>
      </c>
      <c r="D1626">
        <v>0.372</v>
      </c>
      <c r="E1626">
        <v>0.45400000000000001</v>
      </c>
      <c r="F1626" s="1">
        <v>1.7204128267506201E-8</v>
      </c>
    </row>
    <row r="1627" spans="1:6" x14ac:dyDescent="0.2">
      <c r="A1627" t="s">
        <v>2194</v>
      </c>
      <c r="B1627" s="1">
        <v>9.9786697418331701E-13</v>
      </c>
      <c r="C1627">
        <v>-0.93583720448250496</v>
      </c>
      <c r="D1627">
        <v>0.35499999999999998</v>
      </c>
      <c r="E1627">
        <v>0.44400000000000001</v>
      </c>
      <c r="F1627" s="1">
        <v>1.7920692989358199E-8</v>
      </c>
    </row>
    <row r="1628" spans="1:6" x14ac:dyDescent="0.2">
      <c r="A1628" t="s">
        <v>2195</v>
      </c>
      <c r="B1628" s="1">
        <v>1.01922918003648E-12</v>
      </c>
      <c r="C1628">
        <v>-1.8781922023509099</v>
      </c>
      <c r="D1628">
        <v>0.443</v>
      </c>
      <c r="E1628">
        <v>0.53400000000000003</v>
      </c>
      <c r="F1628" s="1">
        <v>1.8304336844275201E-8</v>
      </c>
    </row>
    <row r="1629" spans="1:6" x14ac:dyDescent="0.2">
      <c r="A1629" t="s">
        <v>1288</v>
      </c>
      <c r="B1629" s="1">
        <v>1.0368863588521199E-12</v>
      </c>
      <c r="C1629">
        <v>-3.3797862754486898</v>
      </c>
      <c r="D1629">
        <v>0.59399999999999997</v>
      </c>
      <c r="E1629">
        <v>0.65800000000000003</v>
      </c>
      <c r="F1629" s="1">
        <v>1.8621442118625201E-8</v>
      </c>
    </row>
    <row r="1630" spans="1:6" x14ac:dyDescent="0.2">
      <c r="A1630" t="s">
        <v>2196</v>
      </c>
      <c r="B1630" s="1">
        <v>1.0495516392398501E-12</v>
      </c>
      <c r="C1630">
        <v>-8.2508011728634205</v>
      </c>
      <c r="D1630">
        <v>0.34300000000000003</v>
      </c>
      <c r="E1630">
        <v>0.43099999999999999</v>
      </c>
      <c r="F1630" s="1">
        <v>1.88488978891086E-8</v>
      </c>
    </row>
    <row r="1631" spans="1:6" x14ac:dyDescent="0.2">
      <c r="A1631" t="s">
        <v>2197</v>
      </c>
      <c r="B1631" s="1">
        <v>1.05897770551746E-12</v>
      </c>
      <c r="C1631">
        <v>-2.5552837024052701</v>
      </c>
      <c r="D1631">
        <v>0.38300000000000001</v>
      </c>
      <c r="E1631">
        <v>0.47099999999999997</v>
      </c>
      <c r="F1631" s="1">
        <v>1.90181806133881E-8</v>
      </c>
    </row>
    <row r="1632" spans="1:6" x14ac:dyDescent="0.2">
      <c r="A1632" t="s">
        <v>2198</v>
      </c>
      <c r="B1632" s="1">
        <v>1.08980270328278E-12</v>
      </c>
      <c r="C1632">
        <v>-1.53221816491688</v>
      </c>
      <c r="D1632">
        <v>0.317</v>
      </c>
      <c r="E1632">
        <v>0.40500000000000003</v>
      </c>
      <c r="F1632" s="1">
        <v>1.9571766748255502E-8</v>
      </c>
    </row>
    <row r="1633" spans="1:6" x14ac:dyDescent="0.2">
      <c r="A1633" t="s">
        <v>45</v>
      </c>
      <c r="B1633" s="1">
        <v>1.1016810123909301E-12</v>
      </c>
      <c r="C1633">
        <v>-10.008656514156399</v>
      </c>
      <c r="D1633">
        <v>0.47099999999999997</v>
      </c>
      <c r="E1633">
        <v>0.55100000000000005</v>
      </c>
      <c r="F1633" s="1">
        <v>1.9785089301528701E-8</v>
      </c>
    </row>
    <row r="1634" spans="1:6" x14ac:dyDescent="0.2">
      <c r="A1634" t="s">
        <v>2199</v>
      </c>
      <c r="B1634" s="1">
        <v>1.11286491834519E-12</v>
      </c>
      <c r="C1634">
        <v>-1.0974392235086099</v>
      </c>
      <c r="D1634">
        <v>0.34599999999999997</v>
      </c>
      <c r="E1634">
        <v>0.43099999999999999</v>
      </c>
      <c r="F1634" s="1">
        <v>1.9985941068561301E-8</v>
      </c>
    </row>
    <row r="1635" spans="1:6" x14ac:dyDescent="0.2">
      <c r="A1635" t="s">
        <v>1347</v>
      </c>
      <c r="B1635" s="1">
        <v>1.12257963127964E-12</v>
      </c>
      <c r="C1635">
        <v>-1.9829839011166801</v>
      </c>
      <c r="D1635">
        <v>0.497</v>
      </c>
      <c r="E1635">
        <v>0.57999999999999996</v>
      </c>
      <c r="F1635" s="1">
        <v>2.01604075981511E-8</v>
      </c>
    </row>
    <row r="1636" spans="1:6" x14ac:dyDescent="0.2">
      <c r="A1636" t="s">
        <v>910</v>
      </c>
      <c r="B1636" s="1">
        <v>1.1267511537300501E-12</v>
      </c>
      <c r="C1636">
        <v>-1.25954455673147</v>
      </c>
      <c r="D1636">
        <v>0.498</v>
      </c>
      <c r="E1636">
        <v>0.58299999999999996</v>
      </c>
      <c r="F1636" s="1">
        <v>2.0235323969837901E-8</v>
      </c>
    </row>
    <row r="1637" spans="1:6" x14ac:dyDescent="0.2">
      <c r="A1637" t="s">
        <v>893</v>
      </c>
      <c r="B1637" s="1">
        <v>1.13165426245699E-12</v>
      </c>
      <c r="C1637">
        <v>-2.0295740997712701</v>
      </c>
      <c r="D1637">
        <v>0.40899999999999997</v>
      </c>
      <c r="E1637">
        <v>0.48599999999999999</v>
      </c>
      <c r="F1637" s="1">
        <v>2.0323378899465101E-8</v>
      </c>
    </row>
    <row r="1638" spans="1:6" x14ac:dyDescent="0.2">
      <c r="A1638" t="s">
        <v>1477</v>
      </c>
      <c r="B1638" s="1">
        <v>1.17566050741964E-12</v>
      </c>
      <c r="C1638">
        <v>-5.4406906043798404</v>
      </c>
      <c r="D1638">
        <v>0.48199999999999998</v>
      </c>
      <c r="E1638">
        <v>0.55600000000000005</v>
      </c>
      <c r="F1638" s="1">
        <v>2.11136870527493E-8</v>
      </c>
    </row>
    <row r="1639" spans="1:6" x14ac:dyDescent="0.2">
      <c r="A1639" t="s">
        <v>1430</v>
      </c>
      <c r="B1639" s="1">
        <v>1.1851750329833701E-12</v>
      </c>
      <c r="C1639">
        <v>-1.7357262975194501</v>
      </c>
      <c r="D1639">
        <v>0.46</v>
      </c>
      <c r="E1639">
        <v>0.54300000000000004</v>
      </c>
      <c r="F1639" s="1">
        <v>2.12845584173483E-8</v>
      </c>
    </row>
    <row r="1640" spans="1:6" x14ac:dyDescent="0.2">
      <c r="A1640" t="s">
        <v>1233</v>
      </c>
      <c r="B1640" s="1">
        <v>1.1948333633074399E-12</v>
      </c>
      <c r="C1640">
        <v>-1.97100931982536</v>
      </c>
      <c r="D1640">
        <v>0.41799999999999998</v>
      </c>
      <c r="E1640">
        <v>0.50800000000000001</v>
      </c>
      <c r="F1640" s="1">
        <v>2.1458012371638299E-8</v>
      </c>
    </row>
    <row r="1641" spans="1:6" x14ac:dyDescent="0.2">
      <c r="A1641" t="s">
        <v>1047</v>
      </c>
      <c r="B1641" s="1">
        <v>1.21961107509188E-12</v>
      </c>
      <c r="C1641">
        <v>-3.01646332754521</v>
      </c>
      <c r="D1641">
        <v>0.39300000000000002</v>
      </c>
      <c r="E1641">
        <v>0.48499999999999999</v>
      </c>
      <c r="F1641" s="1">
        <v>2.1902995297575101E-8</v>
      </c>
    </row>
    <row r="1642" spans="1:6" x14ac:dyDescent="0.2">
      <c r="A1642" t="s">
        <v>2200</v>
      </c>
      <c r="B1642" s="1">
        <v>1.25782947512299E-12</v>
      </c>
      <c r="C1642">
        <v>-2.7151513351107202</v>
      </c>
      <c r="D1642">
        <v>0.317</v>
      </c>
      <c r="E1642">
        <v>0.40500000000000003</v>
      </c>
      <c r="F1642" s="1">
        <v>2.2589359543733699E-8</v>
      </c>
    </row>
    <row r="1643" spans="1:6" x14ac:dyDescent="0.2">
      <c r="A1643" t="s">
        <v>2201</v>
      </c>
      <c r="B1643" s="1">
        <v>1.2802311509183001E-12</v>
      </c>
      <c r="C1643">
        <v>-2.3315792840627299</v>
      </c>
      <c r="D1643">
        <v>0.35799999999999998</v>
      </c>
      <c r="E1643">
        <v>0.443</v>
      </c>
      <c r="F1643" s="1">
        <v>2.2991671239341699E-8</v>
      </c>
    </row>
    <row r="1644" spans="1:6" x14ac:dyDescent="0.2">
      <c r="A1644" t="s">
        <v>988</v>
      </c>
      <c r="B1644" s="1">
        <v>1.3027422332444599E-12</v>
      </c>
      <c r="C1644">
        <v>-7.7882763621050302</v>
      </c>
      <c r="D1644">
        <v>0.48699999999999999</v>
      </c>
      <c r="E1644">
        <v>0.55800000000000005</v>
      </c>
      <c r="F1644" s="1">
        <v>2.3395947766837201E-8</v>
      </c>
    </row>
    <row r="1645" spans="1:6" x14ac:dyDescent="0.2">
      <c r="A1645" t="s">
        <v>1097</v>
      </c>
      <c r="B1645" s="1">
        <v>1.34250085801548E-12</v>
      </c>
      <c r="C1645">
        <v>-1.33510672685236</v>
      </c>
      <c r="D1645">
        <v>0.39300000000000002</v>
      </c>
      <c r="E1645">
        <v>0.48799999999999999</v>
      </c>
      <c r="F1645" s="1">
        <v>2.4109972909100001E-8</v>
      </c>
    </row>
    <row r="1646" spans="1:6" x14ac:dyDescent="0.2">
      <c r="A1646" t="s">
        <v>1809</v>
      </c>
      <c r="B1646" s="1">
        <v>1.36197595107978E-12</v>
      </c>
      <c r="C1646">
        <v>-1.1736712049256901</v>
      </c>
      <c r="D1646">
        <v>0.42099999999999999</v>
      </c>
      <c r="E1646">
        <v>0.503</v>
      </c>
      <c r="F1646" s="1">
        <v>2.4459726105441699E-8</v>
      </c>
    </row>
    <row r="1647" spans="1:6" x14ac:dyDescent="0.2">
      <c r="A1647" t="s">
        <v>2202</v>
      </c>
      <c r="B1647" s="1">
        <v>1.4475896629522801E-12</v>
      </c>
      <c r="C1647">
        <v>-1.8984480225867699</v>
      </c>
      <c r="D1647">
        <v>0.376</v>
      </c>
      <c r="E1647">
        <v>0.46500000000000002</v>
      </c>
      <c r="F1647" s="1">
        <v>2.5997262756959899E-8</v>
      </c>
    </row>
    <row r="1648" spans="1:6" x14ac:dyDescent="0.2">
      <c r="A1648" t="s">
        <v>715</v>
      </c>
      <c r="B1648" s="1">
        <v>1.4592599413304399E-12</v>
      </c>
      <c r="C1648">
        <v>-67.857157498385206</v>
      </c>
      <c r="D1648">
        <v>0.77</v>
      </c>
      <c r="E1648">
        <v>0.80300000000000005</v>
      </c>
      <c r="F1648" s="1">
        <v>2.62068492863534E-8</v>
      </c>
    </row>
    <row r="1649" spans="1:6" x14ac:dyDescent="0.2">
      <c r="A1649" t="s">
        <v>1514</v>
      </c>
      <c r="B1649" s="1">
        <v>1.469446284915E-12</v>
      </c>
      <c r="C1649">
        <v>-2.3192879224556902</v>
      </c>
      <c r="D1649">
        <v>0.38300000000000001</v>
      </c>
      <c r="E1649">
        <v>0.46500000000000002</v>
      </c>
      <c r="F1649" s="1">
        <v>2.6389785830788501E-8</v>
      </c>
    </row>
    <row r="1650" spans="1:6" x14ac:dyDescent="0.2">
      <c r="A1650" t="s">
        <v>1428</v>
      </c>
      <c r="B1650" s="1">
        <v>1.47204786006225E-12</v>
      </c>
      <c r="C1650">
        <v>-2.88927821610267</v>
      </c>
      <c r="D1650">
        <v>0.51900000000000002</v>
      </c>
      <c r="E1650">
        <v>0.60199999999999998</v>
      </c>
      <c r="F1650" s="1">
        <v>2.6436507518857899E-8</v>
      </c>
    </row>
    <row r="1651" spans="1:6" x14ac:dyDescent="0.2">
      <c r="A1651" t="s">
        <v>2203</v>
      </c>
      <c r="B1651" s="1">
        <v>1.5345141792134901E-12</v>
      </c>
      <c r="C1651">
        <v>-1.3742972964287801</v>
      </c>
      <c r="D1651">
        <v>0.32400000000000001</v>
      </c>
      <c r="E1651">
        <v>0.41</v>
      </c>
      <c r="F1651" s="1">
        <v>2.7558340144495E-8</v>
      </c>
    </row>
    <row r="1652" spans="1:6" x14ac:dyDescent="0.2">
      <c r="A1652" t="s">
        <v>2204</v>
      </c>
      <c r="B1652" s="1">
        <v>1.6411077008649899E-12</v>
      </c>
      <c r="C1652">
        <v>-0.67308539715763105</v>
      </c>
      <c r="D1652">
        <v>0.34899999999999998</v>
      </c>
      <c r="E1652">
        <v>0.442</v>
      </c>
      <c r="F1652" s="1">
        <v>2.94726531998343E-8</v>
      </c>
    </row>
    <row r="1653" spans="1:6" x14ac:dyDescent="0.2">
      <c r="A1653" t="s">
        <v>2205</v>
      </c>
      <c r="B1653" s="1">
        <v>1.7057602378382699E-12</v>
      </c>
      <c r="C1653">
        <v>-4.3561287864444997</v>
      </c>
      <c r="D1653">
        <v>0.38600000000000001</v>
      </c>
      <c r="E1653">
        <v>0.46899999999999997</v>
      </c>
      <c r="F1653" s="1">
        <v>3.0633748111337499E-8</v>
      </c>
    </row>
    <row r="1654" spans="1:6" x14ac:dyDescent="0.2">
      <c r="A1654" t="s">
        <v>1112</v>
      </c>
      <c r="B1654" s="1">
        <v>1.78626544844369E-12</v>
      </c>
      <c r="C1654">
        <v>-1.2410866284834901</v>
      </c>
      <c r="D1654">
        <v>0.41399999999999998</v>
      </c>
      <c r="E1654">
        <v>0.497</v>
      </c>
      <c r="F1654" s="1">
        <v>3.20795411886002E-8</v>
      </c>
    </row>
    <row r="1655" spans="1:6" x14ac:dyDescent="0.2">
      <c r="A1655" t="s">
        <v>2206</v>
      </c>
      <c r="B1655" s="1">
        <v>1.8811819958594301E-12</v>
      </c>
      <c r="C1655">
        <v>-4.1259143818552797</v>
      </c>
      <c r="D1655">
        <v>0.40100000000000002</v>
      </c>
      <c r="E1655">
        <v>0.48099999999999998</v>
      </c>
      <c r="F1655" s="1">
        <v>3.3784147463639502E-8</v>
      </c>
    </row>
    <row r="1656" spans="1:6" x14ac:dyDescent="0.2">
      <c r="A1656" t="s">
        <v>2207</v>
      </c>
      <c r="B1656" s="1">
        <v>1.8819204477388699E-12</v>
      </c>
      <c r="C1656">
        <v>-4.24235393791355</v>
      </c>
      <c r="D1656">
        <v>0.33800000000000002</v>
      </c>
      <c r="E1656">
        <v>0.42299999999999999</v>
      </c>
      <c r="F1656" s="1">
        <v>3.3797409320942302E-8</v>
      </c>
    </row>
    <row r="1657" spans="1:6" x14ac:dyDescent="0.2">
      <c r="A1657" t="s">
        <v>1463</v>
      </c>
      <c r="B1657" s="1">
        <v>1.8928529852642201E-12</v>
      </c>
      <c r="C1657">
        <v>-1.06417190209998</v>
      </c>
      <c r="D1657">
        <v>0.41899999999999998</v>
      </c>
      <c r="E1657">
        <v>0.50800000000000001</v>
      </c>
      <c r="F1657" s="1">
        <v>3.3993746762360098E-8</v>
      </c>
    </row>
    <row r="1658" spans="1:6" x14ac:dyDescent="0.2">
      <c r="A1658" t="s">
        <v>2208</v>
      </c>
      <c r="B1658" s="1">
        <v>1.9231335263774299E-12</v>
      </c>
      <c r="C1658">
        <v>14.348252517197601</v>
      </c>
      <c r="D1658">
        <v>0.48899999999999999</v>
      </c>
      <c r="E1658">
        <v>0.56799999999999995</v>
      </c>
      <c r="F1658" s="1">
        <v>3.4537555000212197E-8</v>
      </c>
    </row>
    <row r="1659" spans="1:6" x14ac:dyDescent="0.2">
      <c r="A1659" t="s">
        <v>1589</v>
      </c>
      <c r="B1659" s="1">
        <v>1.9343165022422598E-12</v>
      </c>
      <c r="C1659">
        <v>-6.42509421027487</v>
      </c>
      <c r="D1659">
        <v>0.57599999999999996</v>
      </c>
      <c r="E1659">
        <v>0.65600000000000003</v>
      </c>
      <c r="F1659" s="1">
        <v>3.4738390063768798E-8</v>
      </c>
    </row>
    <row r="1660" spans="1:6" x14ac:dyDescent="0.2">
      <c r="A1660" t="s">
        <v>998</v>
      </c>
      <c r="B1660" s="1">
        <v>1.9540310333639399E-12</v>
      </c>
      <c r="C1660">
        <v>-2.89276615309022</v>
      </c>
      <c r="D1660">
        <v>0.49099999999999999</v>
      </c>
      <c r="E1660">
        <v>0.56399999999999995</v>
      </c>
      <c r="F1660" s="1">
        <v>3.50924433281831E-8</v>
      </c>
    </row>
    <row r="1661" spans="1:6" x14ac:dyDescent="0.2">
      <c r="A1661" t="s">
        <v>2209</v>
      </c>
      <c r="B1661" s="1">
        <v>2.0137882408267801E-12</v>
      </c>
      <c r="C1661">
        <v>-1.47675856687534</v>
      </c>
      <c r="D1661">
        <v>0.34499999999999997</v>
      </c>
      <c r="E1661">
        <v>0.436</v>
      </c>
      <c r="F1661" s="1">
        <v>3.61656230170082E-8</v>
      </c>
    </row>
    <row r="1662" spans="1:6" x14ac:dyDescent="0.2">
      <c r="A1662" t="s">
        <v>1711</v>
      </c>
      <c r="B1662" s="1">
        <v>2.1042594199607299E-12</v>
      </c>
      <c r="C1662">
        <v>-7.1129648272414396</v>
      </c>
      <c r="D1662">
        <v>0.6</v>
      </c>
      <c r="E1662">
        <v>0.65300000000000002</v>
      </c>
      <c r="F1662" s="1">
        <v>3.7790394923074797E-8</v>
      </c>
    </row>
    <row r="1663" spans="1:6" x14ac:dyDescent="0.2">
      <c r="A1663" t="s">
        <v>2210</v>
      </c>
      <c r="B1663" s="1">
        <v>2.10608036695822E-12</v>
      </c>
      <c r="C1663">
        <v>-4.1756981210045803</v>
      </c>
      <c r="D1663">
        <v>0.376</v>
      </c>
      <c r="E1663">
        <v>0.46400000000000002</v>
      </c>
      <c r="F1663" s="1">
        <v>3.7823097310202697E-8</v>
      </c>
    </row>
    <row r="1664" spans="1:6" x14ac:dyDescent="0.2">
      <c r="A1664" t="s">
        <v>1561</v>
      </c>
      <c r="B1664" s="1">
        <v>2.1929717692422101E-12</v>
      </c>
      <c r="C1664">
        <v>-0.62807894482017201</v>
      </c>
      <c r="D1664">
        <v>0.48199999999999998</v>
      </c>
      <c r="E1664">
        <v>0.56299999999999994</v>
      </c>
      <c r="F1664" s="1">
        <v>3.9383580003820802E-8</v>
      </c>
    </row>
    <row r="1665" spans="1:6" x14ac:dyDescent="0.2">
      <c r="A1665" t="s">
        <v>1795</v>
      </c>
      <c r="B1665" s="1">
        <v>2.1942049405041E-12</v>
      </c>
      <c r="C1665">
        <v>-82.297207708186306</v>
      </c>
      <c r="D1665">
        <v>0.76900000000000002</v>
      </c>
      <c r="E1665">
        <v>0.80700000000000005</v>
      </c>
      <c r="F1665" s="1">
        <v>3.9405726526513199E-8</v>
      </c>
    </row>
    <row r="1666" spans="1:6" x14ac:dyDescent="0.2">
      <c r="A1666" t="s">
        <v>1476</v>
      </c>
      <c r="B1666" s="1">
        <v>2.2096643395425098E-12</v>
      </c>
      <c r="C1666">
        <v>-0.91637523559787604</v>
      </c>
      <c r="D1666">
        <v>0.40500000000000003</v>
      </c>
      <c r="E1666">
        <v>0.498</v>
      </c>
      <c r="F1666" s="1">
        <v>3.96833618738439E-8</v>
      </c>
    </row>
    <row r="1667" spans="1:6" x14ac:dyDescent="0.2">
      <c r="A1667" t="s">
        <v>1138</v>
      </c>
      <c r="B1667" s="1">
        <v>2.3924285147244398E-12</v>
      </c>
      <c r="C1667">
        <v>-0.62824228657967396</v>
      </c>
      <c r="D1667">
        <v>0.42699999999999999</v>
      </c>
      <c r="E1667">
        <v>0.51200000000000001</v>
      </c>
      <c r="F1667" s="1">
        <v>4.2965623695936197E-8</v>
      </c>
    </row>
    <row r="1668" spans="1:6" x14ac:dyDescent="0.2">
      <c r="A1668" t="s">
        <v>2211</v>
      </c>
      <c r="B1668" s="1">
        <v>2.42819885336213E-12</v>
      </c>
      <c r="C1668">
        <v>-1.1656988532868799</v>
      </c>
      <c r="D1668">
        <v>0.32100000000000001</v>
      </c>
      <c r="E1668">
        <v>0.41299999999999998</v>
      </c>
      <c r="F1668" s="1">
        <v>4.3608023207530497E-8</v>
      </c>
    </row>
    <row r="1669" spans="1:6" x14ac:dyDescent="0.2">
      <c r="A1669" t="s">
        <v>2212</v>
      </c>
      <c r="B1669" s="1">
        <v>2.44876777528472E-12</v>
      </c>
      <c r="C1669">
        <v>-1.7292507001784101</v>
      </c>
      <c r="D1669">
        <v>0.32600000000000001</v>
      </c>
      <c r="E1669">
        <v>0.40899999999999997</v>
      </c>
      <c r="F1669" s="1">
        <v>4.3977420476338201E-8</v>
      </c>
    </row>
    <row r="1670" spans="1:6" x14ac:dyDescent="0.2">
      <c r="A1670" t="s">
        <v>623</v>
      </c>
      <c r="B1670" s="1">
        <v>2.5370490968824599E-12</v>
      </c>
      <c r="C1670">
        <v>-5.0399476194333603</v>
      </c>
      <c r="D1670">
        <v>0.73</v>
      </c>
      <c r="E1670">
        <v>0.745</v>
      </c>
      <c r="F1670" s="1">
        <v>4.55628647309122E-8</v>
      </c>
    </row>
    <row r="1671" spans="1:6" x14ac:dyDescent="0.2">
      <c r="A1671" t="s">
        <v>2213</v>
      </c>
      <c r="B1671" s="1">
        <v>2.6123887680655099E-12</v>
      </c>
      <c r="C1671">
        <v>-3.13163583819337</v>
      </c>
      <c r="D1671">
        <v>0.33800000000000002</v>
      </c>
      <c r="E1671">
        <v>0.42299999999999999</v>
      </c>
      <c r="F1671" s="1">
        <v>4.6915889885688503E-8</v>
      </c>
    </row>
    <row r="1672" spans="1:6" x14ac:dyDescent="0.2">
      <c r="A1672" t="s">
        <v>1068</v>
      </c>
      <c r="B1672" s="1">
        <v>2.69092198568839E-12</v>
      </c>
      <c r="C1672">
        <v>-15.5629319147061</v>
      </c>
      <c r="D1672">
        <v>0.80800000000000005</v>
      </c>
      <c r="E1672">
        <v>0.85499999999999998</v>
      </c>
      <c r="F1672" s="1">
        <v>4.8326267940977803E-8</v>
      </c>
    </row>
    <row r="1673" spans="1:6" x14ac:dyDescent="0.2">
      <c r="A1673" t="s">
        <v>2214</v>
      </c>
      <c r="B1673" s="1">
        <v>2.69862247718045E-12</v>
      </c>
      <c r="C1673">
        <v>-0.87561163908168604</v>
      </c>
      <c r="D1673">
        <v>0.36199999999999999</v>
      </c>
      <c r="E1673">
        <v>0.45200000000000001</v>
      </c>
      <c r="F1673" s="1">
        <v>4.8464561067683703E-8</v>
      </c>
    </row>
    <row r="1674" spans="1:6" x14ac:dyDescent="0.2">
      <c r="A1674" t="s">
        <v>1615</v>
      </c>
      <c r="B1674" s="1">
        <v>2.8953469301799799E-12</v>
      </c>
      <c r="C1674">
        <v>-3.55718315878174</v>
      </c>
      <c r="D1674">
        <v>0.53700000000000003</v>
      </c>
      <c r="E1674">
        <v>0.61099999999999999</v>
      </c>
      <c r="F1674" s="1">
        <v>5.1997535519102303E-8</v>
      </c>
    </row>
    <row r="1675" spans="1:6" x14ac:dyDescent="0.2">
      <c r="A1675" t="s">
        <v>955</v>
      </c>
      <c r="B1675" s="1">
        <v>2.9205596414534302E-12</v>
      </c>
      <c r="C1675">
        <v>-2.2191135630001302</v>
      </c>
      <c r="D1675">
        <v>0.40300000000000002</v>
      </c>
      <c r="E1675">
        <v>0.48699999999999999</v>
      </c>
      <c r="F1675" s="1">
        <v>5.24503306008621E-8</v>
      </c>
    </row>
    <row r="1676" spans="1:6" x14ac:dyDescent="0.2">
      <c r="A1676" t="s">
        <v>1067</v>
      </c>
      <c r="B1676" s="1">
        <v>3.0454982958676199E-12</v>
      </c>
      <c r="C1676">
        <v>-3.2742795628663002</v>
      </c>
      <c r="D1676">
        <v>0.57699999999999996</v>
      </c>
      <c r="E1676">
        <v>0.64700000000000002</v>
      </c>
      <c r="F1676" s="1">
        <v>5.4694103895486603E-8</v>
      </c>
    </row>
    <row r="1677" spans="1:6" x14ac:dyDescent="0.2">
      <c r="A1677" t="s">
        <v>2215</v>
      </c>
      <c r="B1677" s="1">
        <v>3.18018499562026E-12</v>
      </c>
      <c r="C1677">
        <v>-2.8572630556446801</v>
      </c>
      <c r="D1677">
        <v>0.35299999999999998</v>
      </c>
      <c r="E1677">
        <v>0.434</v>
      </c>
      <c r="F1677" s="1">
        <v>5.7112942336344202E-8</v>
      </c>
    </row>
    <row r="1678" spans="1:6" x14ac:dyDescent="0.2">
      <c r="A1678" t="s">
        <v>1321</v>
      </c>
      <c r="B1678" s="1">
        <v>3.2430145873329101E-12</v>
      </c>
      <c r="C1678">
        <v>-9.4161678489789402</v>
      </c>
      <c r="D1678">
        <v>0.61799999999999999</v>
      </c>
      <c r="E1678">
        <v>0.68100000000000005</v>
      </c>
      <c r="F1678" s="1">
        <v>5.82412989739118E-8</v>
      </c>
    </row>
    <row r="1679" spans="1:6" x14ac:dyDescent="0.2">
      <c r="A1679" t="s">
        <v>1612</v>
      </c>
      <c r="B1679" s="1">
        <v>3.4739353863106801E-12</v>
      </c>
      <c r="C1679">
        <v>5.6031887811362102</v>
      </c>
      <c r="D1679">
        <v>0.47299999999999998</v>
      </c>
      <c r="E1679">
        <v>0.55300000000000005</v>
      </c>
      <c r="F1679" s="1">
        <v>6.2388405602753505E-8</v>
      </c>
    </row>
    <row r="1680" spans="1:6" x14ac:dyDescent="0.2">
      <c r="A1680" t="s">
        <v>919</v>
      </c>
      <c r="B1680" s="1">
        <v>3.5558100571413398E-12</v>
      </c>
      <c r="C1680">
        <v>-2.56988247487803</v>
      </c>
      <c r="D1680">
        <v>0.38100000000000001</v>
      </c>
      <c r="E1680">
        <v>0.47</v>
      </c>
      <c r="F1680" s="1">
        <v>6.3858792816201295E-8</v>
      </c>
    </row>
    <row r="1681" spans="1:6" x14ac:dyDescent="0.2">
      <c r="A1681" t="s">
        <v>1792</v>
      </c>
      <c r="B1681" s="1">
        <v>3.62425699173264E-12</v>
      </c>
      <c r="C1681">
        <v>-34.624652181323299</v>
      </c>
      <c r="D1681">
        <v>0.61099999999999999</v>
      </c>
      <c r="E1681">
        <v>0.66900000000000004</v>
      </c>
      <c r="F1681" s="1">
        <v>6.5088031314526402E-8</v>
      </c>
    </row>
    <row r="1682" spans="1:6" x14ac:dyDescent="0.2">
      <c r="A1682" t="s">
        <v>2216</v>
      </c>
      <c r="B1682" s="1">
        <v>3.7290190658671599E-12</v>
      </c>
      <c r="C1682">
        <v>-28.464952210623501</v>
      </c>
      <c r="D1682">
        <v>0.50800000000000001</v>
      </c>
      <c r="E1682">
        <v>0.57099999999999995</v>
      </c>
      <c r="F1682" s="1">
        <v>6.6969453403908294E-8</v>
      </c>
    </row>
    <row r="1683" spans="1:6" x14ac:dyDescent="0.2">
      <c r="A1683" t="s">
        <v>768</v>
      </c>
      <c r="B1683" s="1">
        <v>3.86750223399046E-12</v>
      </c>
      <c r="C1683">
        <v>-23.3797382994189</v>
      </c>
      <c r="D1683">
        <v>0.96599999999999997</v>
      </c>
      <c r="E1683">
        <v>0.97599999999999998</v>
      </c>
      <c r="F1683" s="1">
        <v>6.9456472620234597E-8</v>
      </c>
    </row>
    <row r="1684" spans="1:6" x14ac:dyDescent="0.2">
      <c r="A1684" t="s">
        <v>706</v>
      </c>
      <c r="B1684" s="1">
        <v>3.9254205358130398E-12</v>
      </c>
      <c r="C1684">
        <v>-1.4800068261238</v>
      </c>
      <c r="D1684">
        <v>0.52700000000000002</v>
      </c>
      <c r="E1684">
        <v>0.59899999999999998</v>
      </c>
      <c r="F1684" s="1">
        <v>7.0496627402666396E-8</v>
      </c>
    </row>
    <row r="1685" spans="1:6" x14ac:dyDescent="0.2">
      <c r="A1685" t="s">
        <v>1788</v>
      </c>
      <c r="B1685" s="1">
        <v>3.9839756886371699E-12</v>
      </c>
      <c r="C1685">
        <v>-1.1445394135245901</v>
      </c>
      <c r="D1685">
        <v>0.42299999999999999</v>
      </c>
      <c r="E1685">
        <v>0.51100000000000001</v>
      </c>
      <c r="F1685" s="1">
        <v>7.1548219392234899E-8</v>
      </c>
    </row>
    <row r="1686" spans="1:6" x14ac:dyDescent="0.2">
      <c r="A1686" t="s">
        <v>1676</v>
      </c>
      <c r="B1686" s="1">
        <v>4.0001955539881E-12</v>
      </c>
      <c r="C1686">
        <v>-2.5957184692144599</v>
      </c>
      <c r="D1686">
        <v>0.41</v>
      </c>
      <c r="E1686">
        <v>0.505</v>
      </c>
      <c r="F1686" s="1">
        <v>7.1839511954072196E-8</v>
      </c>
    </row>
    <row r="1687" spans="1:6" x14ac:dyDescent="0.2">
      <c r="A1687" t="s">
        <v>2217</v>
      </c>
      <c r="B1687" s="1">
        <v>4.0243442123511497E-12</v>
      </c>
      <c r="C1687">
        <v>-3.08592915253268</v>
      </c>
      <c r="D1687">
        <v>0.34399999999999997</v>
      </c>
      <c r="E1687">
        <v>0.434</v>
      </c>
      <c r="F1687" s="1">
        <v>7.2273197709614294E-8</v>
      </c>
    </row>
    <row r="1688" spans="1:6" x14ac:dyDescent="0.2">
      <c r="A1688" t="s">
        <v>1628</v>
      </c>
      <c r="B1688" s="1">
        <v>4.0438680661697903E-12</v>
      </c>
      <c r="C1688">
        <v>-3.0120072246552501</v>
      </c>
      <c r="D1688">
        <v>0.46899999999999997</v>
      </c>
      <c r="E1688">
        <v>0.54800000000000004</v>
      </c>
      <c r="F1688" s="1">
        <v>7.2623826600343303E-8</v>
      </c>
    </row>
    <row r="1689" spans="1:6" x14ac:dyDescent="0.2">
      <c r="A1689" t="s">
        <v>2218</v>
      </c>
      <c r="B1689" s="1">
        <v>4.1104633261843499E-12</v>
      </c>
      <c r="C1689">
        <v>-0.74013280376801305</v>
      </c>
      <c r="D1689">
        <v>0.32200000000000001</v>
      </c>
      <c r="E1689">
        <v>0.40799999999999997</v>
      </c>
      <c r="F1689" s="1">
        <v>7.3819810874944795E-8</v>
      </c>
    </row>
    <row r="1690" spans="1:6" x14ac:dyDescent="0.2">
      <c r="A1690" t="s">
        <v>2219</v>
      </c>
      <c r="B1690" s="1">
        <v>4.1992064866772698E-12</v>
      </c>
      <c r="C1690">
        <v>-4.5144207115855801</v>
      </c>
      <c r="D1690">
        <v>0.44</v>
      </c>
      <c r="E1690">
        <v>0.51900000000000002</v>
      </c>
      <c r="F1690" s="1">
        <v>7.5413549294237205E-8</v>
      </c>
    </row>
    <row r="1691" spans="1:6" x14ac:dyDescent="0.2">
      <c r="A1691" t="s">
        <v>2220</v>
      </c>
      <c r="B1691" s="1">
        <v>4.1992458257814497E-12</v>
      </c>
      <c r="C1691">
        <v>-1.6354901855650501</v>
      </c>
      <c r="D1691">
        <v>0.39200000000000002</v>
      </c>
      <c r="E1691">
        <v>0.48099999999999998</v>
      </c>
      <c r="F1691" s="1">
        <v>7.5414255785209099E-8</v>
      </c>
    </row>
    <row r="1692" spans="1:6" x14ac:dyDescent="0.2">
      <c r="A1692" t="s">
        <v>2221</v>
      </c>
      <c r="B1692" s="1">
        <v>4.2078501906475299E-12</v>
      </c>
      <c r="C1692">
        <v>1.35321888756108</v>
      </c>
      <c r="D1692">
        <v>0.54600000000000004</v>
      </c>
      <c r="E1692">
        <v>0.61</v>
      </c>
      <c r="F1692" s="1">
        <v>7.5568781573838993E-8</v>
      </c>
    </row>
    <row r="1693" spans="1:6" x14ac:dyDescent="0.2">
      <c r="A1693" t="s">
        <v>2222</v>
      </c>
      <c r="B1693" s="1">
        <v>4.3119523574274698E-12</v>
      </c>
      <c r="C1693">
        <v>-1.94433044240952</v>
      </c>
      <c r="D1693">
        <v>0.32600000000000001</v>
      </c>
      <c r="E1693">
        <v>0.40899999999999997</v>
      </c>
      <c r="F1693" s="1">
        <v>7.7438352387039901E-8</v>
      </c>
    </row>
    <row r="1694" spans="1:6" x14ac:dyDescent="0.2">
      <c r="A1694" t="s">
        <v>2223</v>
      </c>
      <c r="B1694" s="1">
        <v>4.3906907004477003E-12</v>
      </c>
      <c r="C1694">
        <v>-0.96168271775104297</v>
      </c>
      <c r="D1694">
        <v>0.34399999999999997</v>
      </c>
      <c r="E1694">
        <v>0.435</v>
      </c>
      <c r="F1694" s="1">
        <v>7.8852414289340304E-8</v>
      </c>
    </row>
    <row r="1695" spans="1:6" x14ac:dyDescent="0.2">
      <c r="A1695" t="s">
        <v>974</v>
      </c>
      <c r="B1695" s="1">
        <v>4.4701234628367101E-12</v>
      </c>
      <c r="C1695">
        <v>-1.1315126911898901</v>
      </c>
      <c r="D1695">
        <v>0.41099999999999998</v>
      </c>
      <c r="E1695">
        <v>0.49399999999999999</v>
      </c>
      <c r="F1695" s="1">
        <v>8.0278947269084494E-8</v>
      </c>
    </row>
    <row r="1696" spans="1:6" x14ac:dyDescent="0.2">
      <c r="A1696" t="s">
        <v>1737</v>
      </c>
      <c r="B1696" s="1">
        <v>4.5772681216941501E-12</v>
      </c>
      <c r="C1696">
        <v>-34.855954283964202</v>
      </c>
      <c r="D1696">
        <v>0.66400000000000003</v>
      </c>
      <c r="E1696">
        <v>0.70899999999999996</v>
      </c>
      <c r="F1696" s="1">
        <v>8.2203158197505295E-8</v>
      </c>
    </row>
    <row r="1697" spans="1:6" x14ac:dyDescent="0.2">
      <c r="A1697" t="s">
        <v>2224</v>
      </c>
      <c r="B1697" s="1">
        <v>4.5992511230658801E-12</v>
      </c>
      <c r="C1697">
        <v>-0.91274883994120104</v>
      </c>
      <c r="D1697">
        <v>0.33400000000000002</v>
      </c>
      <c r="E1697">
        <v>0.42399999999999999</v>
      </c>
      <c r="F1697" s="1">
        <v>8.25979509191402E-8</v>
      </c>
    </row>
    <row r="1698" spans="1:6" x14ac:dyDescent="0.2">
      <c r="A1698" t="s">
        <v>1695</v>
      </c>
      <c r="B1698" s="1">
        <v>4.64388985914333E-12</v>
      </c>
      <c r="C1698">
        <v>-2.6771684826820001</v>
      </c>
      <c r="D1698">
        <v>0.42199999999999999</v>
      </c>
      <c r="E1698">
        <v>0.50700000000000001</v>
      </c>
      <c r="F1698" s="1">
        <v>8.3399617980355105E-8</v>
      </c>
    </row>
    <row r="1699" spans="1:6" x14ac:dyDescent="0.2">
      <c r="A1699" t="s">
        <v>1223</v>
      </c>
      <c r="B1699" s="1">
        <v>4.7371413850096598E-12</v>
      </c>
      <c r="C1699">
        <v>-1.9517128680007001</v>
      </c>
      <c r="D1699">
        <v>0.39800000000000002</v>
      </c>
      <c r="E1699">
        <v>0.48399999999999999</v>
      </c>
      <c r="F1699" s="1">
        <v>8.50743221333885E-8</v>
      </c>
    </row>
    <row r="1700" spans="1:6" x14ac:dyDescent="0.2">
      <c r="A1700" t="s">
        <v>897</v>
      </c>
      <c r="B1700" s="1">
        <v>4.8401642145529898E-12</v>
      </c>
      <c r="C1700">
        <v>-0.83245093377666501</v>
      </c>
      <c r="D1700">
        <v>0.436</v>
      </c>
      <c r="E1700">
        <v>0.51400000000000001</v>
      </c>
      <c r="F1700" s="1">
        <v>8.6924509129157197E-8</v>
      </c>
    </row>
    <row r="1701" spans="1:6" x14ac:dyDescent="0.2">
      <c r="A1701" t="s">
        <v>1578</v>
      </c>
      <c r="B1701" s="1">
        <v>4.89491818426267E-12</v>
      </c>
      <c r="C1701">
        <v>-5.3898047537368097</v>
      </c>
      <c r="D1701">
        <v>0.42699999999999999</v>
      </c>
      <c r="E1701">
        <v>0.51200000000000001</v>
      </c>
      <c r="F1701" s="1">
        <v>8.7907835671173203E-8</v>
      </c>
    </row>
    <row r="1702" spans="1:6" x14ac:dyDescent="0.2">
      <c r="A1702" t="s">
        <v>1750</v>
      </c>
      <c r="B1702" s="1">
        <v>4.8952617430127097E-12</v>
      </c>
      <c r="C1702">
        <v>-9.9042996001512709</v>
      </c>
      <c r="D1702">
        <v>0.376</v>
      </c>
      <c r="E1702">
        <v>0.46100000000000002</v>
      </c>
      <c r="F1702" s="1">
        <v>8.7914005642765295E-8</v>
      </c>
    </row>
    <row r="1703" spans="1:6" x14ac:dyDescent="0.2">
      <c r="A1703" t="s">
        <v>1513</v>
      </c>
      <c r="B1703" s="1">
        <v>4.9443399494075398E-12</v>
      </c>
      <c r="C1703">
        <v>-3.40744238631396</v>
      </c>
      <c r="D1703">
        <v>0.52200000000000002</v>
      </c>
      <c r="E1703">
        <v>0.59299999999999997</v>
      </c>
      <c r="F1703" s="1">
        <v>8.8795401151410005E-8</v>
      </c>
    </row>
    <row r="1704" spans="1:6" x14ac:dyDescent="0.2">
      <c r="A1704" t="s">
        <v>2225</v>
      </c>
      <c r="B1704" s="1">
        <v>4.9856408838538596E-12</v>
      </c>
      <c r="C1704">
        <v>-2.1916893330862002</v>
      </c>
      <c r="D1704">
        <v>0.32500000000000001</v>
      </c>
      <c r="E1704">
        <v>0.40500000000000003</v>
      </c>
      <c r="F1704" s="1">
        <v>8.9537124633131402E-8</v>
      </c>
    </row>
    <row r="1705" spans="1:6" x14ac:dyDescent="0.2">
      <c r="A1705" t="s">
        <v>2226</v>
      </c>
      <c r="B1705" s="1">
        <v>5.0300408251234401E-12</v>
      </c>
      <c r="C1705">
        <v>-5.3459665560908398</v>
      </c>
      <c r="D1705">
        <v>0.34300000000000003</v>
      </c>
      <c r="E1705">
        <v>0.42499999999999999</v>
      </c>
      <c r="F1705" s="1">
        <v>9.0334503178391801E-8</v>
      </c>
    </row>
    <row r="1706" spans="1:6" x14ac:dyDescent="0.2">
      <c r="A1706" t="s">
        <v>1492</v>
      </c>
      <c r="B1706" s="1">
        <v>5.0419479912626701E-12</v>
      </c>
      <c r="C1706">
        <v>-1.2855684467918</v>
      </c>
      <c r="D1706">
        <v>0.503</v>
      </c>
      <c r="E1706">
        <v>0.58599999999999997</v>
      </c>
      <c r="F1706" s="1">
        <v>9.0548343975086301E-8</v>
      </c>
    </row>
    <row r="1707" spans="1:6" x14ac:dyDescent="0.2">
      <c r="A1707" t="s">
        <v>1834</v>
      </c>
      <c r="B1707" s="1">
        <v>5.0893252997706902E-12</v>
      </c>
      <c r="C1707">
        <v>-12.9671210269379</v>
      </c>
      <c r="D1707">
        <v>0.67200000000000004</v>
      </c>
      <c r="E1707">
        <v>0.71899999999999997</v>
      </c>
      <c r="F1707" s="1">
        <v>9.1399193058581906E-8</v>
      </c>
    </row>
    <row r="1708" spans="1:6" x14ac:dyDescent="0.2">
      <c r="A1708" t="s">
        <v>854</v>
      </c>
      <c r="B1708" s="1">
        <v>5.0967982858690002E-12</v>
      </c>
      <c r="C1708">
        <v>-2.84687907482606</v>
      </c>
      <c r="D1708">
        <v>0.45100000000000001</v>
      </c>
      <c r="E1708">
        <v>0.53200000000000003</v>
      </c>
      <c r="F1708" s="1">
        <v>9.15334004159213E-8</v>
      </c>
    </row>
    <row r="1709" spans="1:6" x14ac:dyDescent="0.2">
      <c r="A1709" t="s">
        <v>1103</v>
      </c>
      <c r="B1709" s="1">
        <v>5.1533865436545099E-12</v>
      </c>
      <c r="C1709">
        <v>-3.1566428726621201</v>
      </c>
      <c r="D1709">
        <v>0.44</v>
      </c>
      <c r="E1709">
        <v>0.51</v>
      </c>
      <c r="F1709" s="1">
        <v>9.2549668937491399E-8</v>
      </c>
    </row>
    <row r="1710" spans="1:6" x14ac:dyDescent="0.2">
      <c r="A1710" t="s">
        <v>1482</v>
      </c>
      <c r="B1710" s="1">
        <v>5.2461959240034098E-12</v>
      </c>
      <c r="C1710">
        <v>-7.22537678945233</v>
      </c>
      <c r="D1710">
        <v>0.64400000000000002</v>
      </c>
      <c r="E1710">
        <v>0.71399999999999997</v>
      </c>
      <c r="F1710" s="1">
        <v>9.4216432599177204E-8</v>
      </c>
    </row>
    <row r="1711" spans="1:6" x14ac:dyDescent="0.2">
      <c r="A1711" t="s">
        <v>1587</v>
      </c>
      <c r="B1711" s="1">
        <v>5.3611484563397597E-12</v>
      </c>
      <c r="C1711">
        <v>-26.894213192752101</v>
      </c>
      <c r="D1711">
        <v>0.59099999999999997</v>
      </c>
      <c r="E1711">
        <v>0.65300000000000002</v>
      </c>
      <c r="F1711" s="1">
        <v>9.6280865127405693E-8</v>
      </c>
    </row>
    <row r="1712" spans="1:6" x14ac:dyDescent="0.2">
      <c r="A1712" t="s">
        <v>2227</v>
      </c>
      <c r="B1712" s="1">
        <v>5.5401286243882096E-12</v>
      </c>
      <c r="C1712">
        <v>-2.4719182408705098</v>
      </c>
      <c r="D1712">
        <v>0.33800000000000002</v>
      </c>
      <c r="E1712">
        <v>0.42399999999999999</v>
      </c>
      <c r="F1712" s="1">
        <v>9.9495169965387904E-8</v>
      </c>
    </row>
    <row r="1713" spans="1:6" x14ac:dyDescent="0.2">
      <c r="A1713" t="s">
        <v>1236</v>
      </c>
      <c r="B1713" s="1">
        <v>5.60523985523534E-12</v>
      </c>
      <c r="C1713">
        <v>-10.0882899428643</v>
      </c>
      <c r="D1713">
        <v>0.57099999999999995</v>
      </c>
      <c r="E1713">
        <v>0.63700000000000001</v>
      </c>
      <c r="F1713" s="1">
        <v>1.00664502560171E-7</v>
      </c>
    </row>
    <row r="1714" spans="1:6" x14ac:dyDescent="0.2">
      <c r="A1714" t="s">
        <v>1346</v>
      </c>
      <c r="B1714" s="1">
        <v>5.7479637697655698E-12</v>
      </c>
      <c r="C1714">
        <v>-0.71345353137567802</v>
      </c>
      <c r="D1714">
        <v>0.42899999999999999</v>
      </c>
      <c r="E1714">
        <v>0.51400000000000001</v>
      </c>
      <c r="F1714" s="1">
        <v>1.0322768134121999E-7</v>
      </c>
    </row>
    <row r="1715" spans="1:6" x14ac:dyDescent="0.2">
      <c r="A1715" t="s">
        <v>2228</v>
      </c>
      <c r="B1715" s="1">
        <v>5.8033756351938198E-12</v>
      </c>
      <c r="C1715">
        <v>-0.82346994045704602</v>
      </c>
      <c r="D1715">
        <v>0.32800000000000001</v>
      </c>
      <c r="E1715">
        <v>0.41199999999999998</v>
      </c>
      <c r="F1715" s="1">
        <v>1.0422282303244599E-7</v>
      </c>
    </row>
    <row r="1716" spans="1:6" x14ac:dyDescent="0.2">
      <c r="A1716" t="s">
        <v>1000</v>
      </c>
      <c r="B1716" s="1">
        <v>5.9330122883273697E-12</v>
      </c>
      <c r="C1716">
        <v>-2.1514651508734302</v>
      </c>
      <c r="D1716">
        <v>0.42699999999999999</v>
      </c>
      <c r="E1716">
        <v>0.51500000000000001</v>
      </c>
      <c r="F1716" s="1">
        <v>1.06550967686071E-7</v>
      </c>
    </row>
    <row r="1717" spans="1:6" x14ac:dyDescent="0.2">
      <c r="A1717" t="s">
        <v>1658</v>
      </c>
      <c r="B1717" s="1">
        <v>6.1843901578693199E-12</v>
      </c>
      <c r="C1717">
        <v>-43.255700845554998</v>
      </c>
      <c r="D1717">
        <v>0.63700000000000001</v>
      </c>
      <c r="E1717">
        <v>0.68300000000000005</v>
      </c>
      <c r="F1717" s="1">
        <v>1.11065462845175E-7</v>
      </c>
    </row>
    <row r="1718" spans="1:6" x14ac:dyDescent="0.2">
      <c r="A1718" t="s">
        <v>944</v>
      </c>
      <c r="B1718" s="1">
        <v>6.4630831053036597E-12</v>
      </c>
      <c r="C1718">
        <v>-2.7138293733174099</v>
      </c>
      <c r="D1718">
        <v>0.50800000000000001</v>
      </c>
      <c r="E1718">
        <v>0.57699999999999996</v>
      </c>
      <c r="F1718" s="1">
        <v>1.16070509488148E-7</v>
      </c>
    </row>
    <row r="1719" spans="1:6" x14ac:dyDescent="0.2">
      <c r="A1719" t="s">
        <v>1124</v>
      </c>
      <c r="B1719" s="1">
        <v>6.5016248766410297E-12</v>
      </c>
      <c r="C1719">
        <v>-0.73851300300802503</v>
      </c>
      <c r="D1719">
        <v>0.35899999999999999</v>
      </c>
      <c r="E1719">
        <v>0.44600000000000001</v>
      </c>
      <c r="F1719" s="1">
        <v>1.1676268115959599E-7</v>
      </c>
    </row>
    <row r="1720" spans="1:6" x14ac:dyDescent="0.2">
      <c r="A1720" t="s">
        <v>2229</v>
      </c>
      <c r="B1720" s="1">
        <v>6.5185539874891301E-12</v>
      </c>
      <c r="C1720">
        <v>-66.341496881105002</v>
      </c>
      <c r="D1720">
        <v>0.499</v>
      </c>
      <c r="E1720">
        <v>0.56899999999999995</v>
      </c>
      <c r="F1720" s="1">
        <v>1.17066711061317E-7</v>
      </c>
    </row>
    <row r="1721" spans="1:6" x14ac:dyDescent="0.2">
      <c r="A1721" t="s">
        <v>1108</v>
      </c>
      <c r="B1721" s="1">
        <v>6.7653099941288602E-12</v>
      </c>
      <c r="C1721">
        <v>-12.620140274585999</v>
      </c>
      <c r="D1721">
        <v>0.67300000000000004</v>
      </c>
      <c r="E1721">
        <v>0.73399999999999999</v>
      </c>
      <c r="F1721" s="1">
        <v>1.2149820218455999E-7</v>
      </c>
    </row>
    <row r="1722" spans="1:6" x14ac:dyDescent="0.2">
      <c r="A1722" t="s">
        <v>2230</v>
      </c>
      <c r="B1722" s="1">
        <v>6.7737052492098603E-12</v>
      </c>
      <c r="C1722">
        <v>-1.10137343892668</v>
      </c>
      <c r="D1722">
        <v>0.34</v>
      </c>
      <c r="E1722">
        <v>0.42399999999999999</v>
      </c>
      <c r="F1722" s="1">
        <v>1.2164897257056E-7</v>
      </c>
    </row>
    <row r="1723" spans="1:6" x14ac:dyDescent="0.2">
      <c r="A1723" t="s">
        <v>2231</v>
      </c>
      <c r="B1723" s="1">
        <v>7.1778748811398797E-12</v>
      </c>
      <c r="C1723">
        <v>-1.1294844631905601</v>
      </c>
      <c r="D1723">
        <v>0.32100000000000001</v>
      </c>
      <c r="E1723">
        <v>0.40400000000000003</v>
      </c>
      <c r="F1723" s="1">
        <v>1.2890745499039101E-7</v>
      </c>
    </row>
    <row r="1724" spans="1:6" x14ac:dyDescent="0.2">
      <c r="A1724" t="s">
        <v>1187</v>
      </c>
      <c r="B1724" s="1">
        <v>7.2530816039394397E-12</v>
      </c>
      <c r="C1724">
        <v>-1.87230704068777</v>
      </c>
      <c r="D1724">
        <v>0.45100000000000001</v>
      </c>
      <c r="E1724">
        <v>0.53400000000000003</v>
      </c>
      <c r="F1724" s="1">
        <v>1.30258092525148E-7</v>
      </c>
    </row>
    <row r="1725" spans="1:6" x14ac:dyDescent="0.2">
      <c r="A1725" t="s">
        <v>1537</v>
      </c>
      <c r="B1725" s="1">
        <v>7.5189989216343507E-12</v>
      </c>
      <c r="C1725">
        <v>-0.66080195329099001</v>
      </c>
      <c r="D1725">
        <v>0.33900000000000002</v>
      </c>
      <c r="E1725">
        <v>0.42099999999999999</v>
      </c>
      <c r="F1725" s="1">
        <v>1.3503370163363101E-7</v>
      </c>
    </row>
    <row r="1726" spans="1:6" x14ac:dyDescent="0.2">
      <c r="A1726" t="s">
        <v>2232</v>
      </c>
      <c r="B1726" s="1">
        <v>7.5778126323617098E-12</v>
      </c>
      <c r="C1726">
        <v>-1.4719526659406099</v>
      </c>
      <c r="D1726">
        <v>0.314</v>
      </c>
      <c r="E1726">
        <v>0.4</v>
      </c>
      <c r="F1726" s="1">
        <v>1.3608993706458399E-7</v>
      </c>
    </row>
    <row r="1727" spans="1:6" x14ac:dyDescent="0.2">
      <c r="A1727" t="s">
        <v>1324</v>
      </c>
      <c r="B1727" s="1">
        <v>7.74445524898657E-12</v>
      </c>
      <c r="C1727">
        <v>-1.1513969697292401</v>
      </c>
      <c r="D1727">
        <v>0.38</v>
      </c>
      <c r="E1727">
        <v>0.46400000000000002</v>
      </c>
      <c r="F1727" s="1">
        <v>1.3908267181655E-7</v>
      </c>
    </row>
    <row r="1728" spans="1:6" x14ac:dyDescent="0.2">
      <c r="A1728" t="s">
        <v>2233</v>
      </c>
      <c r="B1728" s="1">
        <v>7.98734389329699E-12</v>
      </c>
      <c r="C1728">
        <v>-1.2737963144386399</v>
      </c>
      <c r="D1728">
        <v>0.36699999999999999</v>
      </c>
      <c r="E1728">
        <v>0.44900000000000001</v>
      </c>
      <c r="F1728" s="1">
        <v>1.43444708979721E-7</v>
      </c>
    </row>
    <row r="1729" spans="1:6" x14ac:dyDescent="0.2">
      <c r="A1729" t="s">
        <v>2234</v>
      </c>
      <c r="B1729" s="1">
        <v>8.0975187475302492E-12</v>
      </c>
      <c r="C1729">
        <v>-1.35683088751993</v>
      </c>
      <c r="D1729">
        <v>0.40400000000000003</v>
      </c>
      <c r="E1729">
        <v>0.49299999999999999</v>
      </c>
      <c r="F1729" s="1">
        <v>1.45423339186896E-7</v>
      </c>
    </row>
    <row r="1730" spans="1:6" x14ac:dyDescent="0.2">
      <c r="A1730" t="s">
        <v>2235</v>
      </c>
      <c r="B1730" s="1">
        <v>8.5327564255700802E-12</v>
      </c>
      <c r="C1730">
        <v>-0.963787426035425</v>
      </c>
      <c r="D1730">
        <v>0.36699999999999999</v>
      </c>
      <c r="E1730">
        <v>0.45100000000000001</v>
      </c>
      <c r="F1730" s="1">
        <v>1.53239772646813E-7</v>
      </c>
    </row>
    <row r="1731" spans="1:6" x14ac:dyDescent="0.2">
      <c r="A1731" t="s">
        <v>2236</v>
      </c>
      <c r="B1731" s="1">
        <v>8.5556124497691903E-12</v>
      </c>
      <c r="C1731">
        <v>-1.3576455365964799</v>
      </c>
      <c r="D1731">
        <v>0.39100000000000001</v>
      </c>
      <c r="E1731">
        <v>0.47</v>
      </c>
      <c r="F1731" s="1">
        <v>1.53650243985405E-7</v>
      </c>
    </row>
    <row r="1732" spans="1:6" x14ac:dyDescent="0.2">
      <c r="A1732" t="s">
        <v>431</v>
      </c>
      <c r="B1732" s="1">
        <v>8.7716671653993293E-12</v>
      </c>
      <c r="C1732">
        <v>1.7037444438848901</v>
      </c>
      <c r="D1732">
        <v>0.433</v>
      </c>
      <c r="E1732">
        <v>0.51</v>
      </c>
      <c r="F1732" s="1">
        <v>1.5753037062340701E-7</v>
      </c>
    </row>
    <row r="1733" spans="1:6" x14ac:dyDescent="0.2">
      <c r="A1733" t="s">
        <v>717</v>
      </c>
      <c r="B1733" s="1">
        <v>8.9026921346371601E-12</v>
      </c>
      <c r="C1733">
        <v>-2.0732188159548701</v>
      </c>
      <c r="D1733">
        <v>0.39600000000000002</v>
      </c>
      <c r="E1733">
        <v>0.47599999999999998</v>
      </c>
      <c r="F1733" s="1">
        <v>1.5988344804594901E-7</v>
      </c>
    </row>
    <row r="1734" spans="1:6" x14ac:dyDescent="0.2">
      <c r="A1734" t="s">
        <v>1732</v>
      </c>
      <c r="B1734" s="1">
        <v>9.2780011383154507E-12</v>
      </c>
      <c r="C1734">
        <v>-4.9105716930075802</v>
      </c>
      <c r="D1734">
        <v>0.61599999999999999</v>
      </c>
      <c r="E1734">
        <v>0.67100000000000004</v>
      </c>
      <c r="F1734" s="1">
        <v>1.66623622443007E-7</v>
      </c>
    </row>
    <row r="1735" spans="1:6" x14ac:dyDescent="0.2">
      <c r="A1735" t="s">
        <v>2237</v>
      </c>
      <c r="B1735" s="1">
        <v>9.6533660677081402E-12</v>
      </c>
      <c r="C1735">
        <v>-5.2005606977232004</v>
      </c>
      <c r="D1735">
        <v>0.32600000000000001</v>
      </c>
      <c r="E1735">
        <v>0.40400000000000003</v>
      </c>
      <c r="F1735" s="1">
        <v>1.7336480120997101E-7</v>
      </c>
    </row>
    <row r="1736" spans="1:6" x14ac:dyDescent="0.2">
      <c r="A1736" t="s">
        <v>1002</v>
      </c>
      <c r="B1736" s="1">
        <v>1.02112104973136E-11</v>
      </c>
      <c r="C1736">
        <v>-4.2434771297648197</v>
      </c>
      <c r="D1736">
        <v>0.435</v>
      </c>
      <c r="E1736">
        <v>0.51600000000000001</v>
      </c>
      <c r="F1736" s="1">
        <v>1.83383129321256E-7</v>
      </c>
    </row>
    <row r="1737" spans="1:6" x14ac:dyDescent="0.2">
      <c r="A1737" t="s">
        <v>2238</v>
      </c>
      <c r="B1737" s="1">
        <v>1.06483070297276E-11</v>
      </c>
      <c r="C1737">
        <v>12.3308702676142</v>
      </c>
      <c r="D1737">
        <v>0.435</v>
      </c>
      <c r="E1737">
        <v>0.52100000000000002</v>
      </c>
      <c r="F1737" s="1">
        <v>1.91232945946877E-7</v>
      </c>
    </row>
    <row r="1738" spans="1:6" x14ac:dyDescent="0.2">
      <c r="A1738" t="s">
        <v>2239</v>
      </c>
      <c r="B1738" s="1">
        <v>1.14347586985659E-11</v>
      </c>
      <c r="C1738">
        <v>-2.6156523988496101</v>
      </c>
      <c r="D1738">
        <v>0.35699999999999998</v>
      </c>
      <c r="E1738">
        <v>0.438</v>
      </c>
      <c r="F1738" s="1">
        <v>2.05356831467544E-7</v>
      </c>
    </row>
    <row r="1739" spans="1:6" x14ac:dyDescent="0.2">
      <c r="A1739" t="s">
        <v>2240</v>
      </c>
      <c r="B1739" s="1">
        <v>1.21484610766989E-11</v>
      </c>
      <c r="C1739">
        <v>-1.6371641035745499</v>
      </c>
      <c r="D1739">
        <v>0.32800000000000001</v>
      </c>
      <c r="E1739">
        <v>0.41399999999999998</v>
      </c>
      <c r="F1739" s="1">
        <v>2.18174212476436E-7</v>
      </c>
    </row>
    <row r="1740" spans="1:6" x14ac:dyDescent="0.2">
      <c r="A1740" t="s">
        <v>2241</v>
      </c>
      <c r="B1740" s="1">
        <v>1.2440637717930499E-11</v>
      </c>
      <c r="C1740">
        <v>-63.296836598749103</v>
      </c>
      <c r="D1740">
        <v>0.54600000000000004</v>
      </c>
      <c r="E1740">
        <v>0.62</v>
      </c>
      <c r="F1740" s="1">
        <v>2.2342141277631399E-7</v>
      </c>
    </row>
    <row r="1741" spans="1:6" x14ac:dyDescent="0.2">
      <c r="A1741" t="s">
        <v>1763</v>
      </c>
      <c r="B1741" s="1">
        <v>1.31445372708211E-11</v>
      </c>
      <c r="C1741">
        <v>-3.9311342718346598</v>
      </c>
      <c r="D1741">
        <v>0.44600000000000001</v>
      </c>
      <c r="E1741">
        <v>0.52500000000000002</v>
      </c>
      <c r="F1741" s="1">
        <v>2.3606274484667599E-7</v>
      </c>
    </row>
    <row r="1742" spans="1:6" x14ac:dyDescent="0.2">
      <c r="A1742" t="s">
        <v>1344</v>
      </c>
      <c r="B1742" s="1">
        <v>1.39299391349815E-11</v>
      </c>
      <c r="C1742">
        <v>-21.5099448177128</v>
      </c>
      <c r="D1742">
        <v>0.59</v>
      </c>
      <c r="E1742">
        <v>0.66200000000000003</v>
      </c>
      <c r="F1742" s="1">
        <v>2.5016777692513198E-7</v>
      </c>
    </row>
    <row r="1743" spans="1:6" x14ac:dyDescent="0.2">
      <c r="A1743" t="s">
        <v>838</v>
      </c>
      <c r="B1743" s="1">
        <v>1.4033200181020799E-11</v>
      </c>
      <c r="C1743">
        <v>-8.8424751967866104</v>
      </c>
      <c r="D1743">
        <v>0.73899999999999999</v>
      </c>
      <c r="E1743">
        <v>0.78800000000000003</v>
      </c>
      <c r="F1743" s="1">
        <v>2.5202224205095198E-7</v>
      </c>
    </row>
    <row r="1744" spans="1:6" x14ac:dyDescent="0.2">
      <c r="A1744" t="s">
        <v>2242</v>
      </c>
      <c r="B1744" s="1">
        <v>1.4077958208654E-11</v>
      </c>
      <c r="C1744">
        <v>-8.2116250393365107</v>
      </c>
      <c r="D1744">
        <v>0.34799999999999998</v>
      </c>
      <c r="E1744">
        <v>0.432</v>
      </c>
      <c r="F1744" s="1">
        <v>2.5282605146921601E-7</v>
      </c>
    </row>
    <row r="1745" spans="1:6" x14ac:dyDescent="0.2">
      <c r="A1745" t="s">
        <v>2243</v>
      </c>
      <c r="B1745" s="1">
        <v>1.4308034367506701E-11</v>
      </c>
      <c r="C1745">
        <v>-1.0935674453868001</v>
      </c>
      <c r="D1745">
        <v>0.318</v>
      </c>
      <c r="E1745">
        <v>0.40100000000000002</v>
      </c>
      <c r="F1745" s="1">
        <v>2.56957989206053E-7</v>
      </c>
    </row>
    <row r="1746" spans="1:6" x14ac:dyDescent="0.2">
      <c r="A1746" t="s">
        <v>1562</v>
      </c>
      <c r="B1746" s="1">
        <v>1.4668874103679799E-11</v>
      </c>
      <c r="C1746">
        <v>-5.8377737700763204</v>
      </c>
      <c r="D1746">
        <v>0.52600000000000002</v>
      </c>
      <c r="E1746">
        <v>0.6</v>
      </c>
      <c r="F1746" s="1">
        <v>2.6343831002798601E-7</v>
      </c>
    </row>
    <row r="1747" spans="1:6" x14ac:dyDescent="0.2">
      <c r="A1747" t="s">
        <v>1421</v>
      </c>
      <c r="B1747" s="1">
        <v>1.4903205953350901E-11</v>
      </c>
      <c r="C1747">
        <v>-7.2865895200412503</v>
      </c>
      <c r="D1747">
        <v>0.46899999999999997</v>
      </c>
      <c r="E1747">
        <v>0.53800000000000003</v>
      </c>
      <c r="F1747" s="1">
        <v>2.6764667571622898E-7</v>
      </c>
    </row>
    <row r="1748" spans="1:6" x14ac:dyDescent="0.2">
      <c r="A1748" t="s">
        <v>1193</v>
      </c>
      <c r="B1748" s="1">
        <v>1.5527609395840199E-11</v>
      </c>
      <c r="C1748">
        <v>-3.2479935706960599</v>
      </c>
      <c r="D1748">
        <v>0.51900000000000002</v>
      </c>
      <c r="E1748">
        <v>0.58599999999999997</v>
      </c>
      <c r="F1748" s="1">
        <v>2.78860337139894E-7</v>
      </c>
    </row>
    <row r="1749" spans="1:6" x14ac:dyDescent="0.2">
      <c r="A1749" t="s">
        <v>1618</v>
      </c>
      <c r="B1749" s="1">
        <v>1.5641735360257701E-11</v>
      </c>
      <c r="C1749">
        <v>-3.1597531527998699</v>
      </c>
      <c r="D1749">
        <v>0.502</v>
      </c>
      <c r="E1749">
        <v>0.57799999999999996</v>
      </c>
      <c r="F1749" s="1">
        <v>2.8090992533486901E-7</v>
      </c>
    </row>
    <row r="1750" spans="1:6" x14ac:dyDescent="0.2">
      <c r="A1750" t="s">
        <v>947</v>
      </c>
      <c r="B1750" s="1">
        <v>1.5974696112336101E-11</v>
      </c>
      <c r="C1750">
        <v>-1.0972794994309201</v>
      </c>
      <c r="D1750">
        <v>0.44600000000000001</v>
      </c>
      <c r="E1750">
        <v>0.52400000000000002</v>
      </c>
      <c r="F1750" s="1">
        <v>2.8688956748144502E-7</v>
      </c>
    </row>
    <row r="1751" spans="1:6" x14ac:dyDescent="0.2">
      <c r="A1751" t="s">
        <v>1339</v>
      </c>
      <c r="B1751" s="1">
        <v>1.65526412932813E-11</v>
      </c>
      <c r="C1751">
        <v>-16.158421622511401</v>
      </c>
      <c r="D1751">
        <v>0.58299999999999996</v>
      </c>
      <c r="E1751">
        <v>0.65900000000000003</v>
      </c>
      <c r="F1751" s="1">
        <v>2.9726888498603999E-7</v>
      </c>
    </row>
    <row r="1752" spans="1:6" x14ac:dyDescent="0.2">
      <c r="A1752" t="s">
        <v>60</v>
      </c>
      <c r="B1752" s="1">
        <v>1.6769330383510499E-11</v>
      </c>
      <c r="C1752">
        <v>-7.6037676190276597</v>
      </c>
      <c r="D1752">
        <v>0.49399999999999999</v>
      </c>
      <c r="E1752">
        <v>0.55900000000000005</v>
      </c>
      <c r="F1752" s="1">
        <v>3.0116040435746602E-7</v>
      </c>
    </row>
    <row r="1753" spans="1:6" x14ac:dyDescent="0.2">
      <c r="A1753" t="s">
        <v>1235</v>
      </c>
      <c r="B1753" s="1">
        <v>1.7995727489962601E-11</v>
      </c>
      <c r="C1753">
        <v>-0.95416231374772698</v>
      </c>
      <c r="D1753">
        <v>0.51600000000000001</v>
      </c>
      <c r="E1753">
        <v>0.59599999999999997</v>
      </c>
      <c r="F1753" s="1">
        <v>3.2318526999223802E-7</v>
      </c>
    </row>
    <row r="1754" spans="1:6" x14ac:dyDescent="0.2">
      <c r="A1754" t="s">
        <v>786</v>
      </c>
      <c r="B1754" s="1">
        <v>1.8852986980084299E-11</v>
      </c>
      <c r="C1754">
        <v>-0.91773584492335403</v>
      </c>
      <c r="D1754">
        <v>0.36499999999999999</v>
      </c>
      <c r="E1754">
        <v>0.44900000000000001</v>
      </c>
      <c r="F1754" s="1">
        <v>3.3858079317533399E-7</v>
      </c>
    </row>
    <row r="1755" spans="1:6" x14ac:dyDescent="0.2">
      <c r="A1755" t="s">
        <v>2244</v>
      </c>
      <c r="B1755" s="1">
        <v>1.9565072778190801E-11</v>
      </c>
      <c r="C1755">
        <v>0.94535213750801095</v>
      </c>
      <c r="D1755">
        <v>0.39200000000000002</v>
      </c>
      <c r="E1755">
        <v>0.47199999999999998</v>
      </c>
      <c r="F1755" s="1">
        <v>3.5136914202352799E-7</v>
      </c>
    </row>
    <row r="1756" spans="1:6" x14ac:dyDescent="0.2">
      <c r="A1756" t="s">
        <v>2245</v>
      </c>
      <c r="B1756" s="1">
        <v>2.0162807048186899E-11</v>
      </c>
      <c r="C1756">
        <v>-0.97754632376628903</v>
      </c>
      <c r="D1756">
        <v>0.34399999999999997</v>
      </c>
      <c r="E1756">
        <v>0.43099999999999999</v>
      </c>
      <c r="F1756" s="1">
        <v>3.6210385177838901E-7</v>
      </c>
    </row>
    <row r="1757" spans="1:6" x14ac:dyDescent="0.2">
      <c r="A1757" t="s">
        <v>1604</v>
      </c>
      <c r="B1757" s="1">
        <v>2.0380373170364601E-11</v>
      </c>
      <c r="C1757">
        <v>-4.3602325800458503</v>
      </c>
      <c r="D1757">
        <v>0.434</v>
      </c>
      <c r="E1757">
        <v>0.50700000000000001</v>
      </c>
      <c r="F1757" s="1">
        <v>3.6601112176657802E-7</v>
      </c>
    </row>
    <row r="1758" spans="1:6" x14ac:dyDescent="0.2">
      <c r="A1758" t="s">
        <v>1226</v>
      </c>
      <c r="B1758" s="1">
        <v>2.0741399732053302E-11</v>
      </c>
      <c r="C1758">
        <v>-2.92982101569641</v>
      </c>
      <c r="D1758">
        <v>0.46500000000000002</v>
      </c>
      <c r="E1758">
        <v>0.54200000000000004</v>
      </c>
      <c r="F1758" s="1">
        <v>3.72494797787946E-7</v>
      </c>
    </row>
    <row r="1759" spans="1:6" x14ac:dyDescent="0.2">
      <c r="A1759" t="s">
        <v>920</v>
      </c>
      <c r="B1759" s="1">
        <v>2.1102251280431799E-11</v>
      </c>
      <c r="C1759">
        <v>-2.5693953133498502</v>
      </c>
      <c r="D1759">
        <v>0.497</v>
      </c>
      <c r="E1759">
        <v>0.56499999999999995</v>
      </c>
      <c r="F1759" s="1">
        <v>3.7897533074527498E-7</v>
      </c>
    </row>
    <row r="1760" spans="1:6" x14ac:dyDescent="0.2">
      <c r="A1760" t="s">
        <v>52</v>
      </c>
      <c r="B1760" s="1">
        <v>2.1642147363975901E-11</v>
      </c>
      <c r="C1760">
        <v>-0.90130065218817501</v>
      </c>
      <c r="D1760">
        <v>0.36399999999999999</v>
      </c>
      <c r="E1760">
        <v>0.44400000000000001</v>
      </c>
      <c r="F1760" s="1">
        <v>3.8867132450964399E-7</v>
      </c>
    </row>
    <row r="1761" spans="1:6" x14ac:dyDescent="0.2">
      <c r="A1761" t="s">
        <v>1153</v>
      </c>
      <c r="B1761" s="1">
        <v>2.2205565916079799E-11</v>
      </c>
      <c r="C1761">
        <v>-5.3195112229868498</v>
      </c>
      <c r="D1761">
        <v>0.63800000000000001</v>
      </c>
      <c r="E1761">
        <v>0.70399999999999996</v>
      </c>
      <c r="F1761" s="1">
        <v>3.98789758286878E-7</v>
      </c>
    </row>
    <row r="1762" spans="1:6" x14ac:dyDescent="0.2">
      <c r="A1762" t="s">
        <v>1790</v>
      </c>
      <c r="B1762" s="1">
        <v>2.2306703351317101E-11</v>
      </c>
      <c r="C1762">
        <v>2.8117238009568899</v>
      </c>
      <c r="D1762">
        <v>0.67700000000000005</v>
      </c>
      <c r="E1762">
        <v>0.73899999999999999</v>
      </c>
      <c r="F1762" s="1">
        <v>4.0060608548630398E-7</v>
      </c>
    </row>
    <row r="1763" spans="1:6" x14ac:dyDescent="0.2">
      <c r="A1763" t="s">
        <v>1429</v>
      </c>
      <c r="B1763" s="1">
        <v>2.34153112180707E-11</v>
      </c>
      <c r="C1763">
        <v>-3.9773915540057501</v>
      </c>
      <c r="D1763">
        <v>0.41199999999999998</v>
      </c>
      <c r="E1763">
        <v>0.496</v>
      </c>
      <c r="F1763" s="1">
        <v>4.2051557416533098E-7</v>
      </c>
    </row>
    <row r="1764" spans="1:6" x14ac:dyDescent="0.2">
      <c r="A1764" t="s">
        <v>2246</v>
      </c>
      <c r="B1764" s="1">
        <v>2.3434976646968999E-11</v>
      </c>
      <c r="C1764">
        <v>-3.3831825605413899</v>
      </c>
      <c r="D1764">
        <v>0.36499999999999999</v>
      </c>
      <c r="E1764">
        <v>0.45400000000000001</v>
      </c>
      <c r="F1764" s="1">
        <v>4.2086874560291698E-7</v>
      </c>
    </row>
    <row r="1765" spans="1:6" x14ac:dyDescent="0.2">
      <c r="A1765" t="s">
        <v>2247</v>
      </c>
      <c r="B1765" s="1">
        <v>2.3507961514517899E-11</v>
      </c>
      <c r="C1765">
        <v>9.1616526448098501</v>
      </c>
      <c r="D1765">
        <v>0.375</v>
      </c>
      <c r="E1765">
        <v>0.46300000000000002</v>
      </c>
      <c r="F1765" s="1">
        <v>4.2217948083922701E-7</v>
      </c>
    </row>
    <row r="1766" spans="1:6" x14ac:dyDescent="0.2">
      <c r="A1766" t="s">
        <v>1826</v>
      </c>
      <c r="B1766" s="1">
        <v>2.3710623794368102E-11</v>
      </c>
      <c r="C1766">
        <v>-3.35071415005743</v>
      </c>
      <c r="D1766">
        <v>0.45700000000000002</v>
      </c>
      <c r="E1766">
        <v>0.51900000000000002</v>
      </c>
      <c r="F1766" s="1">
        <v>4.25819092723057E-7</v>
      </c>
    </row>
    <row r="1767" spans="1:6" x14ac:dyDescent="0.2">
      <c r="A1767" t="s">
        <v>2248</v>
      </c>
      <c r="B1767" s="1">
        <v>2.4389653758582601E-11</v>
      </c>
      <c r="C1767">
        <v>1.7194294335276099</v>
      </c>
      <c r="D1767">
        <v>0.46800000000000003</v>
      </c>
      <c r="E1767">
        <v>0.54800000000000004</v>
      </c>
      <c r="F1767" s="1">
        <v>4.38013791850384E-7</v>
      </c>
    </row>
    <row r="1768" spans="1:6" x14ac:dyDescent="0.2">
      <c r="A1768" t="s">
        <v>1773</v>
      </c>
      <c r="B1768" s="1">
        <v>2.5516806268129601E-11</v>
      </c>
      <c r="C1768">
        <v>-2.0171879547062601</v>
      </c>
      <c r="D1768">
        <v>0.4</v>
      </c>
      <c r="E1768">
        <v>0.48599999999999999</v>
      </c>
      <c r="F1768" s="1">
        <v>4.5825632376933899E-7</v>
      </c>
    </row>
    <row r="1769" spans="1:6" x14ac:dyDescent="0.2">
      <c r="A1769" t="s">
        <v>2249</v>
      </c>
      <c r="B1769" s="1">
        <v>2.59123206136547E-11</v>
      </c>
      <c r="C1769">
        <v>-0.66592399709639805</v>
      </c>
      <c r="D1769">
        <v>0.38200000000000001</v>
      </c>
      <c r="E1769">
        <v>0.45900000000000002</v>
      </c>
      <c r="F1769" s="1">
        <v>4.6535936590062499E-7</v>
      </c>
    </row>
    <row r="1770" spans="1:6" x14ac:dyDescent="0.2">
      <c r="A1770" t="s">
        <v>1363</v>
      </c>
      <c r="B1770" s="1">
        <v>2.66869893168078E-11</v>
      </c>
      <c r="C1770">
        <v>-0.98292247022762003</v>
      </c>
      <c r="D1770">
        <v>0.39</v>
      </c>
      <c r="E1770">
        <v>0.46700000000000003</v>
      </c>
      <c r="F1770" s="1">
        <v>4.7927164114055204E-7</v>
      </c>
    </row>
    <row r="1771" spans="1:6" x14ac:dyDescent="0.2">
      <c r="A1771" t="s">
        <v>2250</v>
      </c>
      <c r="B1771" s="1">
        <v>2.7266533752348699E-11</v>
      </c>
      <c r="C1771">
        <v>-6.3063492930414302</v>
      </c>
      <c r="D1771">
        <v>0.378</v>
      </c>
      <c r="E1771">
        <v>0.46300000000000002</v>
      </c>
      <c r="F1771" s="1">
        <v>4.8967967965843103E-7</v>
      </c>
    </row>
    <row r="1772" spans="1:6" x14ac:dyDescent="0.2">
      <c r="A1772" t="s">
        <v>2251</v>
      </c>
      <c r="B1772" s="1">
        <v>2.73864625164106E-11</v>
      </c>
      <c r="C1772">
        <v>-1.0226208186427801</v>
      </c>
      <c r="D1772">
        <v>0.32400000000000001</v>
      </c>
      <c r="E1772">
        <v>0.40600000000000003</v>
      </c>
      <c r="F1772" s="1">
        <v>4.9183348033221702E-7</v>
      </c>
    </row>
    <row r="1773" spans="1:6" x14ac:dyDescent="0.2">
      <c r="A1773" t="s">
        <v>2252</v>
      </c>
      <c r="B1773" s="1">
        <v>2.7899740734513301E-11</v>
      </c>
      <c r="C1773">
        <v>-1.59454281271173</v>
      </c>
      <c r="D1773">
        <v>0.33700000000000002</v>
      </c>
      <c r="E1773">
        <v>0.42099999999999999</v>
      </c>
      <c r="F1773" s="1">
        <v>5.0105144385112496E-7</v>
      </c>
    </row>
    <row r="1774" spans="1:6" x14ac:dyDescent="0.2">
      <c r="A1774" t="s">
        <v>1611</v>
      </c>
      <c r="B1774" s="1">
        <v>2.87935723791383E-11</v>
      </c>
      <c r="C1774">
        <v>-9.8294118105429202</v>
      </c>
      <c r="D1774">
        <v>0.53900000000000003</v>
      </c>
      <c r="E1774">
        <v>0.60499999999999998</v>
      </c>
      <c r="F1774" s="1">
        <v>5.1710376635694497E-7</v>
      </c>
    </row>
    <row r="1775" spans="1:6" x14ac:dyDescent="0.2">
      <c r="A1775" t="s">
        <v>1500</v>
      </c>
      <c r="B1775" s="1">
        <v>2.89274291270106E-11</v>
      </c>
      <c r="C1775">
        <v>-9.1872918594933495</v>
      </c>
      <c r="D1775">
        <v>0.40600000000000003</v>
      </c>
      <c r="E1775">
        <v>0.49099999999999999</v>
      </c>
      <c r="F1775" s="1">
        <v>5.1950769969198403E-7</v>
      </c>
    </row>
    <row r="1776" spans="1:6" x14ac:dyDescent="0.2">
      <c r="A1776" t="s">
        <v>2253</v>
      </c>
      <c r="B1776" s="1">
        <v>3.0146960581684403E-11</v>
      </c>
      <c r="C1776">
        <v>-1.26913610957608</v>
      </c>
      <c r="D1776">
        <v>0.33400000000000002</v>
      </c>
      <c r="E1776">
        <v>0.41599999999999998</v>
      </c>
      <c r="F1776" s="1">
        <v>5.4140926508646995E-7</v>
      </c>
    </row>
    <row r="1777" spans="1:6" x14ac:dyDescent="0.2">
      <c r="A1777" t="s">
        <v>1277</v>
      </c>
      <c r="B1777" s="1">
        <v>3.0644359927741502E-11</v>
      </c>
      <c r="C1777">
        <v>-0.91848759241822797</v>
      </c>
      <c r="D1777">
        <v>0.32100000000000001</v>
      </c>
      <c r="E1777">
        <v>0.40200000000000002</v>
      </c>
      <c r="F1777" s="1">
        <v>5.5034205994231001E-7</v>
      </c>
    </row>
    <row r="1778" spans="1:6" x14ac:dyDescent="0.2">
      <c r="A1778" t="s">
        <v>2254</v>
      </c>
      <c r="B1778" s="1">
        <v>3.1080917610645799E-11</v>
      </c>
      <c r="C1778">
        <v>-2.08696617024613</v>
      </c>
      <c r="D1778">
        <v>0.36399999999999999</v>
      </c>
      <c r="E1778">
        <v>0.45</v>
      </c>
      <c r="F1778" s="1">
        <v>5.5818219936958803E-7</v>
      </c>
    </row>
    <row r="1779" spans="1:6" x14ac:dyDescent="0.2">
      <c r="A1779" t="s">
        <v>2255</v>
      </c>
      <c r="B1779" s="1">
        <v>3.1939858116028602E-11</v>
      </c>
      <c r="C1779">
        <v>-5.6668763970017801</v>
      </c>
      <c r="D1779">
        <v>0.38500000000000001</v>
      </c>
      <c r="E1779">
        <v>0.46100000000000002</v>
      </c>
      <c r="F1779" s="1">
        <v>5.7360791190575796E-7</v>
      </c>
    </row>
    <row r="1780" spans="1:6" x14ac:dyDescent="0.2">
      <c r="A1780" t="s">
        <v>1034</v>
      </c>
      <c r="B1780" s="1">
        <v>3.2315818631107298E-11</v>
      </c>
      <c r="C1780">
        <v>-34.523933838881398</v>
      </c>
      <c r="D1780">
        <v>0.74199999999999999</v>
      </c>
      <c r="E1780">
        <v>0.79400000000000004</v>
      </c>
      <c r="F1780" s="1">
        <v>5.8035978679605597E-7</v>
      </c>
    </row>
    <row r="1781" spans="1:6" x14ac:dyDescent="0.2">
      <c r="A1781" t="s">
        <v>1581</v>
      </c>
      <c r="B1781" s="1">
        <v>3.4181263393633402E-11</v>
      </c>
      <c r="C1781">
        <v>-4.4001469677105698</v>
      </c>
      <c r="D1781">
        <v>0.68500000000000005</v>
      </c>
      <c r="E1781">
        <v>0.74</v>
      </c>
      <c r="F1781" s="1">
        <v>6.1386130928626103E-7</v>
      </c>
    </row>
    <row r="1782" spans="1:6" x14ac:dyDescent="0.2">
      <c r="A1782" t="s">
        <v>26</v>
      </c>
      <c r="B1782" s="1">
        <v>3.5243021375987598E-11</v>
      </c>
      <c r="C1782">
        <v>-3.0966861297314199</v>
      </c>
      <c r="D1782">
        <v>0.4</v>
      </c>
      <c r="E1782">
        <v>0.47699999999999998</v>
      </c>
      <c r="F1782" s="1">
        <v>6.3292942089136104E-7</v>
      </c>
    </row>
    <row r="1783" spans="1:6" x14ac:dyDescent="0.2">
      <c r="A1783" t="s">
        <v>1702</v>
      </c>
      <c r="B1783" s="1">
        <v>3.7850875273081102E-11</v>
      </c>
      <c r="C1783">
        <v>-9.6533784465833197</v>
      </c>
      <c r="D1783">
        <v>0.61599999999999999</v>
      </c>
      <c r="E1783">
        <v>0.68799999999999994</v>
      </c>
      <c r="F1783" s="1">
        <v>6.7976386902926303E-7</v>
      </c>
    </row>
    <row r="1784" spans="1:6" x14ac:dyDescent="0.2">
      <c r="A1784" t="s">
        <v>2256</v>
      </c>
      <c r="B1784" s="1">
        <v>3.9312864394814298E-11</v>
      </c>
      <c r="C1784">
        <v>-2.0057258609079698</v>
      </c>
      <c r="D1784">
        <v>0.33600000000000002</v>
      </c>
      <c r="E1784">
        <v>0.41799999999999998</v>
      </c>
      <c r="F1784" s="1">
        <v>7.0601973166646998E-7</v>
      </c>
    </row>
    <row r="1785" spans="1:6" x14ac:dyDescent="0.2">
      <c r="A1785" t="s">
        <v>1693</v>
      </c>
      <c r="B1785" s="1">
        <v>4.0058972067472201E-11</v>
      </c>
      <c r="C1785">
        <v>-1.96088896330027</v>
      </c>
      <c r="D1785">
        <v>0.372</v>
      </c>
      <c r="E1785">
        <v>0.45300000000000001</v>
      </c>
      <c r="F1785" s="1">
        <v>7.19419079359733E-7</v>
      </c>
    </row>
    <row r="1786" spans="1:6" x14ac:dyDescent="0.2">
      <c r="A1786" t="s">
        <v>2257</v>
      </c>
      <c r="B1786" s="1">
        <v>4.1755162666010001E-11</v>
      </c>
      <c r="C1786">
        <v>-0.92866861932891898</v>
      </c>
      <c r="D1786">
        <v>0.32200000000000001</v>
      </c>
      <c r="E1786">
        <v>0.40500000000000003</v>
      </c>
      <c r="F1786" s="1">
        <v>7.4988096631887402E-7</v>
      </c>
    </row>
    <row r="1787" spans="1:6" x14ac:dyDescent="0.2">
      <c r="A1787" t="s">
        <v>2258</v>
      </c>
      <c r="B1787" s="1">
        <v>4.3081211078425397E-11</v>
      </c>
      <c r="C1787">
        <v>-5.2317964142486799</v>
      </c>
      <c r="D1787">
        <v>0.71899999999999997</v>
      </c>
      <c r="E1787">
        <v>0.77600000000000002</v>
      </c>
      <c r="F1787" s="1">
        <v>7.7369546975744204E-7</v>
      </c>
    </row>
    <row r="1788" spans="1:6" x14ac:dyDescent="0.2">
      <c r="A1788" t="s">
        <v>1659</v>
      </c>
      <c r="B1788" s="1">
        <v>4.5350083034778802E-11</v>
      </c>
      <c r="C1788">
        <v>28.7769907560155</v>
      </c>
      <c r="D1788">
        <v>0.81100000000000005</v>
      </c>
      <c r="E1788">
        <v>0.83699999999999997</v>
      </c>
      <c r="F1788" s="1">
        <v>8.1444214122159204E-7</v>
      </c>
    </row>
    <row r="1789" spans="1:6" x14ac:dyDescent="0.2">
      <c r="A1789" t="s">
        <v>1499</v>
      </c>
      <c r="B1789" s="1">
        <v>4.5374028207481803E-11</v>
      </c>
      <c r="C1789">
        <v>-2.0137091344664402</v>
      </c>
      <c r="D1789">
        <v>0.48299999999999998</v>
      </c>
      <c r="E1789">
        <v>0.56499999999999995</v>
      </c>
      <c r="F1789" s="1">
        <v>8.1487217257816604E-7</v>
      </c>
    </row>
    <row r="1790" spans="1:6" x14ac:dyDescent="0.2">
      <c r="A1790" t="s">
        <v>2259</v>
      </c>
      <c r="B1790" s="1">
        <v>4.7619303688115303E-11</v>
      </c>
      <c r="C1790">
        <v>-10.2100164058521</v>
      </c>
      <c r="D1790">
        <v>0.39900000000000002</v>
      </c>
      <c r="E1790">
        <v>0.48899999999999999</v>
      </c>
      <c r="F1790" s="1">
        <v>8.5519507493486296E-7</v>
      </c>
    </row>
    <row r="1791" spans="1:6" x14ac:dyDescent="0.2">
      <c r="A1791" t="s">
        <v>2260</v>
      </c>
      <c r="B1791" s="1">
        <v>4.7695785639666998E-11</v>
      </c>
      <c r="C1791">
        <v>-0.89326612474464795</v>
      </c>
      <c r="D1791">
        <v>0.379</v>
      </c>
      <c r="E1791">
        <v>0.46700000000000003</v>
      </c>
      <c r="F1791" s="1">
        <v>8.5656861430277897E-7</v>
      </c>
    </row>
    <row r="1792" spans="1:6" x14ac:dyDescent="0.2">
      <c r="A1792" t="s">
        <v>24</v>
      </c>
      <c r="B1792" s="1">
        <v>4.9610741724240801E-11</v>
      </c>
      <c r="C1792">
        <v>-1.1208264475173599</v>
      </c>
      <c r="D1792">
        <v>0.38900000000000001</v>
      </c>
      <c r="E1792">
        <v>0.47</v>
      </c>
      <c r="F1792" s="1">
        <v>8.9095931062564005E-7</v>
      </c>
    </row>
    <row r="1793" spans="1:6" x14ac:dyDescent="0.2">
      <c r="A1793" t="s">
        <v>2261</v>
      </c>
      <c r="B1793" s="1">
        <v>5.0119903155371098E-11</v>
      </c>
      <c r="C1793">
        <v>-0.80317321972065003</v>
      </c>
      <c r="D1793">
        <v>0.35799999999999998</v>
      </c>
      <c r="E1793">
        <v>0.443</v>
      </c>
      <c r="F1793" s="1">
        <v>9.0010334076730895E-7</v>
      </c>
    </row>
    <row r="1794" spans="1:6" x14ac:dyDescent="0.2">
      <c r="A1794" t="s">
        <v>1705</v>
      </c>
      <c r="B1794" s="1">
        <v>5.1275225287427601E-11</v>
      </c>
      <c r="C1794">
        <v>-5.0793551432445403</v>
      </c>
      <c r="D1794">
        <v>0.48899999999999999</v>
      </c>
      <c r="E1794">
        <v>0.55600000000000005</v>
      </c>
      <c r="F1794" s="1">
        <v>9.20851770936913E-7</v>
      </c>
    </row>
    <row r="1795" spans="1:6" x14ac:dyDescent="0.2">
      <c r="A1795" t="s">
        <v>2262</v>
      </c>
      <c r="B1795" s="1">
        <v>5.12998659939319E-11</v>
      </c>
      <c r="C1795">
        <v>-7.2745947978946202</v>
      </c>
      <c r="D1795">
        <v>0.47699999999999998</v>
      </c>
      <c r="E1795">
        <v>0.54300000000000004</v>
      </c>
      <c r="F1795" s="1">
        <v>9.2129429338502298E-7</v>
      </c>
    </row>
    <row r="1796" spans="1:6" x14ac:dyDescent="0.2">
      <c r="A1796" t="s">
        <v>989</v>
      </c>
      <c r="B1796" s="1">
        <v>5.1447394118973402E-11</v>
      </c>
      <c r="C1796">
        <v>-0.87855489403170595</v>
      </c>
      <c r="D1796">
        <v>0.39600000000000002</v>
      </c>
      <c r="E1796">
        <v>0.47199999999999998</v>
      </c>
      <c r="F1796" s="1">
        <v>9.2394375098264403E-7</v>
      </c>
    </row>
    <row r="1797" spans="1:6" x14ac:dyDescent="0.2">
      <c r="A1797" t="s">
        <v>1488</v>
      </c>
      <c r="B1797" s="1">
        <v>5.3623360282580303E-11</v>
      </c>
      <c r="C1797">
        <v>-2.53996218905767</v>
      </c>
      <c r="D1797">
        <v>0.62</v>
      </c>
      <c r="E1797">
        <v>0.67200000000000004</v>
      </c>
      <c r="F1797" s="1">
        <v>9.630219273148601E-7</v>
      </c>
    </row>
    <row r="1798" spans="1:6" x14ac:dyDescent="0.2">
      <c r="A1798" t="s">
        <v>2263</v>
      </c>
      <c r="B1798" s="1">
        <v>5.3664595012869801E-11</v>
      </c>
      <c r="C1798">
        <v>-2.5923622655745899</v>
      </c>
      <c r="D1798">
        <v>0.42199999999999999</v>
      </c>
      <c r="E1798">
        <v>0.497</v>
      </c>
      <c r="F1798" s="1">
        <v>9.6376246183612896E-7</v>
      </c>
    </row>
    <row r="1799" spans="1:6" x14ac:dyDescent="0.2">
      <c r="A1799" t="s">
        <v>1797</v>
      </c>
      <c r="B1799" s="1">
        <v>5.5913184967473702E-11</v>
      </c>
      <c r="C1799">
        <v>-5.8453474361417204</v>
      </c>
      <c r="D1799">
        <v>0.40500000000000003</v>
      </c>
      <c r="E1799">
        <v>0.48599999999999999</v>
      </c>
      <c r="F1799" s="1">
        <v>1.00414488883086E-6</v>
      </c>
    </row>
    <row r="1800" spans="1:6" x14ac:dyDescent="0.2">
      <c r="A1800" t="s">
        <v>58</v>
      </c>
      <c r="B1800" s="1">
        <v>5.6965909295066403E-11</v>
      </c>
      <c r="C1800">
        <v>-3.0646578522968499</v>
      </c>
      <c r="D1800">
        <v>0.441</v>
      </c>
      <c r="E1800">
        <v>0.51800000000000002</v>
      </c>
      <c r="F1800" s="1">
        <v>1.0230507650301E-6</v>
      </c>
    </row>
    <row r="1801" spans="1:6" x14ac:dyDescent="0.2">
      <c r="A1801" t="s">
        <v>2264</v>
      </c>
      <c r="B1801" s="1">
        <v>5.7217801262136303E-11</v>
      </c>
      <c r="C1801">
        <v>-1.3425514122225899</v>
      </c>
      <c r="D1801">
        <v>0.41</v>
      </c>
      <c r="E1801">
        <v>0.49</v>
      </c>
      <c r="F1801" s="1">
        <v>1.0275744928667101E-6</v>
      </c>
    </row>
    <row r="1802" spans="1:6" x14ac:dyDescent="0.2">
      <c r="A1802" t="s">
        <v>471</v>
      </c>
      <c r="B1802" s="1">
        <v>5.8062520053232302E-11</v>
      </c>
      <c r="C1802">
        <v>-10.5499634526384</v>
      </c>
      <c r="D1802">
        <v>0.88</v>
      </c>
      <c r="E1802">
        <v>0.91</v>
      </c>
      <c r="F1802" s="1">
        <v>1.0427447976359999E-6</v>
      </c>
    </row>
    <row r="1803" spans="1:6" x14ac:dyDescent="0.2">
      <c r="A1803" t="s">
        <v>2265</v>
      </c>
      <c r="B1803" s="1">
        <v>6.0563483985684997E-11</v>
      </c>
      <c r="C1803">
        <v>-1.07931161667207</v>
      </c>
      <c r="D1803">
        <v>0.378</v>
      </c>
      <c r="E1803">
        <v>0.45600000000000002</v>
      </c>
      <c r="F1803" s="1">
        <v>1.0876596088989201E-6</v>
      </c>
    </row>
    <row r="1804" spans="1:6" x14ac:dyDescent="0.2">
      <c r="A1804" t="s">
        <v>902</v>
      </c>
      <c r="B1804" s="1">
        <v>6.1075246410327796E-11</v>
      </c>
      <c r="C1804">
        <v>-12.018790919085401</v>
      </c>
      <c r="D1804">
        <v>0.443</v>
      </c>
      <c r="E1804">
        <v>0.52</v>
      </c>
      <c r="F1804" s="1">
        <v>1.09685035028308E-6</v>
      </c>
    </row>
    <row r="1805" spans="1:6" x14ac:dyDescent="0.2">
      <c r="A1805" t="s">
        <v>1774</v>
      </c>
      <c r="B1805" s="1">
        <v>6.1339855076775304E-11</v>
      </c>
      <c r="C1805">
        <v>-2.8630451418230098</v>
      </c>
      <c r="D1805">
        <v>0.42099999999999999</v>
      </c>
      <c r="E1805">
        <v>0.499</v>
      </c>
      <c r="F1805" s="1">
        <v>1.10160245732381E-6</v>
      </c>
    </row>
    <row r="1806" spans="1:6" x14ac:dyDescent="0.2">
      <c r="A1806" t="s">
        <v>2266</v>
      </c>
      <c r="B1806" s="1">
        <v>6.2734662025797297E-11</v>
      </c>
      <c r="C1806">
        <v>-0.99543721368546201</v>
      </c>
      <c r="D1806">
        <v>0.34100000000000003</v>
      </c>
      <c r="E1806">
        <v>0.41799999999999998</v>
      </c>
      <c r="F1806" s="1">
        <v>1.1266517953212901E-6</v>
      </c>
    </row>
    <row r="1807" spans="1:6" x14ac:dyDescent="0.2">
      <c r="A1807" t="s">
        <v>2267</v>
      </c>
      <c r="B1807" s="1">
        <v>6.3944536188250496E-11</v>
      </c>
      <c r="C1807">
        <v>-4.1888231484426104</v>
      </c>
      <c r="D1807">
        <v>0.34300000000000003</v>
      </c>
      <c r="E1807">
        <v>0.41799999999999998</v>
      </c>
      <c r="F1807" s="1">
        <v>1.1483799254047901E-6</v>
      </c>
    </row>
    <row r="1808" spans="1:6" x14ac:dyDescent="0.2">
      <c r="A1808" t="s">
        <v>865</v>
      </c>
      <c r="B1808" s="1">
        <v>6.43268760046842E-11</v>
      </c>
      <c r="C1808">
        <v>2.4992170162003999</v>
      </c>
      <c r="D1808">
        <v>0.51500000000000001</v>
      </c>
      <c r="E1808">
        <v>0.57999999999999996</v>
      </c>
      <c r="F1808" s="1">
        <v>1.15524636616812E-6</v>
      </c>
    </row>
    <row r="1809" spans="1:6" x14ac:dyDescent="0.2">
      <c r="A1809" t="s">
        <v>1260</v>
      </c>
      <c r="B1809" s="1">
        <v>6.4375064057749894E-11</v>
      </c>
      <c r="C1809">
        <v>-1.20429772901535</v>
      </c>
      <c r="D1809">
        <v>0.46200000000000002</v>
      </c>
      <c r="E1809">
        <v>0.53900000000000003</v>
      </c>
      <c r="F1809" s="1">
        <v>1.15611177541313E-6</v>
      </c>
    </row>
    <row r="1810" spans="1:6" x14ac:dyDescent="0.2">
      <c r="A1810" t="s">
        <v>1639</v>
      </c>
      <c r="B1810" s="1">
        <v>6.5085888850566594E-11</v>
      </c>
      <c r="C1810">
        <v>-22.322281361468502</v>
      </c>
      <c r="D1810">
        <v>0.44700000000000001</v>
      </c>
      <c r="E1810">
        <v>0.52600000000000002</v>
      </c>
      <c r="F1810" s="1">
        <v>1.1688774778673201E-6</v>
      </c>
    </row>
    <row r="1811" spans="1:6" x14ac:dyDescent="0.2">
      <c r="A1811" t="s">
        <v>704</v>
      </c>
      <c r="B1811" s="1">
        <v>6.5140844474023298E-11</v>
      </c>
      <c r="C1811">
        <v>-10.7281971636378</v>
      </c>
      <c r="D1811">
        <v>0.63800000000000001</v>
      </c>
      <c r="E1811">
        <v>0.68600000000000005</v>
      </c>
      <c r="F1811" s="1">
        <v>1.1698644259089801E-6</v>
      </c>
    </row>
    <row r="1812" spans="1:6" x14ac:dyDescent="0.2">
      <c r="A1812" t="s">
        <v>1345</v>
      </c>
      <c r="B1812" s="1">
        <v>6.7246220357371702E-11</v>
      </c>
      <c r="C1812">
        <v>-14.5406543341718</v>
      </c>
      <c r="D1812">
        <v>0.53900000000000003</v>
      </c>
      <c r="E1812">
        <v>0.58599999999999997</v>
      </c>
      <c r="F1812" s="1">
        <v>1.2076748713980399E-6</v>
      </c>
    </row>
    <row r="1813" spans="1:6" x14ac:dyDescent="0.2">
      <c r="A1813" t="s">
        <v>1364</v>
      </c>
      <c r="B1813" s="1">
        <v>6.7945465318553194E-11</v>
      </c>
      <c r="C1813">
        <v>5.4596208782276099</v>
      </c>
      <c r="D1813">
        <v>0.56100000000000005</v>
      </c>
      <c r="E1813">
        <v>0.63100000000000001</v>
      </c>
      <c r="F1813" s="1">
        <v>1.2202326116559E-6</v>
      </c>
    </row>
    <row r="1814" spans="1:6" x14ac:dyDescent="0.2">
      <c r="A1814" t="s">
        <v>2268</v>
      </c>
      <c r="B1814" s="1">
        <v>6.8251512054387297E-11</v>
      </c>
      <c r="C1814">
        <v>-7.07842959297595</v>
      </c>
      <c r="D1814">
        <v>0.40899999999999997</v>
      </c>
      <c r="E1814">
        <v>0.48699999999999999</v>
      </c>
      <c r="F1814" s="1">
        <v>1.22572890498474E-6</v>
      </c>
    </row>
    <row r="1815" spans="1:6" x14ac:dyDescent="0.2">
      <c r="A1815" t="s">
        <v>2269</v>
      </c>
      <c r="B1815" s="1">
        <v>6.9430192982302705E-11</v>
      </c>
      <c r="C1815">
        <v>-1.5011416981917101</v>
      </c>
      <c r="D1815">
        <v>0.32100000000000001</v>
      </c>
      <c r="E1815">
        <v>0.40100000000000002</v>
      </c>
      <c r="F1815" s="1">
        <v>1.24689683576917E-6</v>
      </c>
    </row>
    <row r="1816" spans="1:6" x14ac:dyDescent="0.2">
      <c r="A1816" t="s">
        <v>1545</v>
      </c>
      <c r="B1816" s="1">
        <v>6.9930354267997803E-11</v>
      </c>
      <c r="C1816">
        <v>-1.4457530055744501</v>
      </c>
      <c r="D1816">
        <v>0.40100000000000002</v>
      </c>
      <c r="E1816">
        <v>0.47799999999999998</v>
      </c>
      <c r="F1816" s="1">
        <v>1.25587923229897E-6</v>
      </c>
    </row>
    <row r="1817" spans="1:6" x14ac:dyDescent="0.2">
      <c r="A1817" t="s">
        <v>1326</v>
      </c>
      <c r="B1817" s="1">
        <v>6.9971884328934801E-11</v>
      </c>
      <c r="C1817">
        <v>1.4052356884586299</v>
      </c>
      <c r="D1817">
        <v>0.39100000000000001</v>
      </c>
      <c r="E1817">
        <v>0.46600000000000003</v>
      </c>
      <c r="F1817" s="1">
        <v>1.2566250706633399E-6</v>
      </c>
    </row>
    <row r="1818" spans="1:6" x14ac:dyDescent="0.2">
      <c r="A1818" t="s">
        <v>1471</v>
      </c>
      <c r="B1818" s="1">
        <v>7.0086132415127095E-11</v>
      </c>
      <c r="C1818">
        <v>-4.4178721364877802</v>
      </c>
      <c r="D1818">
        <v>0.45800000000000002</v>
      </c>
      <c r="E1818">
        <v>0.53800000000000003</v>
      </c>
      <c r="F1818" s="1">
        <v>1.2586768520432701E-6</v>
      </c>
    </row>
    <row r="1819" spans="1:6" x14ac:dyDescent="0.2">
      <c r="A1819" t="s">
        <v>2270</v>
      </c>
      <c r="B1819" s="1">
        <v>7.0592644956794606E-11</v>
      </c>
      <c r="C1819">
        <v>-0.730074574012749</v>
      </c>
      <c r="D1819">
        <v>0.378</v>
      </c>
      <c r="E1819">
        <v>0.45900000000000002</v>
      </c>
      <c r="F1819" s="1">
        <v>1.2677733107790699E-6</v>
      </c>
    </row>
    <row r="1820" spans="1:6" x14ac:dyDescent="0.2">
      <c r="A1820" t="s">
        <v>1185</v>
      </c>
      <c r="B1820" s="1">
        <v>7.8203701485737306E-11</v>
      </c>
      <c r="C1820">
        <v>-3.0584141005413299</v>
      </c>
      <c r="D1820">
        <v>0.64300000000000002</v>
      </c>
      <c r="E1820">
        <v>0.71099999999999997</v>
      </c>
      <c r="F1820" s="1">
        <v>1.40446027498236E-6</v>
      </c>
    </row>
    <row r="1821" spans="1:6" x14ac:dyDescent="0.2">
      <c r="A1821" t="s">
        <v>1607</v>
      </c>
      <c r="B1821" s="1">
        <v>8.0728092005549903E-11</v>
      </c>
      <c r="C1821">
        <v>-5.0482482442791996</v>
      </c>
      <c r="D1821">
        <v>0.35699999999999998</v>
      </c>
      <c r="E1821">
        <v>0.434</v>
      </c>
      <c r="F1821" s="1">
        <v>1.4497958043276699E-6</v>
      </c>
    </row>
    <row r="1822" spans="1:6" x14ac:dyDescent="0.2">
      <c r="A1822" t="s">
        <v>1489</v>
      </c>
      <c r="B1822" s="1">
        <v>8.1296306819004094E-11</v>
      </c>
      <c r="C1822">
        <v>-7.4601750428612403</v>
      </c>
      <c r="D1822">
        <v>0.74</v>
      </c>
      <c r="E1822">
        <v>0.78</v>
      </c>
      <c r="F1822" s="1">
        <v>1.46000037416249E-6</v>
      </c>
    </row>
    <row r="1823" spans="1:6" x14ac:dyDescent="0.2">
      <c r="A1823" t="s">
        <v>2271</v>
      </c>
      <c r="B1823" s="1">
        <v>8.2256302238248896E-11</v>
      </c>
      <c r="C1823">
        <v>-1.3138266221311801</v>
      </c>
      <c r="D1823">
        <v>0.35399999999999998</v>
      </c>
      <c r="E1823">
        <v>0.43099999999999999</v>
      </c>
      <c r="F1823" s="1">
        <v>1.4772409318967099E-6</v>
      </c>
    </row>
    <row r="1824" spans="1:6" x14ac:dyDescent="0.2">
      <c r="A1824" t="s">
        <v>2272</v>
      </c>
      <c r="B1824" s="1">
        <v>8.3445908717545806E-11</v>
      </c>
      <c r="C1824">
        <v>-3.3074850053205598</v>
      </c>
      <c r="D1824">
        <v>0.434</v>
      </c>
      <c r="E1824">
        <v>0.504</v>
      </c>
      <c r="F1824" s="1">
        <v>1.4986050746583999E-6</v>
      </c>
    </row>
    <row r="1825" spans="1:6" x14ac:dyDescent="0.2">
      <c r="A1825" t="s">
        <v>1748</v>
      </c>
      <c r="B1825" s="1">
        <v>8.8601730411008301E-11</v>
      </c>
      <c r="C1825">
        <v>-3.6640846893143002</v>
      </c>
      <c r="D1825">
        <v>0.42199999999999999</v>
      </c>
      <c r="E1825">
        <v>0.499</v>
      </c>
      <c r="F1825" s="1">
        <v>1.5911984764513001E-6</v>
      </c>
    </row>
    <row r="1826" spans="1:6" x14ac:dyDescent="0.2">
      <c r="A1826" t="s">
        <v>2273</v>
      </c>
      <c r="B1826" s="1">
        <v>9.1178441148179106E-11</v>
      </c>
      <c r="C1826">
        <v>-8.0454476224211806</v>
      </c>
      <c r="D1826">
        <v>0.38</v>
      </c>
      <c r="E1826">
        <v>0.45700000000000002</v>
      </c>
      <c r="F1826" s="1">
        <v>1.63747362458015E-6</v>
      </c>
    </row>
    <row r="1827" spans="1:6" x14ac:dyDescent="0.2">
      <c r="A1827" t="s">
        <v>2274</v>
      </c>
      <c r="B1827" s="1">
        <v>9.3576012732836903E-11</v>
      </c>
      <c r="C1827">
        <v>-1.43334387088853</v>
      </c>
      <c r="D1827">
        <v>0.41299999999999998</v>
      </c>
      <c r="E1827">
        <v>0.49199999999999999</v>
      </c>
      <c r="F1827" s="1">
        <v>1.68053161266902E-6</v>
      </c>
    </row>
    <row r="1828" spans="1:6" x14ac:dyDescent="0.2">
      <c r="A1828" t="s">
        <v>2275</v>
      </c>
      <c r="B1828" s="1">
        <v>9.434239367265E-11</v>
      </c>
      <c r="C1828">
        <v>-0.77796827124048595</v>
      </c>
      <c r="D1828">
        <v>0.33800000000000002</v>
      </c>
      <c r="E1828">
        <v>0.41899999999999998</v>
      </c>
      <c r="F1828" s="1">
        <v>1.6942950479671199E-6</v>
      </c>
    </row>
    <row r="1829" spans="1:6" x14ac:dyDescent="0.2">
      <c r="A1829" t="s">
        <v>1584</v>
      </c>
      <c r="B1829" s="1">
        <v>9.7850506424463503E-11</v>
      </c>
      <c r="C1829">
        <v>-10.329965876801101</v>
      </c>
      <c r="D1829">
        <v>0.38900000000000001</v>
      </c>
      <c r="E1829">
        <v>0.46899999999999997</v>
      </c>
      <c r="F1829" s="1">
        <v>1.75729724487694E-6</v>
      </c>
    </row>
    <row r="1830" spans="1:6" x14ac:dyDescent="0.2">
      <c r="A1830" t="s">
        <v>2276</v>
      </c>
      <c r="B1830" s="1">
        <v>9.8723876601654598E-11</v>
      </c>
      <c r="C1830">
        <v>-6.8424757621249297</v>
      </c>
      <c r="D1830">
        <v>0.39</v>
      </c>
      <c r="E1830">
        <v>0.46300000000000002</v>
      </c>
      <c r="F1830" s="1">
        <v>1.7729820998891201E-6</v>
      </c>
    </row>
    <row r="1831" spans="1:6" x14ac:dyDescent="0.2">
      <c r="A1831" t="s">
        <v>2277</v>
      </c>
      <c r="B1831" s="1">
        <v>1.05182048869807E-10</v>
      </c>
      <c r="C1831">
        <v>3.14726838162502</v>
      </c>
      <c r="D1831">
        <v>0.34899999999999998</v>
      </c>
      <c r="E1831">
        <v>0.42399999999999999</v>
      </c>
      <c r="F1831" s="1">
        <v>1.8889644156528699E-6</v>
      </c>
    </row>
    <row r="1832" spans="1:6" x14ac:dyDescent="0.2">
      <c r="A1832" t="s">
        <v>2278</v>
      </c>
      <c r="B1832" s="1">
        <v>1.08852002282911E-10</v>
      </c>
      <c r="C1832">
        <v>-1.38668442557824</v>
      </c>
      <c r="D1832">
        <v>0.432</v>
      </c>
      <c r="E1832">
        <v>0.50900000000000001</v>
      </c>
      <c r="F1832" s="1">
        <v>1.9548731089988001E-6</v>
      </c>
    </row>
    <row r="1833" spans="1:6" x14ac:dyDescent="0.2">
      <c r="A1833" t="s">
        <v>1131</v>
      </c>
      <c r="B1833" s="1">
        <v>1.11083955344765E-10</v>
      </c>
      <c r="C1833">
        <v>2.21968039254351</v>
      </c>
      <c r="D1833">
        <v>0.58199999999999996</v>
      </c>
      <c r="E1833">
        <v>0.65300000000000002</v>
      </c>
      <c r="F1833" s="1">
        <v>1.9949567540366299E-6</v>
      </c>
    </row>
    <row r="1834" spans="1:6" x14ac:dyDescent="0.2">
      <c r="A1834" t="s">
        <v>576</v>
      </c>
      <c r="B1834" s="1">
        <v>1.12284686155186E-10</v>
      </c>
      <c r="C1834">
        <v>-21.687543623997499</v>
      </c>
      <c r="D1834">
        <v>0.82599999999999996</v>
      </c>
      <c r="E1834">
        <v>0.82299999999999995</v>
      </c>
      <c r="F1834" s="1">
        <v>2.01652067866098E-6</v>
      </c>
    </row>
    <row r="1835" spans="1:6" x14ac:dyDescent="0.2">
      <c r="A1835" t="s">
        <v>1438</v>
      </c>
      <c r="B1835" s="1">
        <v>1.12395781433044E-10</v>
      </c>
      <c r="C1835">
        <v>-0.807933250455251</v>
      </c>
      <c r="D1835">
        <v>0.377</v>
      </c>
      <c r="E1835">
        <v>0.45900000000000002</v>
      </c>
      <c r="F1835" s="1">
        <v>2.0185158387560399E-6</v>
      </c>
    </row>
    <row r="1836" spans="1:6" x14ac:dyDescent="0.2">
      <c r="A1836" t="s">
        <v>1504</v>
      </c>
      <c r="B1836" s="1">
        <v>1.13085723838109E-10</v>
      </c>
      <c r="C1836">
        <v>-44.796828258236602</v>
      </c>
      <c r="D1836">
        <v>0.76900000000000002</v>
      </c>
      <c r="E1836">
        <v>0.77500000000000002</v>
      </c>
      <c r="F1836" s="1">
        <v>2.0309065144085998E-6</v>
      </c>
    </row>
    <row r="1837" spans="1:6" x14ac:dyDescent="0.2">
      <c r="A1837" t="s">
        <v>1622</v>
      </c>
      <c r="B1837" s="1">
        <v>1.2385755302535601E-10</v>
      </c>
      <c r="C1837">
        <v>-0.682476741750348</v>
      </c>
      <c r="D1837">
        <v>0.56000000000000005</v>
      </c>
      <c r="E1837">
        <v>0.623</v>
      </c>
      <c r="F1837" s="1">
        <v>2.2243577947823601E-6</v>
      </c>
    </row>
    <row r="1838" spans="1:6" x14ac:dyDescent="0.2">
      <c r="A1838" t="s">
        <v>2279</v>
      </c>
      <c r="B1838" s="1">
        <v>1.25268644977685E-10</v>
      </c>
      <c r="C1838">
        <v>-0.98373034254430503</v>
      </c>
      <c r="D1838">
        <v>0.40400000000000003</v>
      </c>
      <c r="E1838">
        <v>0.49099999999999999</v>
      </c>
      <c r="F1838" s="1">
        <v>2.2496995951542499E-6</v>
      </c>
    </row>
    <row r="1839" spans="1:6" x14ac:dyDescent="0.2">
      <c r="A1839" t="s">
        <v>1869</v>
      </c>
      <c r="B1839" s="1">
        <v>1.3038740722379E-10</v>
      </c>
      <c r="C1839">
        <v>-9.5870831185533802</v>
      </c>
      <c r="D1839">
        <v>0.54200000000000004</v>
      </c>
      <c r="E1839">
        <v>0.60499999999999998</v>
      </c>
      <c r="F1839" s="1">
        <v>2.34162744633205E-6</v>
      </c>
    </row>
    <row r="1840" spans="1:6" x14ac:dyDescent="0.2">
      <c r="A1840" t="s">
        <v>1394</v>
      </c>
      <c r="B1840" s="1">
        <v>1.33885535272726E-10</v>
      </c>
      <c r="C1840">
        <v>-3.4692422509260199</v>
      </c>
      <c r="D1840">
        <v>0.46700000000000003</v>
      </c>
      <c r="E1840">
        <v>0.54500000000000004</v>
      </c>
      <c r="F1840" s="1">
        <v>2.40445032796289E-6</v>
      </c>
    </row>
    <row r="1841" spans="1:6" x14ac:dyDescent="0.2">
      <c r="A1841" t="s">
        <v>2280</v>
      </c>
      <c r="B1841" s="1">
        <v>1.41983033302246E-10</v>
      </c>
      <c r="C1841">
        <v>9.9455437654708696</v>
      </c>
      <c r="D1841">
        <v>0.63</v>
      </c>
      <c r="E1841">
        <v>0.68600000000000005</v>
      </c>
      <c r="F1841" s="1">
        <v>2.5498732950750299E-6</v>
      </c>
    </row>
    <row r="1842" spans="1:6" x14ac:dyDescent="0.2">
      <c r="A1842" t="s">
        <v>1323</v>
      </c>
      <c r="B1842" s="1">
        <v>1.4587114032466699E-10</v>
      </c>
      <c r="C1842">
        <v>-4.8911234882818801</v>
      </c>
      <c r="D1842">
        <v>0.56799999999999995</v>
      </c>
      <c r="E1842">
        <v>0.63</v>
      </c>
      <c r="F1842" s="1">
        <v>2.6196998090906898E-6</v>
      </c>
    </row>
    <row r="1843" spans="1:6" x14ac:dyDescent="0.2">
      <c r="A1843" t="s">
        <v>1523</v>
      </c>
      <c r="B1843" s="1">
        <v>1.46539329232798E-10</v>
      </c>
      <c r="C1843">
        <v>-1.0536599350292499</v>
      </c>
      <c r="D1843">
        <v>0.32500000000000001</v>
      </c>
      <c r="E1843">
        <v>0.40600000000000003</v>
      </c>
      <c r="F1843" s="1">
        <v>2.6316998136918199E-6</v>
      </c>
    </row>
    <row r="1844" spans="1:6" x14ac:dyDescent="0.2">
      <c r="A1844" t="s">
        <v>1691</v>
      </c>
      <c r="B1844" s="1">
        <v>1.54186303914878E-10</v>
      </c>
      <c r="C1844">
        <v>-6.1636070956458804</v>
      </c>
      <c r="D1844">
        <v>0.439</v>
      </c>
      <c r="E1844">
        <v>0.52</v>
      </c>
      <c r="F1844" s="1">
        <v>2.7690318320073001E-6</v>
      </c>
    </row>
    <row r="1845" spans="1:6" x14ac:dyDescent="0.2">
      <c r="A1845" t="s">
        <v>1623</v>
      </c>
      <c r="B1845" s="1">
        <v>1.6349437510396199E-10</v>
      </c>
      <c r="C1845">
        <v>-13.0437261919243</v>
      </c>
      <c r="D1845">
        <v>0.58899999999999997</v>
      </c>
      <c r="E1845">
        <v>0.64600000000000002</v>
      </c>
      <c r="F1845" s="1">
        <v>2.9361954824920599E-6</v>
      </c>
    </row>
    <row r="1846" spans="1:6" x14ac:dyDescent="0.2">
      <c r="A1846" t="s">
        <v>1683</v>
      </c>
      <c r="B1846" s="1">
        <v>1.8167150143501799E-10</v>
      </c>
      <c r="C1846">
        <v>-5.4430146013385903</v>
      </c>
      <c r="D1846">
        <v>0.59599999999999997</v>
      </c>
      <c r="E1846">
        <v>0.65300000000000002</v>
      </c>
      <c r="F1846" s="1">
        <v>3.2626384942714901E-6</v>
      </c>
    </row>
    <row r="1847" spans="1:6" x14ac:dyDescent="0.2">
      <c r="A1847" t="s">
        <v>1503</v>
      </c>
      <c r="B1847" s="1">
        <v>1.8372849565160399E-10</v>
      </c>
      <c r="C1847">
        <v>-14.4743780063225</v>
      </c>
      <c r="D1847">
        <v>0.41699999999999998</v>
      </c>
      <c r="E1847">
        <v>0.495</v>
      </c>
      <c r="F1847" s="1">
        <v>3.2995800534071502E-6</v>
      </c>
    </row>
    <row r="1848" spans="1:6" x14ac:dyDescent="0.2">
      <c r="A1848" t="s">
        <v>1585</v>
      </c>
      <c r="B1848" s="1">
        <v>1.87388544582825E-10</v>
      </c>
      <c r="C1848">
        <v>-0.69622745675187103</v>
      </c>
      <c r="D1848">
        <v>0.48499999999999999</v>
      </c>
      <c r="E1848">
        <v>0.55600000000000005</v>
      </c>
      <c r="F1848" s="1">
        <v>3.3653108721629499E-6</v>
      </c>
    </row>
    <row r="1849" spans="1:6" x14ac:dyDescent="0.2">
      <c r="A1849" t="s">
        <v>1631</v>
      </c>
      <c r="B1849" s="1">
        <v>1.8846645071319301E-10</v>
      </c>
      <c r="C1849">
        <v>-3.04797570225259</v>
      </c>
      <c r="D1849">
        <v>0.42899999999999999</v>
      </c>
      <c r="E1849">
        <v>0.51100000000000001</v>
      </c>
      <c r="F1849" s="1">
        <v>3.3846689883582201E-6</v>
      </c>
    </row>
    <row r="1850" spans="1:6" x14ac:dyDescent="0.2">
      <c r="A1850" t="s">
        <v>1800</v>
      </c>
      <c r="B1850" s="1">
        <v>2.0495714226018899E-10</v>
      </c>
      <c r="C1850">
        <v>-36.1016761439679</v>
      </c>
      <c r="D1850">
        <v>0.438</v>
      </c>
      <c r="E1850">
        <v>0.51</v>
      </c>
      <c r="F1850" s="1">
        <v>3.6808253178507398E-6</v>
      </c>
    </row>
    <row r="1851" spans="1:6" x14ac:dyDescent="0.2">
      <c r="A1851" t="s">
        <v>970</v>
      </c>
      <c r="B1851" s="1">
        <v>2.14549726814453E-10</v>
      </c>
      <c r="C1851">
        <v>-1.5057770031348701</v>
      </c>
      <c r="D1851">
        <v>0.38700000000000001</v>
      </c>
      <c r="E1851">
        <v>0.46500000000000002</v>
      </c>
      <c r="F1851" s="1">
        <v>3.85309854386077E-6</v>
      </c>
    </row>
    <row r="1852" spans="1:6" x14ac:dyDescent="0.2">
      <c r="A1852" t="s">
        <v>2281</v>
      </c>
      <c r="B1852" s="1">
        <v>2.1525930210520601E-10</v>
      </c>
      <c r="C1852">
        <v>-1.2816131820661301</v>
      </c>
      <c r="D1852">
        <v>0.51600000000000001</v>
      </c>
      <c r="E1852">
        <v>0.58799999999999997</v>
      </c>
      <c r="F1852" s="1">
        <v>3.8658418065073902E-6</v>
      </c>
    </row>
    <row r="1853" spans="1:6" x14ac:dyDescent="0.2">
      <c r="A1853" t="s">
        <v>1671</v>
      </c>
      <c r="B1853" s="1">
        <v>2.1656752012686301E-10</v>
      </c>
      <c r="C1853">
        <v>-1.52028842706625</v>
      </c>
      <c r="D1853">
        <v>0.435</v>
      </c>
      <c r="E1853">
        <v>0.51600000000000001</v>
      </c>
      <c r="F1853" s="1">
        <v>3.8893360939583404E-6</v>
      </c>
    </row>
    <row r="1854" spans="1:6" x14ac:dyDescent="0.2">
      <c r="A1854" t="s">
        <v>1844</v>
      </c>
      <c r="B1854" s="1">
        <v>2.16572008769087E-10</v>
      </c>
      <c r="C1854">
        <v>-26.021185412613299</v>
      </c>
      <c r="D1854">
        <v>0.54</v>
      </c>
      <c r="E1854">
        <v>0.60599999999999998</v>
      </c>
      <c r="F1854" s="1">
        <v>3.8894167054840297E-6</v>
      </c>
    </row>
    <row r="1855" spans="1:6" x14ac:dyDescent="0.2">
      <c r="A1855" t="s">
        <v>2282</v>
      </c>
      <c r="B1855" s="1">
        <v>2.1730287733159801E-10</v>
      </c>
      <c r="C1855">
        <v>-3.5669168214887899</v>
      </c>
      <c r="D1855">
        <v>0.52700000000000002</v>
      </c>
      <c r="E1855">
        <v>0.60599999999999998</v>
      </c>
      <c r="F1855" s="1">
        <v>3.9025423739981697E-6</v>
      </c>
    </row>
    <row r="1856" spans="1:6" x14ac:dyDescent="0.2">
      <c r="A1856" t="s">
        <v>1312</v>
      </c>
      <c r="B1856" s="1">
        <v>2.1974692288590701E-10</v>
      </c>
      <c r="C1856">
        <v>-5.2772967936294002</v>
      </c>
      <c r="D1856">
        <v>0.372</v>
      </c>
      <c r="E1856">
        <v>0.45</v>
      </c>
      <c r="F1856" s="1">
        <v>3.9464349881080004E-6</v>
      </c>
    </row>
    <row r="1857" spans="1:6" x14ac:dyDescent="0.2">
      <c r="A1857" t="s">
        <v>999</v>
      </c>
      <c r="B1857" s="1">
        <v>2.26029734024855E-10</v>
      </c>
      <c r="C1857">
        <v>-85.012739411719707</v>
      </c>
      <c r="D1857">
        <v>0.88100000000000001</v>
      </c>
      <c r="E1857">
        <v>0.88</v>
      </c>
      <c r="F1857" s="1">
        <v>4.0592679933523603E-6</v>
      </c>
    </row>
    <row r="1858" spans="1:6" x14ac:dyDescent="0.2">
      <c r="A1858" t="s">
        <v>1824</v>
      </c>
      <c r="B1858" s="1">
        <v>2.2838686063044599E-10</v>
      </c>
      <c r="C1858">
        <v>-104.389358769713</v>
      </c>
      <c r="D1858">
        <v>0.79800000000000004</v>
      </c>
      <c r="E1858">
        <v>0.80800000000000005</v>
      </c>
      <c r="F1858" s="1">
        <v>4.1015996300621802E-6</v>
      </c>
    </row>
    <row r="1859" spans="1:6" x14ac:dyDescent="0.2">
      <c r="A1859" t="s">
        <v>2283</v>
      </c>
      <c r="B1859" s="1">
        <v>2.2862018474016001E-10</v>
      </c>
      <c r="C1859">
        <v>-0.68919106526902096</v>
      </c>
      <c r="D1859">
        <v>0.43099999999999999</v>
      </c>
      <c r="E1859">
        <v>0.51600000000000001</v>
      </c>
      <c r="F1859" s="1">
        <v>4.1057898977485296E-6</v>
      </c>
    </row>
    <row r="1860" spans="1:6" x14ac:dyDescent="0.2">
      <c r="A1860" t="s">
        <v>2284</v>
      </c>
      <c r="B1860" s="1">
        <v>2.34421479687187E-10</v>
      </c>
      <c r="C1860">
        <v>-2.5188824551259898</v>
      </c>
      <c r="D1860">
        <v>0.33300000000000002</v>
      </c>
      <c r="E1860">
        <v>0.41199999999999998</v>
      </c>
      <c r="F1860" s="1">
        <v>4.2099753537021897E-6</v>
      </c>
    </row>
    <row r="1861" spans="1:6" x14ac:dyDescent="0.2">
      <c r="A1861" t="s">
        <v>1203</v>
      </c>
      <c r="B1861" s="1">
        <v>2.41902094534358E-10</v>
      </c>
      <c r="C1861">
        <v>-4.47086763757473</v>
      </c>
      <c r="D1861">
        <v>0.372</v>
      </c>
      <c r="E1861">
        <v>0.44500000000000001</v>
      </c>
      <c r="F1861" s="1">
        <v>4.3443197157425401E-6</v>
      </c>
    </row>
    <row r="1862" spans="1:6" x14ac:dyDescent="0.2">
      <c r="A1862" t="s">
        <v>2285</v>
      </c>
      <c r="B1862" s="1">
        <v>2.4201076742176999E-10</v>
      </c>
      <c r="C1862">
        <v>-0.91272170546628995</v>
      </c>
      <c r="D1862">
        <v>0.34</v>
      </c>
      <c r="E1862">
        <v>0.42199999999999999</v>
      </c>
      <c r="F1862" s="1">
        <v>4.3462713721275701E-6</v>
      </c>
    </row>
    <row r="1863" spans="1:6" x14ac:dyDescent="0.2">
      <c r="A1863" t="s">
        <v>1571</v>
      </c>
      <c r="B1863" s="1">
        <v>2.5174442939538498E-10</v>
      </c>
      <c r="C1863">
        <v>-0.61901213355822704</v>
      </c>
      <c r="D1863">
        <v>0.45300000000000001</v>
      </c>
      <c r="E1863">
        <v>0.53100000000000003</v>
      </c>
      <c r="F1863" s="1">
        <v>4.5210782075117198E-6</v>
      </c>
    </row>
    <row r="1864" spans="1:6" x14ac:dyDescent="0.2">
      <c r="A1864" t="s">
        <v>2286</v>
      </c>
      <c r="B1864" s="1">
        <v>2.5561326227594698E-10</v>
      </c>
      <c r="C1864">
        <v>-0.92573496792458299</v>
      </c>
      <c r="D1864">
        <v>0.33100000000000002</v>
      </c>
      <c r="E1864">
        <v>0.40600000000000003</v>
      </c>
      <c r="F1864" s="1">
        <v>4.5905585772137298E-6</v>
      </c>
    </row>
    <row r="1865" spans="1:6" x14ac:dyDescent="0.2">
      <c r="A1865" t="s">
        <v>1093</v>
      </c>
      <c r="B1865" s="1">
        <v>2.5734545978813701E-10</v>
      </c>
      <c r="C1865">
        <v>-14.838509229569301</v>
      </c>
      <c r="D1865">
        <v>0.59599999999999997</v>
      </c>
      <c r="E1865">
        <v>0.65200000000000002</v>
      </c>
      <c r="F1865" s="1">
        <v>4.62166711233515E-6</v>
      </c>
    </row>
    <row r="1866" spans="1:6" x14ac:dyDescent="0.2">
      <c r="A1866" t="s">
        <v>1665</v>
      </c>
      <c r="B1866" s="1">
        <v>2.6840371105245003E-10</v>
      </c>
      <c r="C1866">
        <v>-2.5996087902745302</v>
      </c>
      <c r="D1866">
        <v>0.63500000000000001</v>
      </c>
      <c r="E1866">
        <v>0.70599999999999996</v>
      </c>
      <c r="F1866" s="1">
        <v>4.8202622467909499E-6</v>
      </c>
    </row>
    <row r="1867" spans="1:6" x14ac:dyDescent="0.2">
      <c r="A1867" t="s">
        <v>1525</v>
      </c>
      <c r="B1867" s="1">
        <v>2.7065356141009497E-10</v>
      </c>
      <c r="C1867">
        <v>-4.7804698669299697</v>
      </c>
      <c r="D1867">
        <v>0.51</v>
      </c>
      <c r="E1867">
        <v>0.58199999999999996</v>
      </c>
      <c r="F1867" s="1">
        <v>4.8606673093638902E-6</v>
      </c>
    </row>
    <row r="1868" spans="1:6" x14ac:dyDescent="0.2">
      <c r="A1868" t="s">
        <v>2287</v>
      </c>
      <c r="B1868" s="1">
        <v>2.7369780027564901E-10</v>
      </c>
      <c r="C1868">
        <v>-1.0454054474783001</v>
      </c>
      <c r="D1868">
        <v>0.35899999999999999</v>
      </c>
      <c r="E1868">
        <v>0.434</v>
      </c>
      <c r="F1868" s="1">
        <v>4.9153387951503903E-6</v>
      </c>
    </row>
    <row r="1869" spans="1:6" x14ac:dyDescent="0.2">
      <c r="A1869" t="s">
        <v>1522</v>
      </c>
      <c r="B1869" s="1">
        <v>2.8119433005347401E-10</v>
      </c>
      <c r="C1869">
        <v>-14.5675737242225</v>
      </c>
      <c r="D1869">
        <v>0.44700000000000001</v>
      </c>
      <c r="E1869">
        <v>0.51500000000000001</v>
      </c>
      <c r="F1869" s="1">
        <v>5.0499689734303401E-6</v>
      </c>
    </row>
    <row r="1870" spans="1:6" x14ac:dyDescent="0.2">
      <c r="A1870" t="s">
        <v>2288</v>
      </c>
      <c r="B1870" s="1">
        <v>2.8139109827637898E-10</v>
      </c>
      <c r="C1870">
        <v>-1.1113636420914501</v>
      </c>
      <c r="D1870">
        <v>0.33800000000000002</v>
      </c>
      <c r="E1870">
        <v>0.42299999999999999</v>
      </c>
      <c r="F1870" s="1">
        <v>5.0535027339454798E-6</v>
      </c>
    </row>
    <row r="1871" spans="1:6" x14ac:dyDescent="0.2">
      <c r="A1871" t="s">
        <v>2289</v>
      </c>
      <c r="B1871" s="1">
        <v>2.8143719702747301E-10</v>
      </c>
      <c r="C1871">
        <v>-1.1085949679910601</v>
      </c>
      <c r="D1871">
        <v>0.32900000000000001</v>
      </c>
      <c r="E1871">
        <v>0.40899999999999997</v>
      </c>
      <c r="F1871" s="1">
        <v>5.0543306214163896E-6</v>
      </c>
    </row>
    <row r="1872" spans="1:6" x14ac:dyDescent="0.2">
      <c r="A1872" t="s">
        <v>1698</v>
      </c>
      <c r="B1872" s="1">
        <v>2.92646976824985E-10</v>
      </c>
      <c r="C1872">
        <v>-3.5994144434052902</v>
      </c>
      <c r="D1872">
        <v>0.36899999999999999</v>
      </c>
      <c r="E1872">
        <v>0.44400000000000001</v>
      </c>
      <c r="F1872" s="1">
        <v>5.2556470567999097E-6</v>
      </c>
    </row>
    <row r="1873" spans="1:6" x14ac:dyDescent="0.2">
      <c r="A1873" t="s">
        <v>785</v>
      </c>
      <c r="B1873" s="1">
        <v>2.9470406173858601E-10</v>
      </c>
      <c r="C1873">
        <v>-1.1010188694395</v>
      </c>
      <c r="D1873">
        <v>0.376</v>
      </c>
      <c r="E1873">
        <v>0.44800000000000001</v>
      </c>
      <c r="F1873" s="1">
        <v>5.2925902447632704E-6</v>
      </c>
    </row>
    <row r="1874" spans="1:6" x14ac:dyDescent="0.2">
      <c r="A1874" t="s">
        <v>2290</v>
      </c>
      <c r="B1874" s="1">
        <v>3.00457913288317E-10</v>
      </c>
      <c r="C1874">
        <v>-1.6784516297977801</v>
      </c>
      <c r="D1874">
        <v>0.39200000000000002</v>
      </c>
      <c r="E1874">
        <v>0.46899999999999997</v>
      </c>
      <c r="F1874" s="1">
        <v>5.3959236647448898E-6</v>
      </c>
    </row>
    <row r="1875" spans="1:6" x14ac:dyDescent="0.2">
      <c r="A1875" t="s">
        <v>2291</v>
      </c>
      <c r="B1875" s="1">
        <v>3.0522022184130601E-10</v>
      </c>
      <c r="C1875">
        <v>-0.70966532797681903</v>
      </c>
      <c r="D1875">
        <v>0.32400000000000001</v>
      </c>
      <c r="E1875">
        <v>0.40500000000000003</v>
      </c>
      <c r="F1875" s="1">
        <v>5.48144996404801E-6</v>
      </c>
    </row>
    <row r="1876" spans="1:6" x14ac:dyDescent="0.2">
      <c r="A1876" t="s">
        <v>1180</v>
      </c>
      <c r="B1876" s="1">
        <v>3.0726902729644499E-10</v>
      </c>
      <c r="C1876">
        <v>-6.0787292859522202</v>
      </c>
      <c r="D1876">
        <v>0.38</v>
      </c>
      <c r="E1876">
        <v>0.46</v>
      </c>
      <c r="F1876" s="1">
        <v>5.5182444612168601E-6</v>
      </c>
    </row>
    <row r="1877" spans="1:6" x14ac:dyDescent="0.2">
      <c r="A1877" t="s">
        <v>2292</v>
      </c>
      <c r="B1877" s="1">
        <v>3.0737575045858099E-10</v>
      </c>
      <c r="C1877">
        <v>-13.0575583781748</v>
      </c>
      <c r="D1877">
        <v>0.69599999999999995</v>
      </c>
      <c r="E1877">
        <v>0.71899999999999997</v>
      </c>
      <c r="F1877" s="1">
        <v>5.5201611024856504E-6</v>
      </c>
    </row>
    <row r="1878" spans="1:6" x14ac:dyDescent="0.2">
      <c r="A1878" t="s">
        <v>11</v>
      </c>
      <c r="B1878" s="1">
        <v>3.0993461325371798E-10</v>
      </c>
      <c r="C1878">
        <v>3.7743904967983801</v>
      </c>
      <c r="D1878">
        <v>0.48599999999999999</v>
      </c>
      <c r="E1878">
        <v>0.55800000000000005</v>
      </c>
      <c r="F1878" s="1">
        <v>5.5661157194235299E-6</v>
      </c>
    </row>
    <row r="1879" spans="1:6" x14ac:dyDescent="0.2">
      <c r="A1879" t="s">
        <v>1651</v>
      </c>
      <c r="B1879" s="1">
        <v>3.1849960255310698E-10</v>
      </c>
      <c r="C1879">
        <v>-1.8925547381704499</v>
      </c>
      <c r="D1879">
        <v>0.39100000000000001</v>
      </c>
      <c r="E1879">
        <v>0.46899999999999997</v>
      </c>
      <c r="F1879" s="1">
        <v>5.7199343622512503E-6</v>
      </c>
    </row>
    <row r="1880" spans="1:6" x14ac:dyDescent="0.2">
      <c r="A1880" t="s">
        <v>1170</v>
      </c>
      <c r="B1880" s="1">
        <v>3.2029665111508102E-10</v>
      </c>
      <c r="C1880">
        <v>-0.86364968588620805</v>
      </c>
      <c r="D1880">
        <v>0.46700000000000003</v>
      </c>
      <c r="E1880">
        <v>0.53200000000000003</v>
      </c>
      <c r="F1880" s="1">
        <v>5.7522075573757404E-6</v>
      </c>
    </row>
    <row r="1881" spans="1:6" x14ac:dyDescent="0.2">
      <c r="A1881" t="s">
        <v>2293</v>
      </c>
      <c r="B1881" s="1">
        <v>3.22081239685174E-10</v>
      </c>
      <c r="C1881">
        <v>-1.0723917674682599</v>
      </c>
      <c r="D1881">
        <v>0.39500000000000002</v>
      </c>
      <c r="E1881">
        <v>0.47699999999999998</v>
      </c>
      <c r="F1881" s="1">
        <v>5.7842569835060397E-6</v>
      </c>
    </row>
    <row r="1882" spans="1:6" x14ac:dyDescent="0.2">
      <c r="A1882" t="s">
        <v>2294</v>
      </c>
      <c r="B1882" s="1">
        <v>3.27753574669851E-10</v>
      </c>
      <c r="C1882">
        <v>-1.3872922274875501</v>
      </c>
      <c r="D1882">
        <v>0.34899999999999998</v>
      </c>
      <c r="E1882">
        <v>0.42899999999999999</v>
      </c>
      <c r="F1882" s="1">
        <v>5.88612644749586E-6</v>
      </c>
    </row>
    <row r="1883" spans="1:6" x14ac:dyDescent="0.2">
      <c r="A1883" t="s">
        <v>1764</v>
      </c>
      <c r="B1883" s="1">
        <v>3.3058380266417802E-10</v>
      </c>
      <c r="C1883">
        <v>-0.76620114480680201</v>
      </c>
      <c r="D1883">
        <v>0.38100000000000001</v>
      </c>
      <c r="E1883">
        <v>0.46100000000000002</v>
      </c>
      <c r="F1883" s="1">
        <v>5.9369545120459704E-6</v>
      </c>
    </row>
    <row r="1884" spans="1:6" x14ac:dyDescent="0.2">
      <c r="A1884" t="s">
        <v>1736</v>
      </c>
      <c r="B1884" s="1">
        <v>3.3654235992333698E-10</v>
      </c>
      <c r="C1884">
        <v>-2.2918913227738602</v>
      </c>
      <c r="D1884">
        <v>0.36</v>
      </c>
      <c r="E1884">
        <v>0.434</v>
      </c>
      <c r="F1884" s="1">
        <v>6.0439642418632099E-6</v>
      </c>
    </row>
    <row r="1885" spans="1:6" x14ac:dyDescent="0.2">
      <c r="A1885" t="s">
        <v>2295</v>
      </c>
      <c r="B1885" s="1">
        <v>3.44488653503384E-10</v>
      </c>
      <c r="C1885">
        <v>-0.94749876083657403</v>
      </c>
      <c r="D1885">
        <v>0.34799999999999998</v>
      </c>
      <c r="E1885">
        <v>0.42399999999999999</v>
      </c>
      <c r="F1885" s="1">
        <v>6.1866717282672697E-6</v>
      </c>
    </row>
    <row r="1886" spans="1:6" x14ac:dyDescent="0.2">
      <c r="A1886" t="s">
        <v>1269</v>
      </c>
      <c r="B1886" s="1">
        <v>3.5887480394175302E-10</v>
      </c>
      <c r="C1886">
        <v>-4.2706334119368199</v>
      </c>
      <c r="D1886">
        <v>0.42599999999999999</v>
      </c>
      <c r="E1886">
        <v>0.501</v>
      </c>
      <c r="F1886" s="1">
        <v>6.44503260398994E-6</v>
      </c>
    </row>
    <row r="1887" spans="1:6" x14ac:dyDescent="0.2">
      <c r="A1887" t="s">
        <v>1720</v>
      </c>
      <c r="B1887" s="1">
        <v>3.6172439850941901E-10</v>
      </c>
      <c r="C1887">
        <v>-30.540768586403001</v>
      </c>
      <c r="D1887">
        <v>0.59199999999999997</v>
      </c>
      <c r="E1887">
        <v>0.64500000000000002</v>
      </c>
      <c r="F1887" s="1">
        <v>6.4962084728306496E-6</v>
      </c>
    </row>
    <row r="1888" spans="1:6" x14ac:dyDescent="0.2">
      <c r="A1888" t="s">
        <v>1727</v>
      </c>
      <c r="B1888" s="1">
        <v>3.66057830376434E-10</v>
      </c>
      <c r="C1888">
        <v>-1.40787792748685</v>
      </c>
      <c r="D1888">
        <v>0.432</v>
      </c>
      <c r="E1888">
        <v>0.51300000000000001</v>
      </c>
      <c r="F1888" s="1">
        <v>6.5740325757303696E-6</v>
      </c>
    </row>
    <row r="1889" spans="1:6" x14ac:dyDescent="0.2">
      <c r="A1889" t="s">
        <v>2296</v>
      </c>
      <c r="B1889" s="1">
        <v>3.7153815805450197E-10</v>
      </c>
      <c r="C1889">
        <v>-3.04786072046711</v>
      </c>
      <c r="D1889">
        <v>0.36499999999999999</v>
      </c>
      <c r="E1889">
        <v>0.441</v>
      </c>
      <c r="F1889" s="1">
        <v>6.6724537805008096E-6</v>
      </c>
    </row>
    <row r="1890" spans="1:6" x14ac:dyDescent="0.2">
      <c r="A1890" t="s">
        <v>899</v>
      </c>
      <c r="B1890" s="1">
        <v>3.7766003353283199E-10</v>
      </c>
      <c r="C1890">
        <v>-1.4125892952044601</v>
      </c>
      <c r="D1890">
        <v>0.44700000000000001</v>
      </c>
      <c r="E1890">
        <v>0.52300000000000002</v>
      </c>
      <c r="F1890" s="1">
        <v>6.7823965422161298E-6</v>
      </c>
    </row>
    <row r="1891" spans="1:6" x14ac:dyDescent="0.2">
      <c r="A1891" t="s">
        <v>2297</v>
      </c>
      <c r="B1891" s="1">
        <v>3.7802297629841302E-10</v>
      </c>
      <c r="C1891">
        <v>-1.44823011145561</v>
      </c>
      <c r="D1891">
        <v>0.34499999999999997</v>
      </c>
      <c r="E1891">
        <v>0.42199999999999999</v>
      </c>
      <c r="F1891" s="1">
        <v>6.7889146313431997E-6</v>
      </c>
    </row>
    <row r="1892" spans="1:6" x14ac:dyDescent="0.2">
      <c r="A1892" t="s">
        <v>98</v>
      </c>
      <c r="B1892" s="1">
        <v>3.82811339657027E-10</v>
      </c>
      <c r="C1892">
        <v>3.1279361627789002</v>
      </c>
      <c r="D1892">
        <v>0.55700000000000005</v>
      </c>
      <c r="E1892">
        <v>0.624</v>
      </c>
      <c r="F1892" s="1">
        <v>6.8749088489005501E-6</v>
      </c>
    </row>
    <row r="1893" spans="1:6" x14ac:dyDescent="0.2">
      <c r="A1893" t="s">
        <v>2298</v>
      </c>
      <c r="B1893" s="1">
        <v>3.8689502946748399E-10</v>
      </c>
      <c r="C1893">
        <v>-25.014829953341799</v>
      </c>
      <c r="D1893">
        <v>0.44500000000000001</v>
      </c>
      <c r="E1893">
        <v>0.52600000000000002</v>
      </c>
      <c r="F1893" s="1">
        <v>6.94824783420654E-6</v>
      </c>
    </row>
    <row r="1894" spans="1:6" x14ac:dyDescent="0.2">
      <c r="A1894" t="s">
        <v>2299</v>
      </c>
      <c r="B1894" s="1">
        <v>3.8746441746817501E-10</v>
      </c>
      <c r="C1894">
        <v>-18.156364549553601</v>
      </c>
      <c r="D1894">
        <v>0.48899999999999999</v>
      </c>
      <c r="E1894">
        <v>0.55100000000000005</v>
      </c>
      <c r="F1894" s="1">
        <v>6.9584734733109604E-6</v>
      </c>
    </row>
    <row r="1895" spans="1:6" x14ac:dyDescent="0.2">
      <c r="A1895" t="s">
        <v>2300</v>
      </c>
      <c r="B1895" s="1">
        <v>3.96646531362595E-10</v>
      </c>
      <c r="C1895">
        <v>-1.1183896810653</v>
      </c>
      <c r="D1895">
        <v>0.42099999999999999</v>
      </c>
      <c r="E1895">
        <v>0.5</v>
      </c>
      <c r="F1895" s="1">
        <v>7.1233750567408502E-6</v>
      </c>
    </row>
    <row r="1896" spans="1:6" x14ac:dyDescent="0.2">
      <c r="A1896" t="s">
        <v>830</v>
      </c>
      <c r="B1896" s="1">
        <v>4.0041487588820898E-10</v>
      </c>
      <c r="C1896">
        <v>-3.77373792245116</v>
      </c>
      <c r="D1896">
        <v>0.49099999999999999</v>
      </c>
      <c r="E1896">
        <v>0.56899999999999995</v>
      </c>
      <c r="F1896" s="1">
        <v>7.1910507560763398E-6</v>
      </c>
    </row>
    <row r="1897" spans="1:6" x14ac:dyDescent="0.2">
      <c r="A1897" t="s">
        <v>1734</v>
      </c>
      <c r="B1897" s="1">
        <v>4.0944500383937001E-10</v>
      </c>
      <c r="C1897">
        <v>-1.71861956803588</v>
      </c>
      <c r="D1897">
        <v>0.39700000000000002</v>
      </c>
      <c r="E1897">
        <v>0.47099999999999997</v>
      </c>
      <c r="F1897" s="1">
        <v>7.3532228239512397E-6</v>
      </c>
    </row>
    <row r="1898" spans="1:6" x14ac:dyDescent="0.2">
      <c r="A1898" t="s">
        <v>1568</v>
      </c>
      <c r="B1898" s="1">
        <v>4.13898433285856E-10</v>
      </c>
      <c r="C1898">
        <v>-1.71414289928785</v>
      </c>
      <c r="D1898">
        <v>0.378</v>
      </c>
      <c r="E1898">
        <v>0.45400000000000001</v>
      </c>
      <c r="F1898" s="1">
        <v>7.4332019633806802E-6</v>
      </c>
    </row>
    <row r="1899" spans="1:6" x14ac:dyDescent="0.2">
      <c r="A1899" t="s">
        <v>1629</v>
      </c>
      <c r="B1899" s="1">
        <v>4.3084855816774998E-10</v>
      </c>
      <c r="C1899">
        <v>-0.87515527854234698</v>
      </c>
      <c r="D1899">
        <v>0.35099999999999998</v>
      </c>
      <c r="E1899">
        <v>0.432</v>
      </c>
      <c r="F1899" s="1">
        <v>7.7376092561346096E-6</v>
      </c>
    </row>
    <row r="1900" spans="1:6" x14ac:dyDescent="0.2">
      <c r="A1900" t="s">
        <v>1672</v>
      </c>
      <c r="B1900" s="1">
        <v>4.5559169749391401E-10</v>
      </c>
      <c r="C1900">
        <v>-5.3079927680519203</v>
      </c>
      <c r="D1900">
        <v>0.47099999999999997</v>
      </c>
      <c r="E1900">
        <v>0.53800000000000003</v>
      </c>
      <c r="F1900" s="1">
        <v>8.1819712952932101E-6</v>
      </c>
    </row>
    <row r="1901" spans="1:6" x14ac:dyDescent="0.2">
      <c r="A1901" t="s">
        <v>2301</v>
      </c>
      <c r="B1901" s="1">
        <v>4.5983109077953201E-10</v>
      </c>
      <c r="C1901">
        <v>-0.94271620114923604</v>
      </c>
      <c r="D1901">
        <v>0.36799999999999999</v>
      </c>
      <c r="E1901">
        <v>0.44800000000000001</v>
      </c>
      <c r="F1901" s="1">
        <v>8.2581065593096206E-6</v>
      </c>
    </row>
    <row r="1902" spans="1:6" x14ac:dyDescent="0.2">
      <c r="A1902" t="s">
        <v>1593</v>
      </c>
      <c r="B1902" s="1">
        <v>4.9985681258769302E-10</v>
      </c>
      <c r="C1902">
        <v>-5.6359175157412604</v>
      </c>
      <c r="D1902">
        <v>0.54300000000000004</v>
      </c>
      <c r="E1902">
        <v>0.61499999999999999</v>
      </c>
      <c r="F1902" s="1">
        <v>8.9769284972623692E-6</v>
      </c>
    </row>
    <row r="1903" spans="1:6" x14ac:dyDescent="0.2">
      <c r="A1903" t="s">
        <v>1663</v>
      </c>
      <c r="B1903" s="1">
        <v>5.0264153677744895E-10</v>
      </c>
      <c r="C1903">
        <v>-1.1114346758787499</v>
      </c>
      <c r="D1903">
        <v>0.41599999999999998</v>
      </c>
      <c r="E1903">
        <v>0.48499999999999999</v>
      </c>
      <c r="F1903" s="1">
        <v>9.0269393589862104E-6</v>
      </c>
    </row>
    <row r="1904" spans="1:6" x14ac:dyDescent="0.2">
      <c r="A1904" t="s">
        <v>2302</v>
      </c>
      <c r="B1904" s="1">
        <v>5.4393540213035204E-10</v>
      </c>
      <c r="C1904">
        <v>-6.8264608685802299</v>
      </c>
      <c r="D1904">
        <v>0.34599999999999997</v>
      </c>
      <c r="E1904">
        <v>0.42899999999999999</v>
      </c>
      <c r="F1904" s="1">
        <v>9.76853588685898E-6</v>
      </c>
    </row>
    <row r="1905" spans="1:6" x14ac:dyDescent="0.2">
      <c r="A1905" t="s">
        <v>2303</v>
      </c>
      <c r="B1905" s="1">
        <v>5.5829049430838103E-10</v>
      </c>
      <c r="C1905">
        <v>-2.7052594860694499</v>
      </c>
      <c r="D1905">
        <v>0.38400000000000001</v>
      </c>
      <c r="E1905">
        <v>0.45500000000000002</v>
      </c>
      <c r="F1905" s="1">
        <v>1.00263389872842E-5</v>
      </c>
    </row>
    <row r="1906" spans="1:6" x14ac:dyDescent="0.2">
      <c r="A1906" t="s">
        <v>1373</v>
      </c>
      <c r="B1906" s="1">
        <v>5.6703009890063704E-10</v>
      </c>
      <c r="C1906">
        <v>-3.9605220123663898</v>
      </c>
      <c r="D1906">
        <v>0.53200000000000003</v>
      </c>
      <c r="E1906">
        <v>0.58899999999999997</v>
      </c>
      <c r="F1906" s="1">
        <v>1.0183293546156501E-5</v>
      </c>
    </row>
    <row r="1907" spans="1:6" x14ac:dyDescent="0.2">
      <c r="A1907" t="s">
        <v>1054</v>
      </c>
      <c r="B1907" s="1">
        <v>5.6975339082616404E-10</v>
      </c>
      <c r="C1907">
        <v>4.3843940669374399</v>
      </c>
      <c r="D1907">
        <v>0.47099999999999997</v>
      </c>
      <c r="E1907">
        <v>0.54300000000000004</v>
      </c>
      <c r="F1907" s="1">
        <v>1.0232201145847099E-5</v>
      </c>
    </row>
    <row r="1908" spans="1:6" x14ac:dyDescent="0.2">
      <c r="A1908" t="s">
        <v>2304</v>
      </c>
      <c r="B1908" s="1">
        <v>5.7913555265608E-10</v>
      </c>
      <c r="C1908">
        <v>-1.82331859174481</v>
      </c>
      <c r="D1908">
        <v>0.32800000000000001</v>
      </c>
      <c r="E1908">
        <v>0.40600000000000003</v>
      </c>
      <c r="F1908" s="1">
        <v>1.0400695390150501E-5</v>
      </c>
    </row>
    <row r="1909" spans="1:6" x14ac:dyDescent="0.2">
      <c r="A1909" t="s">
        <v>1379</v>
      </c>
      <c r="B1909" s="1">
        <v>5.9346470330847201E-10</v>
      </c>
      <c r="C1909">
        <v>-15.940584523180499</v>
      </c>
      <c r="D1909">
        <v>0.88700000000000001</v>
      </c>
      <c r="E1909">
        <v>0.89700000000000002</v>
      </c>
      <c r="F1909" s="1">
        <v>1.0658032606716799E-5</v>
      </c>
    </row>
    <row r="1910" spans="1:6" x14ac:dyDescent="0.2">
      <c r="A1910" t="s">
        <v>1835</v>
      </c>
      <c r="B1910" s="1">
        <v>5.9394328588394099E-10</v>
      </c>
      <c r="C1910">
        <v>-12.647914845695301</v>
      </c>
      <c r="D1910">
        <v>0.72</v>
      </c>
      <c r="E1910">
        <v>0.74199999999999999</v>
      </c>
      <c r="F1910" s="1">
        <v>1.06666274711897E-5</v>
      </c>
    </row>
    <row r="1911" spans="1:6" x14ac:dyDescent="0.2">
      <c r="A1911" t="s">
        <v>1701</v>
      </c>
      <c r="B1911" s="1">
        <v>6.0534480429181097E-10</v>
      </c>
      <c r="C1911">
        <v>-3.7519555095502901</v>
      </c>
      <c r="D1911">
        <v>0.61199999999999999</v>
      </c>
      <c r="E1911">
        <v>0.65400000000000003</v>
      </c>
      <c r="F1911" s="1">
        <v>1.0871387340276599E-5</v>
      </c>
    </row>
    <row r="1912" spans="1:6" x14ac:dyDescent="0.2">
      <c r="A1912" t="s">
        <v>2305</v>
      </c>
      <c r="B1912" s="1">
        <v>6.3863763657354298E-10</v>
      </c>
      <c r="C1912">
        <v>-0.96171735471152398</v>
      </c>
      <c r="D1912">
        <v>0.32800000000000001</v>
      </c>
      <c r="E1912">
        <v>0.40400000000000003</v>
      </c>
      <c r="F1912" s="1">
        <v>1.14692933152243E-5</v>
      </c>
    </row>
    <row r="1913" spans="1:6" x14ac:dyDescent="0.2">
      <c r="A1913" t="s">
        <v>2306</v>
      </c>
      <c r="B1913" s="1">
        <v>6.40469517325038E-10</v>
      </c>
      <c r="C1913">
        <v>-0.69223489261742299</v>
      </c>
      <c r="D1913">
        <v>0.51600000000000001</v>
      </c>
      <c r="E1913">
        <v>0.57999999999999996</v>
      </c>
      <c r="F1913" s="1">
        <v>1.15021920616404E-5</v>
      </c>
    </row>
    <row r="1914" spans="1:6" x14ac:dyDescent="0.2">
      <c r="A1914" t="s">
        <v>1532</v>
      </c>
      <c r="B1914" s="1">
        <v>6.4554825471253601E-10</v>
      </c>
      <c r="C1914">
        <v>-5.8739529325530198</v>
      </c>
      <c r="D1914">
        <v>0.56299999999999994</v>
      </c>
      <c r="E1914">
        <v>0.61099999999999999</v>
      </c>
      <c r="F1914" s="1">
        <v>1.1593401106382399E-5</v>
      </c>
    </row>
    <row r="1915" spans="1:6" x14ac:dyDescent="0.2">
      <c r="A1915" t="s">
        <v>1669</v>
      </c>
      <c r="B1915" s="1">
        <v>6.4622431086907797E-10</v>
      </c>
      <c r="C1915">
        <v>-18.409296066970999</v>
      </c>
      <c r="D1915">
        <v>0.34499999999999997</v>
      </c>
      <c r="E1915">
        <v>0.41499999999999998</v>
      </c>
      <c r="F1915" s="1">
        <v>1.1605542398897801E-5</v>
      </c>
    </row>
    <row r="1916" spans="1:6" x14ac:dyDescent="0.2">
      <c r="A1916" t="s">
        <v>1740</v>
      </c>
      <c r="B1916" s="1">
        <v>6.5345298676422396E-10</v>
      </c>
      <c r="C1916">
        <v>-2.2132739380918802</v>
      </c>
      <c r="D1916">
        <v>0.40400000000000003</v>
      </c>
      <c r="E1916">
        <v>0.47299999999999998</v>
      </c>
      <c r="F1916" s="1">
        <v>1.17353621892987E-5</v>
      </c>
    </row>
    <row r="1917" spans="1:6" x14ac:dyDescent="0.2">
      <c r="A1917" t="s">
        <v>979</v>
      </c>
      <c r="B1917" s="1">
        <v>6.5850597194876398E-10</v>
      </c>
      <c r="C1917">
        <v>1.3048341552037901</v>
      </c>
      <c r="D1917">
        <v>0.85499999999999998</v>
      </c>
      <c r="E1917">
        <v>0.875</v>
      </c>
      <c r="F1917" s="1">
        <v>1.18261087502278E-5</v>
      </c>
    </row>
    <row r="1918" spans="1:6" x14ac:dyDescent="0.2">
      <c r="A1918" t="s">
        <v>30</v>
      </c>
      <c r="B1918" s="1">
        <v>6.7343028672508997E-10</v>
      </c>
      <c r="C1918">
        <v>-15.493874547277199</v>
      </c>
      <c r="D1918">
        <v>0.378</v>
      </c>
      <c r="E1918">
        <v>0.44600000000000001</v>
      </c>
      <c r="F1918" s="1">
        <v>1.2094134519295899E-5</v>
      </c>
    </row>
    <row r="1919" spans="1:6" x14ac:dyDescent="0.2">
      <c r="A1919" t="s">
        <v>762</v>
      </c>
      <c r="B1919" s="1">
        <v>6.9287056827270095E-10</v>
      </c>
      <c r="C1919">
        <v>-7.0793517606891099</v>
      </c>
      <c r="D1919">
        <v>0.51700000000000002</v>
      </c>
      <c r="E1919">
        <v>0.57399999999999995</v>
      </c>
      <c r="F1919" s="1">
        <v>1.24432625356094E-5</v>
      </c>
    </row>
    <row r="1920" spans="1:6" x14ac:dyDescent="0.2">
      <c r="A1920" t="s">
        <v>1447</v>
      </c>
      <c r="B1920" s="1">
        <v>7.0634987557160197E-10</v>
      </c>
      <c r="C1920">
        <v>-4.4636196054962101</v>
      </c>
      <c r="D1920">
        <v>0.34200000000000003</v>
      </c>
      <c r="E1920">
        <v>0.42199999999999999</v>
      </c>
      <c r="F1920" s="1">
        <v>1.26853374153904E-5</v>
      </c>
    </row>
    <row r="1921" spans="1:6" x14ac:dyDescent="0.2">
      <c r="A1921" t="s">
        <v>1335</v>
      </c>
      <c r="B1921" s="1">
        <v>7.7990302959277301E-10</v>
      </c>
      <c r="C1921">
        <v>-2.0644582498941899</v>
      </c>
      <c r="D1921">
        <v>0.47299999999999998</v>
      </c>
      <c r="E1921">
        <v>0.53800000000000003</v>
      </c>
      <c r="F1921" s="1">
        <v>1.40062785084566E-5</v>
      </c>
    </row>
    <row r="1922" spans="1:6" x14ac:dyDescent="0.2">
      <c r="A1922" t="s">
        <v>1772</v>
      </c>
      <c r="B1922" s="1">
        <v>7.9183780431937498E-10</v>
      </c>
      <c r="C1922">
        <v>-7.5110383668158702</v>
      </c>
      <c r="D1922">
        <v>0.54400000000000004</v>
      </c>
      <c r="E1922">
        <v>0.61299999999999999</v>
      </c>
      <c r="F1922" s="1">
        <v>1.42206151277716E-5</v>
      </c>
    </row>
    <row r="1923" spans="1:6" x14ac:dyDescent="0.2">
      <c r="A1923" t="s">
        <v>2307</v>
      </c>
      <c r="B1923" s="1">
        <v>8.8159781017082303E-10</v>
      </c>
      <c r="C1923">
        <v>-4.8524565675846798</v>
      </c>
      <c r="D1923">
        <v>0.39300000000000002</v>
      </c>
      <c r="E1923">
        <v>0.47</v>
      </c>
      <c r="F1923" s="1">
        <v>1.5832615072857799E-5</v>
      </c>
    </row>
    <row r="1924" spans="1:6" x14ac:dyDescent="0.2">
      <c r="A1924" t="s">
        <v>2308</v>
      </c>
      <c r="B1924" s="1">
        <v>8.8986013519900699E-10</v>
      </c>
      <c r="C1924">
        <v>-0.99652012588160899</v>
      </c>
      <c r="D1924">
        <v>0.42799999999999999</v>
      </c>
      <c r="E1924">
        <v>0.504</v>
      </c>
      <c r="F1924" s="1">
        <v>1.5980998168039E-5</v>
      </c>
    </row>
    <row r="1925" spans="1:6" x14ac:dyDescent="0.2">
      <c r="A1925" t="s">
        <v>1381</v>
      </c>
      <c r="B1925" s="1">
        <v>9.5057598547411598E-10</v>
      </c>
      <c r="C1925">
        <v>-0.97754489053037297</v>
      </c>
      <c r="D1925">
        <v>0.47599999999999998</v>
      </c>
      <c r="E1925">
        <v>0.54100000000000004</v>
      </c>
      <c r="F1925" s="1">
        <v>1.7071394123129701E-5</v>
      </c>
    </row>
    <row r="1926" spans="1:6" x14ac:dyDescent="0.2">
      <c r="A1926" t="s">
        <v>1626</v>
      </c>
      <c r="B1926" s="1">
        <v>9.6872896572931301E-10</v>
      </c>
      <c r="C1926">
        <v>-4.3288832668258301</v>
      </c>
      <c r="D1926">
        <v>0.68100000000000005</v>
      </c>
      <c r="E1926">
        <v>0.72799999999999998</v>
      </c>
      <c r="F1926" s="1">
        <v>1.7397403495532701E-5</v>
      </c>
    </row>
    <row r="1927" spans="1:6" x14ac:dyDescent="0.2">
      <c r="A1927" t="s">
        <v>2309</v>
      </c>
      <c r="B1927" s="1">
        <v>1.00753505168849E-9</v>
      </c>
      <c r="C1927">
        <v>-15.5732456112833</v>
      </c>
      <c r="D1927">
        <v>0.47</v>
      </c>
      <c r="E1927">
        <v>0.54600000000000004</v>
      </c>
      <c r="F1927" s="1">
        <v>1.8094321993273699E-5</v>
      </c>
    </row>
    <row r="1928" spans="1:6" x14ac:dyDescent="0.2">
      <c r="A1928" t="s">
        <v>2310</v>
      </c>
      <c r="B1928" s="1">
        <v>1.0562364152455199E-9</v>
      </c>
      <c r="C1928">
        <v>-0.76193280189535695</v>
      </c>
      <c r="D1928">
        <v>0.34499999999999997</v>
      </c>
      <c r="E1928">
        <v>0.42</v>
      </c>
      <c r="F1928" s="1">
        <v>1.89689497813942E-5</v>
      </c>
    </row>
    <row r="1929" spans="1:6" x14ac:dyDescent="0.2">
      <c r="A1929" t="s">
        <v>2311</v>
      </c>
      <c r="B1929" s="1">
        <v>1.0829540977743301E-9</v>
      </c>
      <c r="C1929">
        <v>-1.3090110924324401</v>
      </c>
      <c r="D1929">
        <v>0.34100000000000003</v>
      </c>
      <c r="E1929">
        <v>0.41699999999999998</v>
      </c>
      <c r="F1929" s="1">
        <v>1.94487726419292E-5</v>
      </c>
    </row>
    <row r="1930" spans="1:6" x14ac:dyDescent="0.2">
      <c r="A1930" t="s">
        <v>1314</v>
      </c>
      <c r="B1930" s="1">
        <v>1.0900414108772E-9</v>
      </c>
      <c r="C1930">
        <v>-5.1751497016298504</v>
      </c>
      <c r="D1930">
        <v>0.60299999999999998</v>
      </c>
      <c r="E1930">
        <v>0.65900000000000003</v>
      </c>
      <c r="F1930" s="1">
        <v>1.95760536979436E-5</v>
      </c>
    </row>
    <row r="1931" spans="1:6" x14ac:dyDescent="0.2">
      <c r="A1931" t="s">
        <v>1754</v>
      </c>
      <c r="B1931" s="1">
        <v>1.1387873722555199E-9</v>
      </c>
      <c r="C1931">
        <v>-3.9783990847241002</v>
      </c>
      <c r="D1931">
        <v>0.65300000000000002</v>
      </c>
      <c r="E1931">
        <v>0.71</v>
      </c>
      <c r="F1931" s="1">
        <v>2.0451482418336901E-5</v>
      </c>
    </row>
    <row r="1932" spans="1:6" x14ac:dyDescent="0.2">
      <c r="A1932" t="s">
        <v>1766</v>
      </c>
      <c r="B1932" s="1">
        <v>1.1398005411136201E-9</v>
      </c>
      <c r="C1932">
        <v>-3.4697115306630701</v>
      </c>
      <c r="D1932">
        <v>0.60599999999999998</v>
      </c>
      <c r="E1932">
        <v>0.66200000000000003</v>
      </c>
      <c r="F1932" s="1">
        <v>2.0469677917859601E-5</v>
      </c>
    </row>
    <row r="1933" spans="1:6" x14ac:dyDescent="0.2">
      <c r="A1933" t="s">
        <v>2312</v>
      </c>
      <c r="B1933" s="1">
        <v>1.14546732809795E-9</v>
      </c>
      <c r="C1933">
        <v>-1.0590510346203501</v>
      </c>
      <c r="D1933">
        <v>0.33900000000000002</v>
      </c>
      <c r="E1933">
        <v>0.41899999999999998</v>
      </c>
      <c r="F1933" s="1">
        <v>2.05714477453111E-5</v>
      </c>
    </row>
    <row r="1934" spans="1:6" x14ac:dyDescent="0.2">
      <c r="A1934" t="s">
        <v>2313</v>
      </c>
      <c r="B1934" s="1">
        <v>1.1532261237715801E-9</v>
      </c>
      <c r="C1934">
        <v>-0.93961236524348801</v>
      </c>
      <c r="D1934">
        <v>0.32</v>
      </c>
      <c r="E1934">
        <v>0.40200000000000002</v>
      </c>
      <c r="F1934" s="1">
        <v>2.0710787956813699E-5</v>
      </c>
    </row>
    <row r="1935" spans="1:6" x14ac:dyDescent="0.2">
      <c r="A1935" t="s">
        <v>2314</v>
      </c>
      <c r="B1935" s="1">
        <v>1.1865440310182199E-9</v>
      </c>
      <c r="C1935">
        <v>-0.782192649752113</v>
      </c>
      <c r="D1935">
        <v>0.33600000000000002</v>
      </c>
      <c r="E1935">
        <v>0.40799999999999997</v>
      </c>
      <c r="F1935" s="1">
        <v>2.13091442530561E-5</v>
      </c>
    </row>
    <row r="1936" spans="1:6" x14ac:dyDescent="0.2">
      <c r="A1936" t="s">
        <v>1343</v>
      </c>
      <c r="B1936" s="1">
        <v>1.1947430811448201E-9</v>
      </c>
      <c r="C1936">
        <v>14.0942834999325</v>
      </c>
      <c r="D1936">
        <v>0.43</v>
      </c>
      <c r="E1936">
        <v>0.496</v>
      </c>
      <c r="F1936" s="1">
        <v>2.1456390994279799E-5</v>
      </c>
    </row>
    <row r="1937" spans="1:6" x14ac:dyDescent="0.2">
      <c r="A1937" t="s">
        <v>2315</v>
      </c>
      <c r="B1937" s="1">
        <v>1.2076605127972001E-9</v>
      </c>
      <c r="C1937">
        <v>-1.1920013321216001</v>
      </c>
      <c r="D1937">
        <v>0.34100000000000003</v>
      </c>
      <c r="E1937">
        <v>0.41399999999999998</v>
      </c>
      <c r="F1937" s="1">
        <v>2.1688375149324901E-5</v>
      </c>
    </row>
    <row r="1938" spans="1:6" x14ac:dyDescent="0.2">
      <c r="A1938" t="s">
        <v>1475</v>
      </c>
      <c r="B1938" s="1">
        <v>1.2128136742332001E-9</v>
      </c>
      <c r="C1938">
        <v>-2.9690362351553401</v>
      </c>
      <c r="D1938">
        <v>0.48299999999999998</v>
      </c>
      <c r="E1938">
        <v>0.55400000000000005</v>
      </c>
      <c r="F1938" s="1">
        <v>2.1780920775554E-5</v>
      </c>
    </row>
    <row r="1939" spans="1:6" x14ac:dyDescent="0.2">
      <c r="A1939" t="s">
        <v>937</v>
      </c>
      <c r="B1939" s="1">
        <v>1.2499072497789399E-9</v>
      </c>
      <c r="C1939">
        <v>-4.5988028135230996</v>
      </c>
      <c r="D1939">
        <v>0.50600000000000001</v>
      </c>
      <c r="E1939">
        <v>0.56599999999999995</v>
      </c>
      <c r="F1939" s="1">
        <v>2.244708429878E-5</v>
      </c>
    </row>
    <row r="1940" spans="1:6" x14ac:dyDescent="0.2">
      <c r="A1940" t="s">
        <v>1464</v>
      </c>
      <c r="B1940" s="1">
        <v>1.2543134206389899E-9</v>
      </c>
      <c r="C1940">
        <v>-0.96051216487568702</v>
      </c>
      <c r="D1940">
        <v>0.41299999999999998</v>
      </c>
      <c r="E1940">
        <v>0.48599999999999999</v>
      </c>
      <c r="F1940" s="1">
        <v>2.2526214721255601E-5</v>
      </c>
    </row>
    <row r="1941" spans="1:6" x14ac:dyDescent="0.2">
      <c r="A1941" t="s">
        <v>2316</v>
      </c>
      <c r="B1941" s="1">
        <v>1.2714515425108301E-9</v>
      </c>
      <c r="C1941">
        <v>-0.79763793657594295</v>
      </c>
      <c r="D1941">
        <v>0.32700000000000001</v>
      </c>
      <c r="E1941">
        <v>0.40400000000000003</v>
      </c>
      <c r="F1941" s="1">
        <v>2.2833998251952101E-5</v>
      </c>
    </row>
    <row r="1942" spans="1:6" x14ac:dyDescent="0.2">
      <c r="A1942" t="s">
        <v>1076</v>
      </c>
      <c r="B1942" s="1">
        <v>1.2773768054292299E-9</v>
      </c>
      <c r="C1942">
        <v>-2.4575963368927001</v>
      </c>
      <c r="D1942">
        <v>0.44500000000000001</v>
      </c>
      <c r="E1942">
        <v>0.51700000000000002</v>
      </c>
      <c r="F1942" s="1">
        <v>2.2940410048703499E-5</v>
      </c>
    </row>
    <row r="1943" spans="1:6" x14ac:dyDescent="0.2">
      <c r="A1943" t="s">
        <v>2317</v>
      </c>
      <c r="B1943" s="1">
        <v>1.2901353702752E-9</v>
      </c>
      <c r="C1943">
        <v>-4.5130207475192803</v>
      </c>
      <c r="D1943">
        <v>0.34899999999999998</v>
      </c>
      <c r="E1943">
        <v>0.41599999999999998</v>
      </c>
      <c r="F1943" s="1">
        <v>2.3169541114772301E-5</v>
      </c>
    </row>
    <row r="1944" spans="1:6" x14ac:dyDescent="0.2">
      <c r="A1944" t="s">
        <v>1752</v>
      </c>
      <c r="B1944" s="1">
        <v>1.3167492050553699E-9</v>
      </c>
      <c r="C1944">
        <v>-47.655610943566003</v>
      </c>
      <c r="D1944">
        <v>0.58599999999999997</v>
      </c>
      <c r="E1944">
        <v>0.64</v>
      </c>
      <c r="F1944" s="1">
        <v>2.3647498973589402E-5</v>
      </c>
    </row>
    <row r="1945" spans="1:6" x14ac:dyDescent="0.2">
      <c r="A1945" t="s">
        <v>1744</v>
      </c>
      <c r="B1945" s="1">
        <v>1.4003857530209501E-9</v>
      </c>
      <c r="C1945">
        <v>6.9480731405885399</v>
      </c>
      <c r="D1945">
        <v>0.41499999999999998</v>
      </c>
      <c r="E1945">
        <v>0.48099999999999998</v>
      </c>
      <c r="F1945" s="1">
        <v>2.5149527738503199E-5</v>
      </c>
    </row>
    <row r="1946" spans="1:6" x14ac:dyDescent="0.2">
      <c r="A1946" t="s">
        <v>1404</v>
      </c>
      <c r="B1946" s="1">
        <v>1.41182624548544E-9</v>
      </c>
      <c r="C1946">
        <v>-4.2585824165299604</v>
      </c>
      <c r="D1946">
        <v>0.35899999999999999</v>
      </c>
      <c r="E1946">
        <v>0.432</v>
      </c>
      <c r="F1946" s="1">
        <v>2.5354987542673001E-5</v>
      </c>
    </row>
    <row r="1947" spans="1:6" x14ac:dyDescent="0.2">
      <c r="A1947" t="s">
        <v>2318</v>
      </c>
      <c r="B1947" s="1">
        <v>1.5827912556966399E-9</v>
      </c>
      <c r="C1947">
        <v>-3.1560858191353902</v>
      </c>
      <c r="D1947">
        <v>0.36699999999999999</v>
      </c>
      <c r="E1947">
        <v>0.442</v>
      </c>
      <c r="F1947" s="1">
        <v>2.84253481610559E-5</v>
      </c>
    </row>
    <row r="1948" spans="1:6" x14ac:dyDescent="0.2">
      <c r="A1948" t="s">
        <v>2319</v>
      </c>
      <c r="B1948" s="1">
        <v>1.66634320923944E-9</v>
      </c>
      <c r="C1948">
        <v>-1.62276003941994</v>
      </c>
      <c r="D1948">
        <v>0.39800000000000002</v>
      </c>
      <c r="E1948">
        <v>0.46600000000000003</v>
      </c>
      <c r="F1948" s="1">
        <v>2.9925857694731101E-5</v>
      </c>
    </row>
    <row r="1949" spans="1:6" x14ac:dyDescent="0.2">
      <c r="A1949" t="s">
        <v>2320</v>
      </c>
      <c r="B1949" s="1">
        <v>1.70116723120601E-9</v>
      </c>
      <c r="C1949">
        <v>-0.89739131411703699</v>
      </c>
      <c r="D1949">
        <v>0.34300000000000003</v>
      </c>
      <c r="E1949">
        <v>0.41899999999999998</v>
      </c>
      <c r="F1949" s="1">
        <v>3.0551262305228698E-5</v>
      </c>
    </row>
    <row r="1950" spans="1:6" x14ac:dyDescent="0.2">
      <c r="A1950" t="s">
        <v>1481</v>
      </c>
      <c r="B1950" s="1">
        <v>1.73998954061287E-9</v>
      </c>
      <c r="C1950">
        <v>-4.70673487122881</v>
      </c>
      <c r="D1950">
        <v>0.48299999999999998</v>
      </c>
      <c r="E1950">
        <v>0.55200000000000005</v>
      </c>
      <c r="F1950" s="1">
        <v>3.12484721598666E-5</v>
      </c>
    </row>
    <row r="1951" spans="1:6" x14ac:dyDescent="0.2">
      <c r="A1951" t="s">
        <v>1594</v>
      </c>
      <c r="B1951" s="1">
        <v>1.7579606331450599E-9</v>
      </c>
      <c r="C1951">
        <v>-2.5221982174062201</v>
      </c>
      <c r="D1951">
        <v>0.52300000000000002</v>
      </c>
      <c r="E1951">
        <v>0.58199999999999996</v>
      </c>
      <c r="F1951" s="1">
        <v>3.1571215010652098E-5</v>
      </c>
    </row>
    <row r="1952" spans="1:6" x14ac:dyDescent="0.2">
      <c r="A1952" t="s">
        <v>626</v>
      </c>
      <c r="B1952" s="1">
        <v>1.7587319448029001E-9</v>
      </c>
      <c r="C1952">
        <v>-3.9418260045737599</v>
      </c>
      <c r="D1952">
        <v>0.35699999999999998</v>
      </c>
      <c r="E1952">
        <v>0.43</v>
      </c>
      <c r="F1952" s="1">
        <v>3.1585066996715301E-5</v>
      </c>
    </row>
    <row r="1953" spans="1:6" x14ac:dyDescent="0.2">
      <c r="A1953" t="s">
        <v>2321</v>
      </c>
      <c r="B1953" s="1">
        <v>1.8046408827792899E-9</v>
      </c>
      <c r="C1953">
        <v>-1.3991317770687099</v>
      </c>
      <c r="D1953">
        <v>0.371</v>
      </c>
      <c r="E1953">
        <v>0.443</v>
      </c>
      <c r="F1953" s="1">
        <v>3.2409545613833201E-5</v>
      </c>
    </row>
    <row r="1954" spans="1:6" x14ac:dyDescent="0.2">
      <c r="A1954" t="s">
        <v>2322</v>
      </c>
      <c r="B1954" s="1">
        <v>1.8226639739879499E-9</v>
      </c>
      <c r="C1954">
        <v>-1.2291713130157</v>
      </c>
      <c r="D1954">
        <v>0.35399999999999998</v>
      </c>
      <c r="E1954">
        <v>0.43</v>
      </c>
      <c r="F1954" s="1">
        <v>3.2733222308849599E-5</v>
      </c>
    </row>
    <row r="1955" spans="1:6" x14ac:dyDescent="0.2">
      <c r="A1955" t="s">
        <v>2323</v>
      </c>
      <c r="B1955" s="1">
        <v>1.8467946507101501E-9</v>
      </c>
      <c r="C1955">
        <v>-0.96730391534060001</v>
      </c>
      <c r="D1955">
        <v>0.33</v>
      </c>
      <c r="E1955">
        <v>0.40400000000000003</v>
      </c>
      <c r="F1955" s="1">
        <v>3.3166585132103503E-5</v>
      </c>
    </row>
    <row r="1956" spans="1:6" x14ac:dyDescent="0.2">
      <c r="A1956" t="s">
        <v>2324</v>
      </c>
      <c r="B1956" s="1">
        <v>1.8899155253768402E-9</v>
      </c>
      <c r="C1956">
        <v>-1.6935282092888799</v>
      </c>
      <c r="D1956">
        <v>0.36099999999999999</v>
      </c>
      <c r="E1956">
        <v>0.44</v>
      </c>
      <c r="F1956" s="1">
        <v>3.39409929202427E-5</v>
      </c>
    </row>
    <row r="1957" spans="1:6" x14ac:dyDescent="0.2">
      <c r="A1957" t="s">
        <v>1425</v>
      </c>
      <c r="B1957" s="1">
        <v>2.0702289952025E-9</v>
      </c>
      <c r="C1957">
        <v>-1.5608837241139399</v>
      </c>
      <c r="D1957">
        <v>0.435</v>
      </c>
      <c r="E1957">
        <v>0.501</v>
      </c>
      <c r="F1957" s="1">
        <v>3.7179242524841699E-5</v>
      </c>
    </row>
    <row r="1958" spans="1:6" x14ac:dyDescent="0.2">
      <c r="A1958" t="s">
        <v>2325</v>
      </c>
      <c r="B1958" s="1">
        <v>2.09053394732582E-9</v>
      </c>
      <c r="C1958">
        <v>-1.52716441276656</v>
      </c>
      <c r="D1958">
        <v>0.33</v>
      </c>
      <c r="E1958">
        <v>0.4</v>
      </c>
      <c r="F1958" s="1">
        <v>3.7543899160024401E-5</v>
      </c>
    </row>
    <row r="1959" spans="1:6" x14ac:dyDescent="0.2">
      <c r="A1959" t="s">
        <v>1362</v>
      </c>
      <c r="B1959" s="1">
        <v>2.1367832709228201E-9</v>
      </c>
      <c r="C1959">
        <v>-4.25168793076024</v>
      </c>
      <c r="D1959">
        <v>0.46600000000000003</v>
      </c>
      <c r="E1959">
        <v>0.53400000000000003</v>
      </c>
      <c r="F1959" s="1">
        <v>3.8374490762502897E-5</v>
      </c>
    </row>
    <row r="1960" spans="1:6" x14ac:dyDescent="0.2">
      <c r="A1960" t="s">
        <v>2326</v>
      </c>
      <c r="B1960" s="1">
        <v>2.1559781200881499E-9</v>
      </c>
      <c r="C1960">
        <v>-3.1801405360097901</v>
      </c>
      <c r="D1960">
        <v>0.378</v>
      </c>
      <c r="E1960">
        <v>0.44900000000000001</v>
      </c>
      <c r="F1960" s="1">
        <v>3.8719211058662998E-5</v>
      </c>
    </row>
    <row r="1961" spans="1:6" x14ac:dyDescent="0.2">
      <c r="A1961" t="s">
        <v>1602</v>
      </c>
      <c r="B1961" s="1">
        <v>2.1895678938206999E-9</v>
      </c>
      <c r="C1961">
        <v>-0.72965514904889095</v>
      </c>
      <c r="D1961">
        <v>0.36399999999999999</v>
      </c>
      <c r="E1961">
        <v>0.438</v>
      </c>
      <c r="F1961" s="1">
        <v>3.9322449805126001E-5</v>
      </c>
    </row>
    <row r="1962" spans="1:6" x14ac:dyDescent="0.2">
      <c r="A1962" t="s">
        <v>2327</v>
      </c>
      <c r="B1962" s="1">
        <v>2.2313818476656698E-9</v>
      </c>
      <c r="C1962">
        <v>-1.2947322134833801</v>
      </c>
      <c r="D1962">
        <v>0.34799999999999998</v>
      </c>
      <c r="E1962">
        <v>0.42099999999999999</v>
      </c>
      <c r="F1962" s="1">
        <v>4.0073386602227798E-5</v>
      </c>
    </row>
    <row r="1963" spans="1:6" x14ac:dyDescent="0.2">
      <c r="A1963" t="s">
        <v>1731</v>
      </c>
      <c r="B1963" s="1">
        <v>2.2474413158619598E-9</v>
      </c>
      <c r="C1963">
        <v>-0.89918479519052197</v>
      </c>
      <c r="D1963">
        <v>0.40200000000000002</v>
      </c>
      <c r="E1963">
        <v>0.47299999999999998</v>
      </c>
      <c r="F1963" s="1">
        <v>4.0361798591564902E-5</v>
      </c>
    </row>
    <row r="1964" spans="1:6" x14ac:dyDescent="0.2">
      <c r="A1964" t="s">
        <v>1209</v>
      </c>
      <c r="B1964" s="1">
        <v>2.5547407849904799E-9</v>
      </c>
      <c r="C1964">
        <v>-76.352788332430805</v>
      </c>
      <c r="D1964">
        <v>0.441</v>
      </c>
      <c r="E1964">
        <v>0.50700000000000001</v>
      </c>
      <c r="F1964" s="1">
        <v>4.5880589757644001E-5</v>
      </c>
    </row>
    <row r="1965" spans="1:6" x14ac:dyDescent="0.2">
      <c r="A1965" t="s">
        <v>2328</v>
      </c>
      <c r="B1965" s="1">
        <v>2.6580792093705499E-9</v>
      </c>
      <c r="C1965">
        <v>-2.43080714932701</v>
      </c>
      <c r="D1965">
        <v>0.33</v>
      </c>
      <c r="E1965">
        <v>0.40100000000000002</v>
      </c>
      <c r="F1965" s="1">
        <v>4.7736444521085697E-5</v>
      </c>
    </row>
    <row r="1966" spans="1:6" x14ac:dyDescent="0.2">
      <c r="A1966" t="s">
        <v>1380</v>
      </c>
      <c r="B1966" s="1">
        <v>2.6735246266043498E-9</v>
      </c>
      <c r="C1966">
        <v>-5.8719738829468699</v>
      </c>
      <c r="D1966">
        <v>0.53500000000000003</v>
      </c>
      <c r="E1966">
        <v>0.59</v>
      </c>
      <c r="F1966" s="1">
        <v>4.8013828769187503E-5</v>
      </c>
    </row>
    <row r="1967" spans="1:6" x14ac:dyDescent="0.2">
      <c r="A1967" t="s">
        <v>2329</v>
      </c>
      <c r="B1967" s="1">
        <v>2.7721394717332199E-9</v>
      </c>
      <c r="C1967">
        <v>-2.1113719480650399</v>
      </c>
      <c r="D1967">
        <v>0.36599999999999999</v>
      </c>
      <c r="E1967">
        <v>0.439</v>
      </c>
      <c r="F1967" s="1">
        <v>4.9784852772856897E-5</v>
      </c>
    </row>
    <row r="1968" spans="1:6" x14ac:dyDescent="0.2">
      <c r="A1968" t="s">
        <v>2330</v>
      </c>
      <c r="B1968" s="1">
        <v>2.8055559675658101E-9</v>
      </c>
      <c r="C1968">
        <v>-1.0014003472545501</v>
      </c>
      <c r="D1968">
        <v>0.33200000000000002</v>
      </c>
      <c r="E1968">
        <v>0.40500000000000003</v>
      </c>
      <c r="F1968" s="1">
        <v>5.0384979621514398E-5</v>
      </c>
    </row>
    <row r="1969" spans="1:6" x14ac:dyDescent="0.2">
      <c r="A1969" t="s">
        <v>2331</v>
      </c>
      <c r="B1969" s="1">
        <v>3.00218840761771E-9</v>
      </c>
      <c r="C1969">
        <v>-4.7578003550256804</v>
      </c>
      <c r="D1969">
        <v>0.41499999999999998</v>
      </c>
      <c r="E1969">
        <v>0.48499999999999999</v>
      </c>
      <c r="F1969" s="1">
        <v>5.3916301612406502E-5</v>
      </c>
    </row>
    <row r="1970" spans="1:6" x14ac:dyDescent="0.2">
      <c r="A1970" t="s">
        <v>2332</v>
      </c>
      <c r="B1970" s="1">
        <v>3.2766037067653299E-9</v>
      </c>
      <c r="C1970">
        <v>-1.0613895909033799</v>
      </c>
      <c r="D1970">
        <v>0.32600000000000001</v>
      </c>
      <c r="E1970">
        <v>0.4</v>
      </c>
      <c r="F1970" s="1">
        <v>5.88445259697986E-5</v>
      </c>
    </row>
    <row r="1971" spans="1:6" x14ac:dyDescent="0.2">
      <c r="A1971" t="s">
        <v>1712</v>
      </c>
      <c r="B1971" s="1">
        <v>3.3585672323076401E-9</v>
      </c>
      <c r="C1971">
        <v>-9.9343307410674004</v>
      </c>
      <c r="D1971">
        <v>0.38</v>
      </c>
      <c r="E1971">
        <v>0.46100000000000002</v>
      </c>
      <c r="F1971" s="1">
        <v>6.0316508925013002E-5</v>
      </c>
    </row>
    <row r="1972" spans="1:6" x14ac:dyDescent="0.2">
      <c r="A1972" t="s">
        <v>1699</v>
      </c>
      <c r="B1972" s="1">
        <v>3.4472502964077802E-9</v>
      </c>
      <c r="C1972">
        <v>-2.8353397567816598</v>
      </c>
      <c r="D1972">
        <v>0.45700000000000002</v>
      </c>
      <c r="E1972">
        <v>0.52300000000000002</v>
      </c>
      <c r="F1972" s="1">
        <v>6.1909168073187305E-5</v>
      </c>
    </row>
    <row r="1973" spans="1:6" x14ac:dyDescent="0.2">
      <c r="A1973" t="s">
        <v>2333</v>
      </c>
      <c r="B1973" s="1">
        <v>3.62641582854475E-9</v>
      </c>
      <c r="C1973">
        <v>-0.86461312386808098</v>
      </c>
      <c r="D1973">
        <v>0.35299999999999998</v>
      </c>
      <c r="E1973">
        <v>0.42</v>
      </c>
      <c r="F1973" s="1">
        <v>6.5126801864835205E-5</v>
      </c>
    </row>
    <row r="1974" spans="1:6" x14ac:dyDescent="0.2">
      <c r="A1974" t="s">
        <v>1650</v>
      </c>
      <c r="B1974" s="1">
        <v>3.65401931612652E-9</v>
      </c>
      <c r="C1974">
        <v>-2.66727818544364</v>
      </c>
      <c r="D1974">
        <v>0.59099999999999997</v>
      </c>
      <c r="E1974">
        <v>0.64200000000000002</v>
      </c>
      <c r="F1974" s="1">
        <v>6.5622532898316094E-5</v>
      </c>
    </row>
    <row r="1975" spans="1:6" x14ac:dyDescent="0.2">
      <c r="A1975" t="s">
        <v>2334</v>
      </c>
      <c r="B1975" s="1">
        <v>3.713812576335E-9</v>
      </c>
      <c r="C1975">
        <v>-4.18042217133668</v>
      </c>
      <c r="D1975">
        <v>0.39400000000000002</v>
      </c>
      <c r="E1975">
        <v>0.46899999999999997</v>
      </c>
      <c r="F1975" s="1">
        <v>6.6696360058400195E-5</v>
      </c>
    </row>
    <row r="1976" spans="1:6" x14ac:dyDescent="0.2">
      <c r="A1976" t="s">
        <v>1432</v>
      </c>
      <c r="B1976" s="1">
        <v>3.9159558038002597E-9</v>
      </c>
      <c r="C1976">
        <v>-0.98740502066779201</v>
      </c>
      <c r="D1976">
        <v>0.47599999999999998</v>
      </c>
      <c r="E1976">
        <v>0.54900000000000004</v>
      </c>
      <c r="F1976" s="1">
        <v>7.0326650280448796E-5</v>
      </c>
    </row>
    <row r="1977" spans="1:6" x14ac:dyDescent="0.2">
      <c r="A1977" t="s">
        <v>2335</v>
      </c>
      <c r="B1977" s="1">
        <v>4.0768651924444801E-9</v>
      </c>
      <c r="C1977">
        <v>-1.47220378918688</v>
      </c>
      <c r="D1977">
        <v>0.41499999999999998</v>
      </c>
      <c r="E1977">
        <v>0.48599999999999999</v>
      </c>
      <c r="F1977" s="1">
        <v>7.3216421991110497E-5</v>
      </c>
    </row>
    <row r="1978" spans="1:6" x14ac:dyDescent="0.2">
      <c r="A1978" t="s">
        <v>1837</v>
      </c>
      <c r="B1978" s="1">
        <v>4.0811794256959203E-9</v>
      </c>
      <c r="C1978">
        <v>-41.977638792277801</v>
      </c>
      <c r="D1978">
        <v>0.52500000000000002</v>
      </c>
      <c r="E1978">
        <v>0.58399999999999996</v>
      </c>
      <c r="F1978" s="1">
        <v>7.3293901306072898E-5</v>
      </c>
    </row>
    <row r="1979" spans="1:6" x14ac:dyDescent="0.2">
      <c r="A1979" t="s">
        <v>1390</v>
      </c>
      <c r="B1979" s="1">
        <v>4.1110446854245703E-9</v>
      </c>
      <c r="C1979">
        <v>-1.77163241351376</v>
      </c>
      <c r="D1979">
        <v>0.505</v>
      </c>
      <c r="E1979">
        <v>0.56699999999999995</v>
      </c>
      <c r="F1979" s="1">
        <v>7.38302515055398E-5</v>
      </c>
    </row>
    <row r="1980" spans="1:6" x14ac:dyDescent="0.2">
      <c r="A1980" t="s">
        <v>1058</v>
      </c>
      <c r="B1980" s="1">
        <v>4.1578252712627898E-9</v>
      </c>
      <c r="C1980">
        <v>-0.89960122369397</v>
      </c>
      <c r="D1980">
        <v>0.58799999999999997</v>
      </c>
      <c r="E1980">
        <v>0.63700000000000001</v>
      </c>
      <c r="F1980" s="1">
        <v>7.4670384046608495E-5</v>
      </c>
    </row>
    <row r="1981" spans="1:6" x14ac:dyDescent="0.2">
      <c r="A1981" t="s">
        <v>2336</v>
      </c>
      <c r="B1981" s="1">
        <v>4.1721090664655397E-9</v>
      </c>
      <c r="C1981">
        <v>-4.2926183869744197</v>
      </c>
      <c r="D1981">
        <v>0.41199999999999998</v>
      </c>
      <c r="E1981">
        <v>0.48299999999999998</v>
      </c>
      <c r="F1981" s="1">
        <v>7.4926906724654595E-5</v>
      </c>
    </row>
    <row r="1982" spans="1:6" x14ac:dyDescent="0.2">
      <c r="A1982" t="s">
        <v>1859</v>
      </c>
      <c r="B1982" s="1">
        <v>4.21870346430829E-9</v>
      </c>
      <c r="C1982">
        <v>-64.263627327755202</v>
      </c>
      <c r="D1982">
        <v>0.4</v>
      </c>
      <c r="E1982">
        <v>0.45900000000000002</v>
      </c>
      <c r="F1982" s="1">
        <v>7.5763695515512696E-5</v>
      </c>
    </row>
    <row r="1983" spans="1:6" x14ac:dyDescent="0.2">
      <c r="A1983" t="s">
        <v>133</v>
      </c>
      <c r="B1983" s="1">
        <v>4.7087710735588599E-9</v>
      </c>
      <c r="C1983">
        <v>-21.324754560233501</v>
      </c>
      <c r="D1983">
        <v>0.53500000000000003</v>
      </c>
      <c r="E1983">
        <v>0.57799999999999996</v>
      </c>
      <c r="F1983" s="1">
        <v>8.4564819710043602E-5</v>
      </c>
    </row>
    <row r="1984" spans="1:6" x14ac:dyDescent="0.2">
      <c r="A1984" t="s">
        <v>1518</v>
      </c>
      <c r="B1984" s="1">
        <v>4.8334390504574097E-9</v>
      </c>
      <c r="C1984">
        <v>-3.6725255364264102</v>
      </c>
      <c r="D1984">
        <v>0.42899999999999999</v>
      </c>
      <c r="E1984">
        <v>0.495</v>
      </c>
      <c r="F1984" s="1">
        <v>8.6803731907164706E-5</v>
      </c>
    </row>
    <row r="1985" spans="1:6" x14ac:dyDescent="0.2">
      <c r="A1985" t="s">
        <v>1627</v>
      </c>
      <c r="B1985" s="1">
        <v>4.8476683529637699E-9</v>
      </c>
      <c r="C1985">
        <v>-1.17843054933836</v>
      </c>
      <c r="D1985">
        <v>0.58799999999999997</v>
      </c>
      <c r="E1985">
        <v>0.64700000000000002</v>
      </c>
      <c r="F1985" s="1">
        <v>8.7059275950876307E-5</v>
      </c>
    </row>
    <row r="1986" spans="1:6" x14ac:dyDescent="0.2">
      <c r="A1986" t="s">
        <v>2337</v>
      </c>
      <c r="B1986" s="1">
        <v>5.0017783881627596E-9</v>
      </c>
      <c r="C1986">
        <v>-2.3424306639160699</v>
      </c>
      <c r="D1986">
        <v>0.34899999999999998</v>
      </c>
      <c r="E1986">
        <v>0.41799999999999998</v>
      </c>
      <c r="F1986" s="1">
        <v>8.9826938073014995E-5</v>
      </c>
    </row>
    <row r="1987" spans="1:6" x14ac:dyDescent="0.2">
      <c r="A1987" t="s">
        <v>1723</v>
      </c>
      <c r="B1987" s="1">
        <v>5.22078460375238E-9</v>
      </c>
      <c r="C1987">
        <v>-4.4455138521521897</v>
      </c>
      <c r="D1987">
        <v>0.33900000000000002</v>
      </c>
      <c r="E1987">
        <v>0.40400000000000003</v>
      </c>
      <c r="F1987" s="1">
        <v>9.3760070698788997E-5</v>
      </c>
    </row>
    <row r="1988" spans="1:6" x14ac:dyDescent="0.2">
      <c r="A1988" t="s">
        <v>2338</v>
      </c>
      <c r="B1988" s="1">
        <v>5.2639643155980797E-9</v>
      </c>
      <c r="C1988">
        <v>-2.99831401991784</v>
      </c>
      <c r="D1988">
        <v>0.504</v>
      </c>
      <c r="E1988">
        <v>0.57499999999999996</v>
      </c>
      <c r="F1988" s="1">
        <v>9.4535535143825793E-5</v>
      </c>
    </row>
    <row r="1989" spans="1:6" x14ac:dyDescent="0.2">
      <c r="A1989" t="s">
        <v>2339</v>
      </c>
      <c r="B1989" s="1">
        <v>5.3364528352436903E-9</v>
      </c>
      <c r="C1989">
        <v>-3.1136079773391998</v>
      </c>
      <c r="D1989">
        <v>0.53900000000000003</v>
      </c>
      <c r="E1989">
        <v>0.60799999999999998</v>
      </c>
      <c r="F1989" s="1">
        <v>9.5837356468141406E-5</v>
      </c>
    </row>
    <row r="1990" spans="1:6" x14ac:dyDescent="0.2">
      <c r="A1990" t="s">
        <v>1479</v>
      </c>
      <c r="B1990" s="1">
        <v>5.3883158638801798E-9</v>
      </c>
      <c r="C1990">
        <v>-3.1410929493065201</v>
      </c>
      <c r="D1990">
        <v>0.45600000000000002</v>
      </c>
      <c r="E1990">
        <v>0.52100000000000002</v>
      </c>
      <c r="F1990" s="1">
        <v>9.6768764599424199E-5</v>
      </c>
    </row>
    <row r="1991" spans="1:6" x14ac:dyDescent="0.2">
      <c r="A1991" t="s">
        <v>2340</v>
      </c>
      <c r="B1991" s="1">
        <v>5.7841545562268597E-9</v>
      </c>
      <c r="C1991">
        <v>-0.66152375559979704</v>
      </c>
      <c r="D1991">
        <v>0.36599999999999999</v>
      </c>
      <c r="E1991">
        <v>0.441</v>
      </c>
      <c r="F1991">
        <v>1.03877631675278E-4</v>
      </c>
    </row>
    <row r="1992" spans="1:6" x14ac:dyDescent="0.2">
      <c r="A1992" t="s">
        <v>2341</v>
      </c>
      <c r="B1992" s="1">
        <v>5.8306509252522299E-9</v>
      </c>
      <c r="C1992">
        <v>-1.92123548601368</v>
      </c>
      <c r="D1992">
        <v>0.34300000000000003</v>
      </c>
      <c r="E1992">
        <v>0.41</v>
      </c>
      <c r="F1992">
        <v>1.04712659966605E-4</v>
      </c>
    </row>
    <row r="1993" spans="1:6" x14ac:dyDescent="0.2">
      <c r="A1993" t="s">
        <v>1368</v>
      </c>
      <c r="B1993" s="1">
        <v>5.87859123306571E-9</v>
      </c>
      <c r="C1993">
        <v>-2.1575953888774699</v>
      </c>
      <c r="D1993">
        <v>0.46300000000000002</v>
      </c>
      <c r="E1993">
        <v>0.53900000000000003</v>
      </c>
      <c r="F1993">
        <v>1.05573619954627E-4</v>
      </c>
    </row>
    <row r="1994" spans="1:6" x14ac:dyDescent="0.2">
      <c r="A1994" t="s">
        <v>1823</v>
      </c>
      <c r="B1994" s="1">
        <v>5.9327177719300803E-9</v>
      </c>
      <c r="C1994">
        <v>-2.8306874715961001</v>
      </c>
      <c r="D1994">
        <v>0.45900000000000002</v>
      </c>
      <c r="E1994">
        <v>0.52900000000000003</v>
      </c>
      <c r="F1994">
        <v>1.06545678466092E-4</v>
      </c>
    </row>
    <row r="1995" spans="1:6" x14ac:dyDescent="0.2">
      <c r="A1995" t="s">
        <v>2342</v>
      </c>
      <c r="B1995" s="1">
        <v>5.9365236709102301E-9</v>
      </c>
      <c r="C1995">
        <v>-8.6886768846706204</v>
      </c>
      <c r="D1995">
        <v>0.33600000000000002</v>
      </c>
      <c r="E1995">
        <v>0.40400000000000003</v>
      </c>
      <c r="F1995">
        <v>1.06614028605877E-4</v>
      </c>
    </row>
    <row r="1996" spans="1:6" x14ac:dyDescent="0.2">
      <c r="A1996" t="s">
        <v>2343</v>
      </c>
      <c r="B1996" s="1">
        <v>6.0356102153021904E-9</v>
      </c>
      <c r="C1996">
        <v>3.3018241714556398</v>
      </c>
      <c r="D1996">
        <v>0.34</v>
      </c>
      <c r="E1996">
        <v>0.41099999999999998</v>
      </c>
      <c r="F1996">
        <v>1.08393523856612E-4</v>
      </c>
    </row>
    <row r="1997" spans="1:6" x14ac:dyDescent="0.2">
      <c r="A1997" t="s">
        <v>2344</v>
      </c>
      <c r="B1997" s="1">
        <v>6.0641297449465499E-9</v>
      </c>
      <c r="C1997">
        <v>-1.4064584556669699</v>
      </c>
      <c r="D1997">
        <v>0.42499999999999999</v>
      </c>
      <c r="E1997">
        <v>0.499</v>
      </c>
      <c r="F1997">
        <v>1.0890570608949499E-4</v>
      </c>
    </row>
    <row r="1998" spans="1:6" x14ac:dyDescent="0.2">
      <c r="A1998" t="s">
        <v>335</v>
      </c>
      <c r="B1998" s="1">
        <v>6.2746562871570701E-9</v>
      </c>
      <c r="C1998">
        <v>-4.37514770505922</v>
      </c>
      <c r="D1998">
        <v>0.72899999999999998</v>
      </c>
      <c r="E1998">
        <v>0.78</v>
      </c>
      <c r="F1998">
        <v>1.12686552261054E-4</v>
      </c>
    </row>
    <row r="1999" spans="1:6" x14ac:dyDescent="0.2">
      <c r="A1999" t="s">
        <v>2345</v>
      </c>
      <c r="B1999" s="1">
        <v>6.3550339771470996E-9</v>
      </c>
      <c r="C1999">
        <v>-1.0247215419892699</v>
      </c>
      <c r="D1999">
        <v>0.40100000000000002</v>
      </c>
      <c r="E1999">
        <v>0.47299999999999998</v>
      </c>
      <c r="F1999">
        <v>1.1413005519558499E-4</v>
      </c>
    </row>
    <row r="2000" spans="1:6" x14ac:dyDescent="0.2">
      <c r="A2000" t="s">
        <v>2346</v>
      </c>
      <c r="B2000" s="1">
        <v>6.4966742573238602E-9</v>
      </c>
      <c r="C2000">
        <v>-3.4193272766685601</v>
      </c>
      <c r="D2000">
        <v>0.33200000000000002</v>
      </c>
      <c r="E2000">
        <v>0.40400000000000003</v>
      </c>
      <c r="F2000">
        <v>1.16673772987279E-4</v>
      </c>
    </row>
    <row r="2001" spans="1:6" x14ac:dyDescent="0.2">
      <c r="A2001" t="s">
        <v>1810</v>
      </c>
      <c r="B2001" s="1">
        <v>6.9250107240533097E-9</v>
      </c>
      <c r="C2001">
        <v>-8.7848096734179393</v>
      </c>
      <c r="D2001">
        <v>0.622</v>
      </c>
      <c r="E2001">
        <v>0.67600000000000005</v>
      </c>
      <c r="F2001">
        <v>1.24366267593273E-4</v>
      </c>
    </row>
    <row r="2002" spans="1:6" x14ac:dyDescent="0.2">
      <c r="A2002" t="s">
        <v>2347</v>
      </c>
      <c r="B2002" s="1">
        <v>7.1736381497321497E-9</v>
      </c>
      <c r="C2002">
        <v>-1.31052134539686</v>
      </c>
      <c r="D2002">
        <v>0.35899999999999999</v>
      </c>
      <c r="E2002">
        <v>0.42399999999999999</v>
      </c>
      <c r="F2002">
        <v>1.2883136753104001E-4</v>
      </c>
    </row>
    <row r="2003" spans="1:6" x14ac:dyDescent="0.2">
      <c r="A2003" t="s">
        <v>1544</v>
      </c>
      <c r="B2003" s="1">
        <v>7.4863815447275707E-9</v>
      </c>
      <c r="C2003">
        <v>-4.4225474945080503</v>
      </c>
      <c r="D2003">
        <v>0.42599999999999999</v>
      </c>
      <c r="E2003">
        <v>0.49299999999999999</v>
      </c>
      <c r="F2003">
        <v>1.34447926161762E-4</v>
      </c>
    </row>
    <row r="2004" spans="1:6" x14ac:dyDescent="0.2">
      <c r="A2004" t="s">
        <v>2348</v>
      </c>
      <c r="B2004" s="1">
        <v>7.6370695031723202E-9</v>
      </c>
      <c r="C2004">
        <v>-1.2703627128474499</v>
      </c>
      <c r="D2004">
        <v>0.36599999999999999</v>
      </c>
      <c r="E2004">
        <v>0.435</v>
      </c>
      <c r="F2004">
        <v>1.3715413120747201E-4</v>
      </c>
    </row>
    <row r="2005" spans="1:6" x14ac:dyDescent="0.2">
      <c r="A2005" t="s">
        <v>2349</v>
      </c>
      <c r="B2005" s="1">
        <v>7.7601555916666695E-9</v>
      </c>
      <c r="C2005">
        <v>-0.64810603518538401</v>
      </c>
      <c r="D2005">
        <v>0.33300000000000002</v>
      </c>
      <c r="E2005">
        <v>0.40500000000000003</v>
      </c>
      <c r="F2005">
        <v>1.39364634270742E-4</v>
      </c>
    </row>
    <row r="2006" spans="1:6" x14ac:dyDescent="0.2">
      <c r="A2006" t="s">
        <v>2350</v>
      </c>
      <c r="B2006" s="1">
        <v>1.0086412125432699E-8</v>
      </c>
      <c r="C2006">
        <v>-0.87619636832273395</v>
      </c>
      <c r="D2006">
        <v>0.33900000000000002</v>
      </c>
      <c r="E2006">
        <v>0.40899999999999997</v>
      </c>
      <c r="F2006">
        <v>1.8114187536064601E-4</v>
      </c>
    </row>
    <row r="2007" spans="1:6" x14ac:dyDescent="0.2">
      <c r="A2007" t="s">
        <v>1680</v>
      </c>
      <c r="B2007" s="1">
        <v>1.04509973477257E-8</v>
      </c>
      <c r="C2007">
        <v>-1.5542947079025899</v>
      </c>
      <c r="D2007">
        <v>0.39</v>
      </c>
      <c r="E2007">
        <v>0.45500000000000002</v>
      </c>
      <c r="F2007">
        <v>1.8768946136780499E-4</v>
      </c>
    </row>
    <row r="2008" spans="1:6" x14ac:dyDescent="0.2">
      <c r="A2008" t="s">
        <v>1806</v>
      </c>
      <c r="B2008" s="1">
        <v>1.1177040489384101E-8</v>
      </c>
      <c r="C2008">
        <v>-27.447304357354799</v>
      </c>
      <c r="D2008">
        <v>0.56499999999999995</v>
      </c>
      <c r="E2008">
        <v>0.61</v>
      </c>
      <c r="F2008">
        <v>2.0072847014885001E-4</v>
      </c>
    </row>
    <row r="2009" spans="1:6" x14ac:dyDescent="0.2">
      <c r="A2009" t="s">
        <v>2351</v>
      </c>
      <c r="B2009" s="1">
        <v>1.1328493181553301E-8</v>
      </c>
      <c r="C2009">
        <v>-1.82747697624178</v>
      </c>
      <c r="D2009">
        <v>0.42099999999999999</v>
      </c>
      <c r="E2009">
        <v>0.48499999999999999</v>
      </c>
      <c r="F2009">
        <v>2.03448409047515E-4</v>
      </c>
    </row>
    <row r="2010" spans="1:6" x14ac:dyDescent="0.2">
      <c r="A2010" t="s">
        <v>1601</v>
      </c>
      <c r="B2010" s="1">
        <v>1.30495813445649E-8</v>
      </c>
      <c r="C2010">
        <v>-3.6793761563021499</v>
      </c>
      <c r="D2010">
        <v>0.47699999999999998</v>
      </c>
      <c r="E2010">
        <v>0.54</v>
      </c>
      <c r="F2010">
        <v>2.34357431367041E-4</v>
      </c>
    </row>
    <row r="2011" spans="1:6" x14ac:dyDescent="0.2">
      <c r="A2011" t="s">
        <v>1743</v>
      </c>
      <c r="B2011" s="1">
        <v>1.3417152243861101E-8</v>
      </c>
      <c r="C2011">
        <v>-2.2683057694550399</v>
      </c>
      <c r="D2011">
        <v>0.46300000000000002</v>
      </c>
      <c r="E2011">
        <v>0.52600000000000002</v>
      </c>
      <c r="F2011">
        <v>2.4095863714750101E-4</v>
      </c>
    </row>
    <row r="2012" spans="1:6" x14ac:dyDescent="0.2">
      <c r="A2012" t="s">
        <v>2352</v>
      </c>
      <c r="B2012" s="1">
        <v>1.42238133561964E-8</v>
      </c>
      <c r="C2012">
        <v>-26.066360190955201</v>
      </c>
      <c r="D2012">
        <v>0.75800000000000001</v>
      </c>
      <c r="E2012">
        <v>0.76500000000000001</v>
      </c>
      <c r="F2012">
        <v>2.5544546406393098E-4</v>
      </c>
    </row>
    <row r="2013" spans="1:6" x14ac:dyDescent="0.2">
      <c r="A2013" t="s">
        <v>2353</v>
      </c>
      <c r="B2013" s="1">
        <v>1.43120164393879E-8</v>
      </c>
      <c r="C2013">
        <v>-7.6500883369084196</v>
      </c>
      <c r="D2013">
        <v>0.40600000000000003</v>
      </c>
      <c r="E2013">
        <v>0.48299999999999998</v>
      </c>
      <c r="F2013">
        <v>2.57029503234968E-4</v>
      </c>
    </row>
    <row r="2014" spans="1:6" x14ac:dyDescent="0.2">
      <c r="A2014" t="s">
        <v>1733</v>
      </c>
      <c r="B2014" s="1">
        <v>1.4462789942902499E-8</v>
      </c>
      <c r="C2014">
        <v>-3.8829742920232202</v>
      </c>
      <c r="D2014">
        <v>0.378</v>
      </c>
      <c r="E2014">
        <v>0.45200000000000001</v>
      </c>
      <c r="F2014">
        <v>2.5973724458458702E-4</v>
      </c>
    </row>
    <row r="2015" spans="1:6" x14ac:dyDescent="0.2">
      <c r="A2015" t="s">
        <v>1577</v>
      </c>
      <c r="B2015" s="1">
        <v>1.47246875349266E-8</v>
      </c>
      <c r="C2015">
        <v>10.0339528892862</v>
      </c>
      <c r="D2015">
        <v>0.69499999999999995</v>
      </c>
      <c r="E2015">
        <v>0.72099999999999997</v>
      </c>
      <c r="F2015">
        <v>2.6444066343974602E-4</v>
      </c>
    </row>
    <row r="2016" spans="1:6" x14ac:dyDescent="0.2">
      <c r="A2016" t="s">
        <v>1512</v>
      </c>
      <c r="B2016" s="1">
        <v>1.4822417005609999E-8</v>
      </c>
      <c r="C2016">
        <v>-1.55989619066076</v>
      </c>
      <c r="D2016">
        <v>0.374</v>
      </c>
      <c r="E2016">
        <v>0.439</v>
      </c>
      <c r="F2016">
        <v>2.6619578700374998E-4</v>
      </c>
    </row>
    <row r="2017" spans="1:6" x14ac:dyDescent="0.2">
      <c r="A2017" t="s">
        <v>2354</v>
      </c>
      <c r="B2017" s="1">
        <v>1.51636167846597E-8</v>
      </c>
      <c r="C2017">
        <v>-1.10977529977099</v>
      </c>
      <c r="D2017">
        <v>0.433</v>
      </c>
      <c r="E2017">
        <v>0.5</v>
      </c>
      <c r="F2017">
        <v>2.7232339383570302E-4</v>
      </c>
    </row>
    <row r="2018" spans="1:6" x14ac:dyDescent="0.2">
      <c r="A2018" t="s">
        <v>2355</v>
      </c>
      <c r="B2018" s="1">
        <v>1.51958000846988E-8</v>
      </c>
      <c r="C2018">
        <v>-0.63865889187034397</v>
      </c>
      <c r="D2018">
        <v>0.34699999999999998</v>
      </c>
      <c r="E2018">
        <v>0.42099999999999999</v>
      </c>
      <c r="F2018">
        <v>2.7290137372110499E-4</v>
      </c>
    </row>
    <row r="2019" spans="1:6" x14ac:dyDescent="0.2">
      <c r="A2019" t="s">
        <v>1416</v>
      </c>
      <c r="B2019" s="1">
        <v>1.5911706083711101E-8</v>
      </c>
      <c r="C2019">
        <v>-5.2863619887394799</v>
      </c>
      <c r="D2019">
        <v>0.66</v>
      </c>
      <c r="E2019">
        <v>0.69699999999999995</v>
      </c>
      <c r="F2019">
        <v>2.8575832955736702E-4</v>
      </c>
    </row>
    <row r="2020" spans="1:6" x14ac:dyDescent="0.2">
      <c r="A2020" t="s">
        <v>1703</v>
      </c>
      <c r="B2020" s="1">
        <v>1.6102122819805699E-8</v>
      </c>
      <c r="C2020">
        <v>-1.24142784813287</v>
      </c>
      <c r="D2020">
        <v>0.4</v>
      </c>
      <c r="E2020">
        <v>0.46200000000000002</v>
      </c>
      <c r="F2020">
        <v>2.8917802372089001E-4</v>
      </c>
    </row>
    <row r="2021" spans="1:6" x14ac:dyDescent="0.2">
      <c r="A2021" t="s">
        <v>2356</v>
      </c>
      <c r="B2021" s="1">
        <v>1.61037359156279E-8</v>
      </c>
      <c r="C2021">
        <v>-5.1550633238054999</v>
      </c>
      <c r="D2021">
        <v>0.37</v>
      </c>
      <c r="E2021">
        <v>0.43</v>
      </c>
      <c r="F2021">
        <v>2.8920699330876198E-4</v>
      </c>
    </row>
    <row r="2022" spans="1:6" x14ac:dyDescent="0.2">
      <c r="A2022" t="s">
        <v>2357</v>
      </c>
      <c r="B2022" s="1">
        <v>1.6154100278732701E-8</v>
      </c>
      <c r="C2022">
        <v>4.8140831565462099</v>
      </c>
      <c r="D2022">
        <v>0.33900000000000002</v>
      </c>
      <c r="E2022">
        <v>0.40899999999999997</v>
      </c>
      <c r="F2022">
        <v>2.9011148690575997E-4</v>
      </c>
    </row>
    <row r="2023" spans="1:6" x14ac:dyDescent="0.2">
      <c r="A2023" t="s">
        <v>1855</v>
      </c>
      <c r="B2023" s="1">
        <v>1.63943849698593E-8</v>
      </c>
      <c r="C2023">
        <v>-2.4888213847428799</v>
      </c>
      <c r="D2023">
        <v>0.44400000000000001</v>
      </c>
      <c r="E2023">
        <v>0.50800000000000001</v>
      </c>
      <c r="F2023">
        <v>2.9442675967370402E-4</v>
      </c>
    </row>
    <row r="2024" spans="1:6" x14ac:dyDescent="0.2">
      <c r="A2024" t="s">
        <v>1393</v>
      </c>
      <c r="B2024" s="1">
        <v>1.64853884585264E-8</v>
      </c>
      <c r="C2024">
        <v>1.83618015224449</v>
      </c>
      <c r="D2024">
        <v>0.67800000000000005</v>
      </c>
      <c r="E2024">
        <v>0.71799999999999997</v>
      </c>
      <c r="F2024">
        <v>2.9606109132667498E-4</v>
      </c>
    </row>
    <row r="2025" spans="1:6" x14ac:dyDescent="0.2">
      <c r="A2025" t="s">
        <v>1375</v>
      </c>
      <c r="B2025" s="1">
        <v>1.7020856406361801E-8</v>
      </c>
      <c r="C2025">
        <v>-3.5700947776488099</v>
      </c>
      <c r="D2025">
        <v>0.41899999999999998</v>
      </c>
      <c r="E2025">
        <v>0.48499999999999999</v>
      </c>
      <c r="F2025">
        <v>3.05677560201852E-4</v>
      </c>
    </row>
    <row r="2026" spans="1:6" x14ac:dyDescent="0.2">
      <c r="A2026" t="s">
        <v>2358</v>
      </c>
      <c r="B2026" s="1">
        <v>1.72226487731196E-8</v>
      </c>
      <c r="C2026">
        <v>-0.99142527782066703</v>
      </c>
      <c r="D2026">
        <v>0.35399999999999998</v>
      </c>
      <c r="E2026">
        <v>0.42799999999999999</v>
      </c>
      <c r="F2026">
        <v>3.0930154931645501E-4</v>
      </c>
    </row>
    <row r="2027" spans="1:6" x14ac:dyDescent="0.2">
      <c r="A2027" t="s">
        <v>886</v>
      </c>
      <c r="B2027" s="1">
        <v>1.90027585034331E-8</v>
      </c>
      <c r="C2027">
        <v>-20.671932937899498</v>
      </c>
      <c r="D2027">
        <v>0.61299999999999999</v>
      </c>
      <c r="E2027">
        <v>0.65700000000000003</v>
      </c>
      <c r="F2027">
        <v>3.4127053996315602E-4</v>
      </c>
    </row>
    <row r="2028" spans="1:6" x14ac:dyDescent="0.2">
      <c r="A2028" t="s">
        <v>1673</v>
      </c>
      <c r="B2028" s="1">
        <v>1.9369094573088999E-8</v>
      </c>
      <c r="C2028">
        <v>5.3268021434192603</v>
      </c>
      <c r="D2028">
        <v>0.39800000000000002</v>
      </c>
      <c r="E2028">
        <v>0.46800000000000003</v>
      </c>
      <c r="F2028">
        <v>3.4784956943810502E-4</v>
      </c>
    </row>
    <row r="2029" spans="1:6" x14ac:dyDescent="0.2">
      <c r="A2029" t="s">
        <v>14</v>
      </c>
      <c r="B2029" s="1">
        <v>1.94462719300848E-8</v>
      </c>
      <c r="C2029">
        <v>6.5637539080376799</v>
      </c>
      <c r="D2029">
        <v>0.43</v>
      </c>
      <c r="E2029">
        <v>0.49299999999999999</v>
      </c>
      <c r="F2029">
        <v>3.4923559759239401E-4</v>
      </c>
    </row>
    <row r="2030" spans="1:6" x14ac:dyDescent="0.2">
      <c r="A2030" t="s">
        <v>2359</v>
      </c>
      <c r="B2030" s="1">
        <v>2.0862945875511802E-8</v>
      </c>
      <c r="C2030">
        <v>-5.6850740242633604</v>
      </c>
      <c r="D2030">
        <v>0.48599999999999999</v>
      </c>
      <c r="E2030">
        <v>0.55700000000000005</v>
      </c>
      <c r="F2030">
        <v>3.7467764497831697E-4</v>
      </c>
    </row>
    <row r="2031" spans="1:6" x14ac:dyDescent="0.2">
      <c r="A2031" t="s">
        <v>1749</v>
      </c>
      <c r="B2031" s="1">
        <v>2.1732919972563601E-8</v>
      </c>
      <c r="C2031">
        <v>2.5656905297917598</v>
      </c>
      <c r="D2031">
        <v>0.503</v>
      </c>
      <c r="E2031">
        <v>0.56100000000000005</v>
      </c>
      <c r="F2031">
        <v>3.9030150978726998E-4</v>
      </c>
    </row>
    <row r="2032" spans="1:6" x14ac:dyDescent="0.2">
      <c r="A2032" t="s">
        <v>1511</v>
      </c>
      <c r="B2032" s="1">
        <v>2.2838152420874099E-8</v>
      </c>
      <c r="C2032">
        <v>-8.69946951382272</v>
      </c>
      <c r="D2032">
        <v>0.65600000000000003</v>
      </c>
      <c r="E2032">
        <v>0.70499999999999996</v>
      </c>
      <c r="F2032">
        <v>4.1015037932647699E-4</v>
      </c>
    </row>
    <row r="2033" spans="1:6" x14ac:dyDescent="0.2">
      <c r="A2033" t="s">
        <v>1535</v>
      </c>
      <c r="B2033" s="1">
        <v>2.39007734255095E-8</v>
      </c>
      <c r="C2033">
        <v>-2.3577408677313199</v>
      </c>
      <c r="D2033">
        <v>0.497</v>
      </c>
      <c r="E2033">
        <v>0.55400000000000005</v>
      </c>
      <c r="F2033">
        <v>4.2923398994872499E-4</v>
      </c>
    </row>
    <row r="2034" spans="1:6" x14ac:dyDescent="0.2">
      <c r="A2034" t="s">
        <v>1781</v>
      </c>
      <c r="B2034" s="1">
        <v>2.4281098781088301E-8</v>
      </c>
      <c r="C2034">
        <v>-1.3925759632436301</v>
      </c>
      <c r="D2034">
        <v>0.57199999999999995</v>
      </c>
      <c r="E2034">
        <v>0.622</v>
      </c>
      <c r="F2034">
        <v>4.3606425300956502E-4</v>
      </c>
    </row>
    <row r="2035" spans="1:6" x14ac:dyDescent="0.2">
      <c r="A2035" t="s">
        <v>2360</v>
      </c>
      <c r="B2035" s="1">
        <v>2.4302540177173099E-8</v>
      </c>
      <c r="C2035">
        <v>-3.1339079594000898</v>
      </c>
      <c r="D2035">
        <v>0.372</v>
      </c>
      <c r="E2035">
        <v>0.438</v>
      </c>
      <c r="F2035">
        <v>4.3644931904185201E-4</v>
      </c>
    </row>
    <row r="2036" spans="1:6" x14ac:dyDescent="0.2">
      <c r="A2036" t="s">
        <v>2361</v>
      </c>
      <c r="B2036" s="1">
        <v>2.4796307656022499E-8</v>
      </c>
      <c r="C2036">
        <v>-1.2880212345989399</v>
      </c>
      <c r="D2036">
        <v>0.36599999999999999</v>
      </c>
      <c r="E2036">
        <v>0.436</v>
      </c>
      <c r="F2036">
        <v>4.4531688919450803E-4</v>
      </c>
    </row>
    <row r="2037" spans="1:6" x14ac:dyDescent="0.2">
      <c r="A2037" t="s">
        <v>523</v>
      </c>
      <c r="B2037" s="1">
        <v>2.59515935402783E-8</v>
      </c>
      <c r="C2037">
        <v>-20.022476892485798</v>
      </c>
      <c r="D2037">
        <v>0.53700000000000003</v>
      </c>
      <c r="E2037">
        <v>0.58599999999999997</v>
      </c>
      <c r="F2037">
        <v>4.6606466838985798E-4</v>
      </c>
    </row>
    <row r="2038" spans="1:6" x14ac:dyDescent="0.2">
      <c r="A2038" t="s">
        <v>2362</v>
      </c>
      <c r="B2038" s="1">
        <v>2.71899386098587E-8</v>
      </c>
      <c r="C2038">
        <v>-1.01445135608245</v>
      </c>
      <c r="D2038">
        <v>0.34399999999999997</v>
      </c>
      <c r="E2038">
        <v>0.40799999999999997</v>
      </c>
      <c r="F2038">
        <v>4.8830410749445296E-4</v>
      </c>
    </row>
    <row r="2039" spans="1:6" x14ac:dyDescent="0.2">
      <c r="A2039" t="s">
        <v>1738</v>
      </c>
      <c r="B2039" s="1">
        <v>2.7399986400080798E-8</v>
      </c>
      <c r="C2039">
        <v>-30.806769366633699</v>
      </c>
      <c r="D2039">
        <v>0.45900000000000002</v>
      </c>
      <c r="E2039">
        <v>0.51400000000000001</v>
      </c>
      <c r="F2039">
        <v>4.9207635575905105E-4</v>
      </c>
    </row>
    <row r="2040" spans="1:6" x14ac:dyDescent="0.2">
      <c r="A2040" t="s">
        <v>1444</v>
      </c>
      <c r="B2040" s="1">
        <v>2.8243887730185799E-8</v>
      </c>
      <c r="C2040">
        <v>-9.4652558924648993</v>
      </c>
      <c r="D2040">
        <v>0.41</v>
      </c>
      <c r="E2040">
        <v>0.47599999999999998</v>
      </c>
      <c r="F2040">
        <v>5.0723197974640599E-4</v>
      </c>
    </row>
    <row r="2041" spans="1:6" x14ac:dyDescent="0.2">
      <c r="A2041" t="s">
        <v>1679</v>
      </c>
      <c r="B2041" s="1">
        <v>3.0866244271824498E-8</v>
      </c>
      <c r="C2041">
        <v>-2.03451302182317</v>
      </c>
      <c r="D2041">
        <v>0.44900000000000001</v>
      </c>
      <c r="E2041">
        <v>0.50800000000000001</v>
      </c>
      <c r="F2041">
        <v>5.5432688087769604E-4</v>
      </c>
    </row>
    <row r="2042" spans="1:6" x14ac:dyDescent="0.2">
      <c r="A2042" t="s">
        <v>1608</v>
      </c>
      <c r="B2042" s="1">
        <v>3.3364839637275997E-8</v>
      </c>
      <c r="C2042">
        <v>-1.5891340161790399</v>
      </c>
      <c r="D2042">
        <v>0.47499999999999998</v>
      </c>
      <c r="E2042">
        <v>0.53100000000000003</v>
      </c>
      <c r="F2042">
        <v>5.9919915504584001E-4</v>
      </c>
    </row>
    <row r="2043" spans="1:6" x14ac:dyDescent="0.2">
      <c r="A2043" t="s">
        <v>2363</v>
      </c>
      <c r="B2043" s="1">
        <v>3.3933063392787601E-8</v>
      </c>
      <c r="C2043">
        <v>-1.53941095588438</v>
      </c>
      <c r="D2043">
        <v>0.33800000000000002</v>
      </c>
      <c r="E2043">
        <v>0.40500000000000003</v>
      </c>
      <c r="F2043">
        <v>6.0940388547107299E-4</v>
      </c>
    </row>
    <row r="2044" spans="1:6" x14ac:dyDescent="0.2">
      <c r="A2044" t="s">
        <v>2364</v>
      </c>
      <c r="B2044" s="1">
        <v>3.4685005622169001E-8</v>
      </c>
      <c r="C2044">
        <v>-1.88135866843069</v>
      </c>
      <c r="D2044">
        <v>0.371</v>
      </c>
      <c r="E2044">
        <v>0.439</v>
      </c>
      <c r="F2044">
        <v>6.2290801596853198E-4</v>
      </c>
    </row>
    <row r="2045" spans="1:6" x14ac:dyDescent="0.2">
      <c r="A2045" t="s">
        <v>1836</v>
      </c>
      <c r="B2045" s="1">
        <v>3.7308021301411998E-8</v>
      </c>
      <c r="C2045">
        <v>-2.0393506880389798</v>
      </c>
      <c r="D2045">
        <v>0.36299999999999999</v>
      </c>
      <c r="E2045">
        <v>0.43</v>
      </c>
      <c r="F2045">
        <v>6.7001475455205801E-4</v>
      </c>
    </row>
    <row r="2046" spans="1:6" x14ac:dyDescent="0.2">
      <c r="A2046" t="s">
        <v>2365</v>
      </c>
      <c r="B2046" s="1">
        <v>3.7735283586088302E-8</v>
      </c>
      <c r="C2046">
        <v>-1.13680835585326</v>
      </c>
      <c r="D2046">
        <v>0.34599999999999997</v>
      </c>
      <c r="E2046">
        <v>0.41399999999999998</v>
      </c>
      <c r="F2046">
        <v>6.7768795792256099E-4</v>
      </c>
    </row>
    <row r="2047" spans="1:6" x14ac:dyDescent="0.2">
      <c r="A2047" t="s">
        <v>1653</v>
      </c>
      <c r="B2047" s="1">
        <v>3.9352477937823302E-8</v>
      </c>
      <c r="C2047">
        <v>-1.1742123073467301</v>
      </c>
      <c r="D2047">
        <v>0.81100000000000005</v>
      </c>
      <c r="E2047">
        <v>0.83699999999999997</v>
      </c>
      <c r="F2047">
        <v>7.0673115128536905E-4</v>
      </c>
    </row>
    <row r="2048" spans="1:6" x14ac:dyDescent="0.2">
      <c r="A2048" t="s">
        <v>2366</v>
      </c>
      <c r="B2048" s="1">
        <v>4.0120943222717497E-8</v>
      </c>
      <c r="C2048">
        <v>-1.09406976752582</v>
      </c>
      <c r="D2048">
        <v>0.36699999999999999</v>
      </c>
      <c r="E2048">
        <v>0.434</v>
      </c>
      <c r="F2048">
        <v>7.2053201933678398E-4</v>
      </c>
    </row>
    <row r="2049" spans="1:6" x14ac:dyDescent="0.2">
      <c r="A2049" t="s">
        <v>2367</v>
      </c>
      <c r="B2049" s="1">
        <v>4.3410626133983497E-8</v>
      </c>
      <c r="C2049">
        <v>-1.74982449017835</v>
      </c>
      <c r="D2049">
        <v>0.35899999999999999</v>
      </c>
      <c r="E2049">
        <v>0.42799999999999999</v>
      </c>
      <c r="F2049">
        <v>7.7961143474020904E-4</v>
      </c>
    </row>
    <row r="2050" spans="1:6" x14ac:dyDescent="0.2">
      <c r="A2050" t="s">
        <v>972</v>
      </c>
      <c r="B2050" s="1">
        <v>4.5583875429639201E-8</v>
      </c>
      <c r="C2050">
        <v>-5.85411609589221</v>
      </c>
      <c r="D2050">
        <v>0.53200000000000003</v>
      </c>
      <c r="E2050">
        <v>0.58199999999999996</v>
      </c>
      <c r="F2050">
        <v>8.1864081884088999E-4</v>
      </c>
    </row>
    <row r="2051" spans="1:6" x14ac:dyDescent="0.2">
      <c r="A2051" t="s">
        <v>2368</v>
      </c>
      <c r="B2051" s="1">
        <v>4.6639233134753297E-8</v>
      </c>
      <c r="C2051">
        <v>-3.8385777156358598</v>
      </c>
      <c r="D2051">
        <v>0.65700000000000003</v>
      </c>
      <c r="E2051">
        <v>0.71299999999999997</v>
      </c>
      <c r="F2051">
        <v>8.37593987867035E-4</v>
      </c>
    </row>
    <row r="2052" spans="1:6" x14ac:dyDescent="0.2">
      <c r="A2052" t="s">
        <v>2369</v>
      </c>
      <c r="B2052" s="1">
        <v>4.6668117380237298E-8</v>
      </c>
      <c r="C2052">
        <v>-1.0148449075724399</v>
      </c>
      <c r="D2052">
        <v>0.377</v>
      </c>
      <c r="E2052">
        <v>0.437</v>
      </c>
      <c r="F2052">
        <v>8.3811272003168197E-4</v>
      </c>
    </row>
    <row r="2053" spans="1:6" x14ac:dyDescent="0.2">
      <c r="A2053" t="s">
        <v>2370</v>
      </c>
      <c r="B2053" s="1">
        <v>4.7574915359448301E-8</v>
      </c>
      <c r="C2053">
        <v>-3.0281854656861298</v>
      </c>
      <c r="D2053">
        <v>0.38700000000000001</v>
      </c>
      <c r="E2053">
        <v>0.45500000000000002</v>
      </c>
      <c r="F2053">
        <v>8.5439790494033199E-4</v>
      </c>
    </row>
    <row r="2054" spans="1:6" x14ac:dyDescent="0.2">
      <c r="A2054" t="s">
        <v>2371</v>
      </c>
      <c r="B2054" s="1">
        <v>4.8070888698774201E-8</v>
      </c>
      <c r="C2054">
        <v>-12.249182974499</v>
      </c>
      <c r="D2054">
        <v>0.38700000000000001</v>
      </c>
      <c r="E2054">
        <v>0.45</v>
      </c>
      <c r="F2054">
        <v>8.6330509014128601E-4</v>
      </c>
    </row>
    <row r="2055" spans="1:6" x14ac:dyDescent="0.2">
      <c r="A2055" t="s">
        <v>1565</v>
      </c>
      <c r="B2055" s="1">
        <v>4.9114141661919198E-8</v>
      </c>
      <c r="C2055">
        <v>-0.76973114657700403</v>
      </c>
      <c r="D2055">
        <v>0.49399999999999999</v>
      </c>
      <c r="E2055">
        <v>0.56000000000000005</v>
      </c>
      <c r="F2055">
        <v>8.8204087010640604E-4</v>
      </c>
    </row>
    <row r="2056" spans="1:6" x14ac:dyDescent="0.2">
      <c r="A2056" t="s">
        <v>1706</v>
      </c>
      <c r="B2056" s="1">
        <v>5.0148868569787303E-8</v>
      </c>
      <c r="C2056">
        <v>-0.83302024788713502</v>
      </c>
      <c r="D2056">
        <v>0.441</v>
      </c>
      <c r="E2056">
        <v>0.50600000000000001</v>
      </c>
      <c r="F2056">
        <v>9.00623530644811E-4</v>
      </c>
    </row>
    <row r="2057" spans="1:6" x14ac:dyDescent="0.2">
      <c r="A2057" t="s">
        <v>1641</v>
      </c>
      <c r="B2057" s="1">
        <v>5.1034267672917703E-8</v>
      </c>
      <c r="C2057">
        <v>17.667257231127302</v>
      </c>
      <c r="D2057">
        <v>0.70399999999999996</v>
      </c>
      <c r="E2057">
        <v>0.71199999999999997</v>
      </c>
      <c r="F2057">
        <v>9.1652441313792995E-4</v>
      </c>
    </row>
    <row r="2058" spans="1:6" x14ac:dyDescent="0.2">
      <c r="A2058" t="s">
        <v>2372</v>
      </c>
      <c r="B2058" s="1">
        <v>5.2262427155022702E-8</v>
      </c>
      <c r="C2058">
        <v>-0.78559332715526498</v>
      </c>
      <c r="D2058">
        <v>0.33500000000000002</v>
      </c>
      <c r="E2058">
        <v>0.40100000000000002</v>
      </c>
      <c r="F2058">
        <v>9.3858092927705304E-4</v>
      </c>
    </row>
    <row r="2059" spans="1:6" x14ac:dyDescent="0.2">
      <c r="A2059" t="s">
        <v>1829</v>
      </c>
      <c r="B2059" s="1">
        <v>5.9780367017819103E-8</v>
      </c>
      <c r="C2059">
        <v>-13.5469948841875</v>
      </c>
      <c r="D2059">
        <v>0.55400000000000005</v>
      </c>
      <c r="E2059">
        <v>0.61199999999999999</v>
      </c>
      <c r="F2059">
        <v>1.07359561127301E-3</v>
      </c>
    </row>
    <row r="2060" spans="1:6" x14ac:dyDescent="0.2">
      <c r="A2060" t="s">
        <v>2373</v>
      </c>
      <c r="B2060" s="1">
        <v>6.0134861970444801E-8</v>
      </c>
      <c r="C2060">
        <v>-1.1560733960343701</v>
      </c>
      <c r="D2060">
        <v>0.56699999999999995</v>
      </c>
      <c r="E2060">
        <v>0.60899999999999999</v>
      </c>
      <c r="F2060">
        <v>1.07996198612722E-3</v>
      </c>
    </row>
    <row r="2061" spans="1:6" x14ac:dyDescent="0.2">
      <c r="A2061" t="s">
        <v>2374</v>
      </c>
      <c r="B2061" s="1">
        <v>6.0226531070555495E-8</v>
      </c>
      <c r="C2061">
        <v>1.36935057698895</v>
      </c>
      <c r="D2061">
        <v>0.82</v>
      </c>
      <c r="E2061">
        <v>0.82099999999999995</v>
      </c>
      <c r="F2061">
        <v>1.0816082714961101E-3</v>
      </c>
    </row>
    <row r="2062" spans="1:6" x14ac:dyDescent="0.2">
      <c r="A2062" t="s">
        <v>2375</v>
      </c>
      <c r="B2062" s="1">
        <v>6.0562885473487901E-8</v>
      </c>
      <c r="C2062">
        <v>-0.69050456517429004</v>
      </c>
      <c r="D2062">
        <v>0.34799999999999998</v>
      </c>
      <c r="E2062">
        <v>0.42099999999999999</v>
      </c>
      <c r="F2062">
        <v>1.0876488602183699E-3</v>
      </c>
    </row>
    <row r="2063" spans="1:6" x14ac:dyDescent="0.2">
      <c r="A2063" t="s">
        <v>1775</v>
      </c>
      <c r="B2063" s="1">
        <v>6.3431668900679602E-8</v>
      </c>
      <c r="C2063">
        <v>-1.6970099192814201</v>
      </c>
      <c r="D2063">
        <v>0.59599999999999997</v>
      </c>
      <c r="E2063">
        <v>0.64400000000000002</v>
      </c>
      <c r="F2063">
        <v>1.13916934178731E-3</v>
      </c>
    </row>
    <row r="2064" spans="1:6" x14ac:dyDescent="0.2">
      <c r="A2064" t="s">
        <v>871</v>
      </c>
      <c r="B2064" s="1">
        <v>6.4483700647009803E-8</v>
      </c>
      <c r="C2064">
        <v>-1.8365796919561601</v>
      </c>
      <c r="D2064">
        <v>0.38400000000000001</v>
      </c>
      <c r="E2064">
        <v>0.44900000000000001</v>
      </c>
      <c r="F2064">
        <v>1.15806277991965E-3</v>
      </c>
    </row>
    <row r="2065" spans="1:6" x14ac:dyDescent="0.2">
      <c r="A2065" t="s">
        <v>2376</v>
      </c>
      <c r="B2065" s="1">
        <v>6.9187211633264695E-8</v>
      </c>
      <c r="C2065">
        <v>-1.8845584248268199</v>
      </c>
      <c r="D2065">
        <v>0.38400000000000001</v>
      </c>
      <c r="E2065">
        <v>0.44900000000000001</v>
      </c>
      <c r="F2065">
        <v>1.2425331337218E-3</v>
      </c>
    </row>
    <row r="2066" spans="1:6" x14ac:dyDescent="0.2">
      <c r="A2066" t="s">
        <v>2377</v>
      </c>
      <c r="B2066" s="1">
        <v>7.2946364446713603E-8</v>
      </c>
      <c r="C2066">
        <v>-7.3081780639109004</v>
      </c>
      <c r="D2066">
        <v>0.432</v>
      </c>
      <c r="E2066">
        <v>0.49199999999999999</v>
      </c>
      <c r="F2066">
        <v>1.31004375909853E-3</v>
      </c>
    </row>
    <row r="2067" spans="1:6" x14ac:dyDescent="0.2">
      <c r="A2067" t="s">
        <v>1767</v>
      </c>
      <c r="B2067" s="1">
        <v>8.6379261558555498E-8</v>
      </c>
      <c r="C2067">
        <v>-11.023609452736199</v>
      </c>
      <c r="D2067">
        <v>0.65200000000000002</v>
      </c>
      <c r="E2067">
        <v>0.70699999999999996</v>
      </c>
      <c r="F2067">
        <v>1.5512851583301E-3</v>
      </c>
    </row>
    <row r="2068" spans="1:6" x14ac:dyDescent="0.2">
      <c r="A2068" t="s">
        <v>1662</v>
      </c>
      <c r="B2068" s="1">
        <v>8.8438512291497606E-8</v>
      </c>
      <c r="C2068">
        <v>-1.2699817253269801</v>
      </c>
      <c r="D2068">
        <v>0.55300000000000005</v>
      </c>
      <c r="E2068">
        <v>0.61</v>
      </c>
      <c r="F2068">
        <v>1.5882672422429999E-3</v>
      </c>
    </row>
    <row r="2069" spans="1:6" x14ac:dyDescent="0.2">
      <c r="A2069" t="s">
        <v>2378</v>
      </c>
      <c r="B2069" s="1">
        <v>9.0596797801225596E-8</v>
      </c>
      <c r="C2069">
        <v>-0.99314505432651101</v>
      </c>
      <c r="D2069">
        <v>0.35399999999999998</v>
      </c>
      <c r="E2069">
        <v>0.41699999999999998</v>
      </c>
      <c r="F2069">
        <v>1.62702789171221E-3</v>
      </c>
    </row>
    <row r="2070" spans="1:6" x14ac:dyDescent="0.2">
      <c r="A2070" t="s">
        <v>2379</v>
      </c>
      <c r="B2070" s="1">
        <v>9.7224638583875701E-8</v>
      </c>
      <c r="C2070">
        <v>-2.73826496157703</v>
      </c>
      <c r="D2070">
        <v>0.38200000000000001</v>
      </c>
      <c r="E2070">
        <v>0.44800000000000001</v>
      </c>
      <c r="F2070">
        <v>1.74605728432782E-3</v>
      </c>
    </row>
    <row r="2071" spans="1:6" x14ac:dyDescent="0.2">
      <c r="A2071" t="s">
        <v>1365</v>
      </c>
      <c r="B2071" s="1">
        <v>9.8564872099994207E-8</v>
      </c>
      <c r="C2071">
        <v>-6.8891709267785997</v>
      </c>
      <c r="D2071">
        <v>0.42199999999999999</v>
      </c>
      <c r="E2071">
        <v>0.47899999999999998</v>
      </c>
      <c r="F2071">
        <v>1.7701265380438E-3</v>
      </c>
    </row>
    <row r="2072" spans="1:6" x14ac:dyDescent="0.2">
      <c r="A2072" t="s">
        <v>2380</v>
      </c>
      <c r="B2072" s="1">
        <v>9.9544798689888606E-8</v>
      </c>
      <c r="C2072">
        <v>-10.3645170808452</v>
      </c>
      <c r="D2072">
        <v>0.64100000000000001</v>
      </c>
      <c r="E2072">
        <v>0.66500000000000004</v>
      </c>
      <c r="F2072">
        <v>1.7877250396717099E-3</v>
      </c>
    </row>
    <row r="2073" spans="1:6" x14ac:dyDescent="0.2">
      <c r="A2073" t="s">
        <v>1708</v>
      </c>
      <c r="B2073" s="1">
        <v>1.0504008723823001E-7</v>
      </c>
      <c r="C2073">
        <v>-2.28909693085643</v>
      </c>
      <c r="D2073">
        <v>0.443</v>
      </c>
      <c r="E2073">
        <v>0.50700000000000001</v>
      </c>
      <c r="F2073">
        <v>1.88641492671138E-3</v>
      </c>
    </row>
    <row r="2074" spans="1:6" x14ac:dyDescent="0.2">
      <c r="A2074" t="s">
        <v>1674</v>
      </c>
      <c r="B2074" s="1">
        <v>1.07284782035559E-7</v>
      </c>
      <c r="C2074">
        <v>-1.36954820015153</v>
      </c>
      <c r="D2074">
        <v>0.42899999999999999</v>
      </c>
      <c r="E2074">
        <v>0.48799999999999999</v>
      </c>
      <c r="F2074">
        <v>1.9267274005765999E-3</v>
      </c>
    </row>
    <row r="2075" spans="1:6" x14ac:dyDescent="0.2">
      <c r="A2075" t="s">
        <v>1831</v>
      </c>
      <c r="B2075" s="1">
        <v>1.08806137560728E-7</v>
      </c>
      <c r="C2075">
        <v>-31.812569652243599</v>
      </c>
      <c r="D2075">
        <v>0.66800000000000004</v>
      </c>
      <c r="E2075">
        <v>0.70599999999999996</v>
      </c>
      <c r="F2075">
        <v>1.95404942445312E-3</v>
      </c>
    </row>
    <row r="2076" spans="1:6" x14ac:dyDescent="0.2">
      <c r="A2076" t="s">
        <v>38</v>
      </c>
      <c r="B2076" s="1">
        <v>1.12434973759991E-7</v>
      </c>
      <c r="C2076">
        <v>-15.3156923808867</v>
      </c>
      <c r="D2076">
        <v>0.77700000000000002</v>
      </c>
      <c r="E2076">
        <v>0.80400000000000005</v>
      </c>
      <c r="F2076">
        <v>2.0192196937556901E-3</v>
      </c>
    </row>
    <row r="2077" spans="1:6" x14ac:dyDescent="0.2">
      <c r="A2077" t="s">
        <v>2381</v>
      </c>
      <c r="B2077" s="1">
        <v>1.1753795336322301E-7</v>
      </c>
      <c r="C2077">
        <v>-10.2784343554555</v>
      </c>
      <c r="D2077">
        <v>0.54400000000000004</v>
      </c>
      <c r="E2077">
        <v>0.58899999999999997</v>
      </c>
      <c r="F2077">
        <v>2.1108641044501201E-3</v>
      </c>
    </row>
    <row r="2078" spans="1:6" x14ac:dyDescent="0.2">
      <c r="A2078" t="s">
        <v>1600</v>
      </c>
      <c r="B2078" s="1">
        <v>1.18292738464399E-7</v>
      </c>
      <c r="C2078">
        <v>-2.4856186766065398</v>
      </c>
      <c r="D2078">
        <v>0.63600000000000001</v>
      </c>
      <c r="E2078">
        <v>0.68500000000000005</v>
      </c>
      <c r="F2078">
        <v>2.12441929008214E-3</v>
      </c>
    </row>
    <row r="2079" spans="1:6" x14ac:dyDescent="0.2">
      <c r="A2079" t="s">
        <v>1583</v>
      </c>
      <c r="B2079" s="1">
        <v>1.1834394685613199E-7</v>
      </c>
      <c r="C2079">
        <v>-2.59164281193843</v>
      </c>
      <c r="D2079">
        <v>0.46600000000000003</v>
      </c>
      <c r="E2079">
        <v>0.52900000000000003</v>
      </c>
      <c r="F2079">
        <v>2.1253389415892701E-3</v>
      </c>
    </row>
    <row r="2080" spans="1:6" x14ac:dyDescent="0.2">
      <c r="A2080" t="s">
        <v>2382</v>
      </c>
      <c r="B2080" s="1">
        <v>1.2271041612026501E-7</v>
      </c>
      <c r="C2080">
        <v>12.880490749058101</v>
      </c>
      <c r="D2080">
        <v>0.47699999999999998</v>
      </c>
      <c r="E2080">
        <v>0.54400000000000004</v>
      </c>
      <c r="F2080">
        <v>2.2037563631038498E-3</v>
      </c>
    </row>
    <row r="2081" spans="1:6" x14ac:dyDescent="0.2">
      <c r="A2081" t="s">
        <v>1361</v>
      </c>
      <c r="B2081" s="1">
        <v>1.2445224492703099E-7</v>
      </c>
      <c r="C2081">
        <v>-26.217096860372902</v>
      </c>
      <c r="D2081">
        <v>0.41399999999999998</v>
      </c>
      <c r="E2081">
        <v>0.46200000000000002</v>
      </c>
      <c r="F2081">
        <v>2.23503786664455E-3</v>
      </c>
    </row>
    <row r="2082" spans="1:6" x14ac:dyDescent="0.2">
      <c r="A2082" t="s">
        <v>2383</v>
      </c>
      <c r="B2082" s="1">
        <v>1.29976480650416E-7</v>
      </c>
      <c r="C2082">
        <v>-1.53592556741371</v>
      </c>
      <c r="D2082">
        <v>0.48299999999999998</v>
      </c>
      <c r="E2082">
        <v>0.54500000000000004</v>
      </c>
      <c r="F2082">
        <v>2.3342476160008101E-3</v>
      </c>
    </row>
    <row r="2083" spans="1:6" x14ac:dyDescent="0.2">
      <c r="A2083" t="s">
        <v>2384</v>
      </c>
      <c r="B2083" s="1">
        <v>1.3021862878337801E-7</v>
      </c>
      <c r="C2083">
        <v>-0.76566287828308299</v>
      </c>
      <c r="D2083">
        <v>0.34599999999999997</v>
      </c>
      <c r="E2083">
        <v>0.41399999999999998</v>
      </c>
      <c r="F2083">
        <v>2.3385963543206801E-3</v>
      </c>
    </row>
    <row r="2084" spans="1:6" x14ac:dyDescent="0.2">
      <c r="A2084" t="s">
        <v>2385</v>
      </c>
      <c r="B2084" s="1">
        <v>1.3678889509614E-7</v>
      </c>
      <c r="C2084">
        <v>-3.34888606787871</v>
      </c>
      <c r="D2084">
        <v>0.42699999999999999</v>
      </c>
      <c r="E2084">
        <v>0.48299999999999998</v>
      </c>
      <c r="F2084">
        <v>2.4565917670315799E-3</v>
      </c>
    </row>
    <row r="2085" spans="1:6" x14ac:dyDescent="0.2">
      <c r="A2085" t="s">
        <v>1633</v>
      </c>
      <c r="B2085" s="1">
        <v>1.36832288455632E-7</v>
      </c>
      <c r="C2085">
        <v>7.8948716417510001</v>
      </c>
      <c r="D2085">
        <v>0.53100000000000003</v>
      </c>
      <c r="E2085">
        <v>0.58799999999999997</v>
      </c>
      <c r="F2085">
        <v>2.4573710683746899E-3</v>
      </c>
    </row>
    <row r="2086" spans="1:6" x14ac:dyDescent="0.2">
      <c r="A2086" t="s">
        <v>1818</v>
      </c>
      <c r="B2086" s="1">
        <v>1.3742748060779601E-7</v>
      </c>
      <c r="C2086">
        <v>-10.631973155728</v>
      </c>
      <c r="D2086">
        <v>0.40899999999999997</v>
      </c>
      <c r="E2086">
        <v>0.47099999999999997</v>
      </c>
      <c r="F2086">
        <v>2.4680601242354099E-3</v>
      </c>
    </row>
    <row r="2087" spans="1:6" x14ac:dyDescent="0.2">
      <c r="A2087" t="s">
        <v>2386</v>
      </c>
      <c r="B2087" s="1">
        <v>1.42197259707918E-7</v>
      </c>
      <c r="C2087">
        <v>-4.2585184550506998</v>
      </c>
      <c r="D2087">
        <v>0.40500000000000003</v>
      </c>
      <c r="E2087">
        <v>0.46500000000000002</v>
      </c>
      <c r="F2087">
        <v>2.5537205870945099E-3</v>
      </c>
    </row>
    <row r="2088" spans="1:6" x14ac:dyDescent="0.2">
      <c r="A2088" t="s">
        <v>2387</v>
      </c>
      <c r="B2088" s="1">
        <v>1.4337468313371801E-7</v>
      </c>
      <c r="C2088">
        <v>-2.6988876379909899</v>
      </c>
      <c r="D2088">
        <v>0.372</v>
      </c>
      <c r="E2088">
        <v>0.438</v>
      </c>
      <c r="F2088">
        <v>2.5748659343984401E-3</v>
      </c>
    </row>
    <row r="2089" spans="1:6" x14ac:dyDescent="0.2">
      <c r="A2089" t="s">
        <v>1616</v>
      </c>
      <c r="B2089" s="1">
        <v>1.5566790671184301E-7</v>
      </c>
      <c r="C2089">
        <v>-1.0320200639827399</v>
      </c>
      <c r="D2089">
        <v>0.39500000000000002</v>
      </c>
      <c r="E2089">
        <v>0.46</v>
      </c>
      <c r="F2089">
        <v>2.7956399366379798E-3</v>
      </c>
    </row>
    <row r="2090" spans="1:6" x14ac:dyDescent="0.2">
      <c r="A2090" t="s">
        <v>672</v>
      </c>
      <c r="B2090" s="1">
        <v>1.6632275214210201E-7</v>
      </c>
      <c r="C2090">
        <v>-2.9396255093431001</v>
      </c>
      <c r="D2090">
        <v>0.79100000000000004</v>
      </c>
      <c r="E2090">
        <v>0.81399999999999995</v>
      </c>
      <c r="F2090">
        <v>2.9869903057200102E-3</v>
      </c>
    </row>
    <row r="2091" spans="1:6" x14ac:dyDescent="0.2">
      <c r="A2091" t="s">
        <v>2388</v>
      </c>
      <c r="B2091" s="1">
        <v>1.6776271428885799E-7</v>
      </c>
      <c r="C2091">
        <v>1.75757484659895</v>
      </c>
      <c r="D2091">
        <v>0.36099999999999999</v>
      </c>
      <c r="E2091">
        <v>0.41799999999999998</v>
      </c>
      <c r="F2091">
        <v>3.0128505859135998E-3</v>
      </c>
    </row>
    <row r="2092" spans="1:6" x14ac:dyDescent="0.2">
      <c r="A2092" t="s">
        <v>2389</v>
      </c>
      <c r="B2092" s="1">
        <v>1.7572187274177701E-7</v>
      </c>
      <c r="C2092">
        <v>-1.7095847577815</v>
      </c>
      <c r="D2092">
        <v>0.33800000000000002</v>
      </c>
      <c r="E2092">
        <v>0.40899999999999997</v>
      </c>
      <c r="F2092">
        <v>3.1557891125695799E-3</v>
      </c>
    </row>
    <row r="2093" spans="1:6" x14ac:dyDescent="0.2">
      <c r="A2093" t="s">
        <v>271</v>
      </c>
      <c r="B2093" s="1">
        <v>1.87788021035327E-7</v>
      </c>
      <c r="C2093">
        <v>-116.93157706469501</v>
      </c>
      <c r="D2093">
        <v>0.84699999999999998</v>
      </c>
      <c r="E2093">
        <v>0.84899999999999998</v>
      </c>
      <c r="F2093">
        <v>3.3724850697734402E-3</v>
      </c>
    </row>
    <row r="2094" spans="1:6" x14ac:dyDescent="0.2">
      <c r="A2094" t="s">
        <v>1291</v>
      </c>
      <c r="B2094" s="1">
        <v>2.0728129829620799E-7</v>
      </c>
      <c r="C2094">
        <v>-3.54216658012135</v>
      </c>
      <c r="D2094">
        <v>0.57099999999999995</v>
      </c>
      <c r="E2094">
        <v>0.628</v>
      </c>
      <c r="F2094">
        <v>3.7225648361016101E-3</v>
      </c>
    </row>
    <row r="2095" spans="1:6" x14ac:dyDescent="0.2">
      <c r="A2095" t="s">
        <v>1868</v>
      </c>
      <c r="B2095" s="1">
        <v>2.0915573333416901E-7</v>
      </c>
      <c r="C2095">
        <v>-1.2761642215158</v>
      </c>
      <c r="D2095">
        <v>0.39</v>
      </c>
      <c r="E2095">
        <v>0.46100000000000002</v>
      </c>
      <c r="F2095">
        <v>3.7562278149483402E-3</v>
      </c>
    </row>
    <row r="2096" spans="1:6" x14ac:dyDescent="0.2">
      <c r="A2096" t="s">
        <v>2390</v>
      </c>
      <c r="B2096" s="1">
        <v>2.2021629501040699E-7</v>
      </c>
      <c r="C2096">
        <v>-4.7928562046375998</v>
      </c>
      <c r="D2096">
        <v>0.503</v>
      </c>
      <c r="E2096">
        <v>0.54500000000000004</v>
      </c>
      <c r="F2096">
        <v>3.9548644420919002E-3</v>
      </c>
    </row>
    <row r="2097" spans="1:6" x14ac:dyDescent="0.2">
      <c r="A2097" t="s">
        <v>2391</v>
      </c>
      <c r="B2097" s="1">
        <v>2.2471956543151E-7</v>
      </c>
      <c r="C2097">
        <v>-0.647740500702221</v>
      </c>
      <c r="D2097">
        <v>0.38700000000000001</v>
      </c>
      <c r="E2097">
        <v>0.44500000000000001</v>
      </c>
      <c r="F2097">
        <v>4.0357386755844899E-3</v>
      </c>
    </row>
    <row r="2098" spans="1:6" x14ac:dyDescent="0.2">
      <c r="A2098" t="s">
        <v>1715</v>
      </c>
      <c r="B2098" s="1">
        <v>2.31471512163375E-7</v>
      </c>
      <c r="C2098">
        <v>-1.4921387621144</v>
      </c>
      <c r="D2098">
        <v>0.35</v>
      </c>
      <c r="E2098">
        <v>0.41</v>
      </c>
      <c r="F2098">
        <v>4.1569968869420403E-3</v>
      </c>
    </row>
    <row r="2099" spans="1:6" x14ac:dyDescent="0.2">
      <c r="A2099" t="s">
        <v>1799</v>
      </c>
      <c r="B2099" s="1">
        <v>2.44906426895653E-7</v>
      </c>
      <c r="C2099">
        <v>-18.784422319551599</v>
      </c>
      <c r="D2099">
        <v>0.78600000000000003</v>
      </c>
      <c r="E2099">
        <v>0.80400000000000005</v>
      </c>
      <c r="F2099">
        <v>4.3982745206190303E-3</v>
      </c>
    </row>
    <row r="2100" spans="1:6" x14ac:dyDescent="0.2">
      <c r="A2100" t="s">
        <v>2392</v>
      </c>
      <c r="B2100" s="1">
        <v>2.5267217421435799E-7</v>
      </c>
      <c r="C2100">
        <v>-1.55850422871073</v>
      </c>
      <c r="D2100">
        <v>0.379</v>
      </c>
      <c r="E2100">
        <v>0.438</v>
      </c>
      <c r="F2100">
        <v>4.5377395767156499E-3</v>
      </c>
    </row>
    <row r="2101" spans="1:6" x14ac:dyDescent="0.2">
      <c r="A2101" t="s">
        <v>1697</v>
      </c>
      <c r="B2101" s="1">
        <v>2.70228584964001E-7</v>
      </c>
      <c r="C2101">
        <v>-1.7535582971138901</v>
      </c>
      <c r="D2101">
        <v>0.47799999999999998</v>
      </c>
      <c r="E2101">
        <v>0.53300000000000003</v>
      </c>
      <c r="F2101">
        <v>4.8530351573684901E-3</v>
      </c>
    </row>
    <row r="2102" spans="1:6" x14ac:dyDescent="0.2">
      <c r="A2102" t="s">
        <v>1717</v>
      </c>
      <c r="B2102" s="1">
        <v>2.8328265158969498E-7</v>
      </c>
      <c r="C2102">
        <v>-22.9412115177138</v>
      </c>
      <c r="D2102">
        <v>0.436</v>
      </c>
      <c r="E2102">
        <v>0.505</v>
      </c>
      <c r="F2102">
        <v>5.0874731398993303E-3</v>
      </c>
    </row>
    <row r="2103" spans="1:6" x14ac:dyDescent="0.2">
      <c r="A2103" t="s">
        <v>2393</v>
      </c>
      <c r="B2103" s="1">
        <v>2.8969585020267798E-7</v>
      </c>
      <c r="C2103">
        <v>-0.82337556394477596</v>
      </c>
      <c r="D2103">
        <v>0.35299999999999998</v>
      </c>
      <c r="E2103">
        <v>0.41599999999999998</v>
      </c>
      <c r="F2103">
        <v>5.2026477737898997E-3</v>
      </c>
    </row>
    <row r="2104" spans="1:6" x14ac:dyDescent="0.2">
      <c r="A2104" t="s">
        <v>1785</v>
      </c>
      <c r="B2104" s="1">
        <v>2.9011420898050899E-7</v>
      </c>
      <c r="C2104">
        <v>-0.60654485037136197</v>
      </c>
      <c r="D2104">
        <v>0.36</v>
      </c>
      <c r="E2104">
        <v>0.42399999999999999</v>
      </c>
      <c r="F2104">
        <v>5.2101610790809601E-3</v>
      </c>
    </row>
    <row r="2105" spans="1:6" x14ac:dyDescent="0.2">
      <c r="A2105" t="s">
        <v>2394</v>
      </c>
      <c r="B2105" s="1">
        <v>2.9303326003802399E-7</v>
      </c>
      <c r="C2105">
        <v>-10.021657910394</v>
      </c>
      <c r="D2105">
        <v>0.374</v>
      </c>
      <c r="E2105">
        <v>0.42699999999999999</v>
      </c>
      <c r="F2105">
        <v>5.2625843170228696E-3</v>
      </c>
    </row>
    <row r="2106" spans="1:6" x14ac:dyDescent="0.2">
      <c r="A2106" t="s">
        <v>2395</v>
      </c>
      <c r="B2106" s="1">
        <v>3.0946117671278902E-7</v>
      </c>
      <c r="C2106">
        <v>-0.97079567457600302</v>
      </c>
      <c r="D2106">
        <v>0.36699999999999999</v>
      </c>
      <c r="E2106">
        <v>0.43</v>
      </c>
      <c r="F2106">
        <v>5.5576132725849801E-3</v>
      </c>
    </row>
    <row r="2107" spans="1:6" x14ac:dyDescent="0.2">
      <c r="A2107" t="s">
        <v>1796</v>
      </c>
      <c r="B2107" s="1">
        <v>3.3357670444746899E-7</v>
      </c>
      <c r="C2107">
        <v>-30.124842227280599</v>
      </c>
      <c r="D2107">
        <v>0.66200000000000003</v>
      </c>
      <c r="E2107">
        <v>0.72199999999999998</v>
      </c>
      <c r="F2107">
        <v>5.9907040351720999E-3</v>
      </c>
    </row>
    <row r="2108" spans="1:6" x14ac:dyDescent="0.2">
      <c r="A2108" t="s">
        <v>2396</v>
      </c>
      <c r="B2108" s="1">
        <v>3.43574234504468E-7</v>
      </c>
      <c r="C2108">
        <v>-0.68899287184171798</v>
      </c>
      <c r="D2108">
        <v>0.378</v>
      </c>
      <c r="E2108">
        <v>0.44600000000000001</v>
      </c>
      <c r="F2108">
        <v>6.1702496774657502E-3</v>
      </c>
    </row>
    <row r="2109" spans="1:6" x14ac:dyDescent="0.2">
      <c r="A2109" t="s">
        <v>2397</v>
      </c>
      <c r="B2109" s="1">
        <v>3.5032697918713101E-7</v>
      </c>
      <c r="C2109">
        <v>-3.8703152103164702</v>
      </c>
      <c r="D2109">
        <v>0.439</v>
      </c>
      <c r="E2109">
        <v>0.501</v>
      </c>
      <c r="F2109">
        <v>6.2915222192216798E-3</v>
      </c>
    </row>
    <row r="2110" spans="1:6" x14ac:dyDescent="0.2">
      <c r="A2110" t="s">
        <v>2398</v>
      </c>
      <c r="B2110" s="1">
        <v>3.6785618050956202E-7</v>
      </c>
      <c r="C2110">
        <v>-2.6267438254730302</v>
      </c>
      <c r="D2110">
        <v>0.34699999999999998</v>
      </c>
      <c r="E2110">
        <v>0.40799999999999997</v>
      </c>
      <c r="F2110">
        <v>6.6063291457712304E-3</v>
      </c>
    </row>
    <row r="2111" spans="1:6" x14ac:dyDescent="0.2">
      <c r="A2111" t="s">
        <v>2399</v>
      </c>
      <c r="B2111" s="1">
        <v>3.7088081815011801E-7</v>
      </c>
      <c r="C2111">
        <v>-12.955968725361201</v>
      </c>
      <c r="D2111">
        <v>0.50600000000000001</v>
      </c>
      <c r="E2111">
        <v>0.56200000000000006</v>
      </c>
      <c r="F2111">
        <v>6.6606486131579696E-3</v>
      </c>
    </row>
    <row r="2112" spans="1:6" x14ac:dyDescent="0.2">
      <c r="A2112" t="s">
        <v>1553</v>
      </c>
      <c r="B2112" s="1">
        <v>3.82680138891099E-7</v>
      </c>
      <c r="C2112">
        <v>-33.255120538100797</v>
      </c>
      <c r="D2112">
        <v>0.67400000000000004</v>
      </c>
      <c r="E2112">
        <v>0.69099999999999995</v>
      </c>
      <c r="F2112">
        <v>6.8725526143452401E-3</v>
      </c>
    </row>
    <row r="2113" spans="1:6" x14ac:dyDescent="0.2">
      <c r="A2113" t="s">
        <v>2400</v>
      </c>
      <c r="B2113" s="1">
        <v>4.1835360013117901E-7</v>
      </c>
      <c r="C2113">
        <v>-3.2698622463979699</v>
      </c>
      <c r="D2113">
        <v>0.57599999999999996</v>
      </c>
      <c r="E2113">
        <v>0.62</v>
      </c>
      <c r="F2113">
        <v>7.5132123047558404E-3</v>
      </c>
    </row>
    <row r="2114" spans="1:6" x14ac:dyDescent="0.2">
      <c r="A2114" t="s">
        <v>2401</v>
      </c>
      <c r="B2114" s="1">
        <v>4.25862989489131E-7</v>
      </c>
      <c r="C2114">
        <v>1.87545208389694</v>
      </c>
      <c r="D2114">
        <v>0.377</v>
      </c>
      <c r="E2114">
        <v>0.442</v>
      </c>
      <c r="F2114">
        <v>7.6480734282352997E-3</v>
      </c>
    </row>
    <row r="2115" spans="1:6" x14ac:dyDescent="0.2">
      <c r="A2115" t="s">
        <v>71</v>
      </c>
      <c r="B2115" s="1">
        <v>4.4173780521695602E-7</v>
      </c>
      <c r="C2115">
        <v>-6.4157334932279602</v>
      </c>
      <c r="D2115">
        <v>0.52900000000000003</v>
      </c>
      <c r="E2115">
        <v>0.56799999999999995</v>
      </c>
      <c r="F2115">
        <v>7.9331692438913207E-3</v>
      </c>
    </row>
    <row r="2116" spans="1:6" x14ac:dyDescent="0.2">
      <c r="A2116" t="s">
        <v>77</v>
      </c>
      <c r="B2116" s="1">
        <v>4.4928054710995201E-7</v>
      </c>
      <c r="C2116">
        <v>-3.9212470134319299</v>
      </c>
      <c r="D2116">
        <v>0.43</v>
      </c>
      <c r="E2116">
        <v>0.48899999999999999</v>
      </c>
      <c r="F2116">
        <v>8.0686293455476208E-3</v>
      </c>
    </row>
    <row r="2117" spans="1:6" x14ac:dyDescent="0.2">
      <c r="A2117" t="s">
        <v>2402</v>
      </c>
      <c r="B2117" s="1">
        <v>4.6051130022927598E-7</v>
      </c>
      <c r="C2117">
        <v>-0.764280625124513</v>
      </c>
      <c r="D2117">
        <v>0.33900000000000002</v>
      </c>
      <c r="E2117">
        <v>0.4</v>
      </c>
      <c r="F2117">
        <v>8.27032244081757E-3</v>
      </c>
    </row>
    <row r="2118" spans="1:6" x14ac:dyDescent="0.2">
      <c r="A2118" t="s">
        <v>2403</v>
      </c>
      <c r="B2118" s="1">
        <v>4.7342008244867398E-7</v>
      </c>
      <c r="C2118">
        <v>-0.61202235554955398</v>
      </c>
      <c r="D2118">
        <v>0.34399999999999997</v>
      </c>
      <c r="E2118">
        <v>0.41</v>
      </c>
      <c r="F2118">
        <v>8.5021512606957405E-3</v>
      </c>
    </row>
    <row r="2119" spans="1:6" x14ac:dyDescent="0.2">
      <c r="A2119" t="s">
        <v>2404</v>
      </c>
      <c r="B2119" s="1">
        <v>4.75348911577668E-7</v>
      </c>
      <c r="C2119">
        <v>-16.363868378494299</v>
      </c>
      <c r="D2119">
        <v>0.67900000000000005</v>
      </c>
      <c r="E2119">
        <v>0.71599999999999997</v>
      </c>
      <c r="F2119">
        <v>8.53679110302334E-3</v>
      </c>
    </row>
    <row r="2120" spans="1:6" x14ac:dyDescent="0.2">
      <c r="A2120" t="s">
        <v>1403</v>
      </c>
      <c r="B2120" s="1">
        <v>5.6446015703511105E-7</v>
      </c>
      <c r="C2120">
        <v>-103.49534146241</v>
      </c>
      <c r="D2120">
        <v>0.69099999999999995</v>
      </c>
      <c r="E2120">
        <v>0.72199999999999998</v>
      </c>
      <c r="F2120">
        <v>1.01371399601936E-2</v>
      </c>
    </row>
    <row r="2121" spans="1:6" x14ac:dyDescent="0.2">
      <c r="A2121" t="s">
        <v>2405</v>
      </c>
      <c r="B2121" s="1">
        <v>5.9540106024954404E-7</v>
      </c>
      <c r="C2121">
        <v>-6.74728140657332</v>
      </c>
      <c r="D2121">
        <v>0.45400000000000001</v>
      </c>
      <c r="E2121">
        <v>0.50700000000000001</v>
      </c>
      <c r="F2121">
        <v>1.0692807641021601E-2</v>
      </c>
    </row>
    <row r="2122" spans="1:6" x14ac:dyDescent="0.2">
      <c r="A2122" t="s">
        <v>2406</v>
      </c>
      <c r="B2122" s="1">
        <v>6.4459937380455699E-7</v>
      </c>
      <c r="C2122">
        <v>-2.5486311421960499</v>
      </c>
      <c r="D2122">
        <v>0.36299999999999999</v>
      </c>
      <c r="E2122">
        <v>0.42199999999999999</v>
      </c>
      <c r="F2122">
        <v>1.1576360154156E-2</v>
      </c>
    </row>
    <row r="2123" spans="1:6" x14ac:dyDescent="0.2">
      <c r="A2123" t="s">
        <v>2407</v>
      </c>
      <c r="B2123" s="1">
        <v>6.6481455544116201E-7</v>
      </c>
      <c r="C2123">
        <v>-0.75998600569475505</v>
      </c>
      <c r="D2123">
        <v>0.34899999999999998</v>
      </c>
      <c r="E2123">
        <v>0.41099999999999998</v>
      </c>
      <c r="F2123">
        <v>1.19394046011678E-2</v>
      </c>
    </row>
    <row r="2124" spans="1:6" x14ac:dyDescent="0.2">
      <c r="A2124" t="s">
        <v>1592</v>
      </c>
      <c r="B2124" s="1">
        <v>6.9949900910147702E-7</v>
      </c>
      <c r="C2124">
        <v>-12.253057514204</v>
      </c>
      <c r="D2124">
        <v>0.85499999999999998</v>
      </c>
      <c r="E2124">
        <v>0.871</v>
      </c>
      <c r="F2124">
        <v>1.2562302704453399E-2</v>
      </c>
    </row>
    <row r="2125" spans="1:6" x14ac:dyDescent="0.2">
      <c r="A2125" t="s">
        <v>1814</v>
      </c>
      <c r="B2125" s="1">
        <v>7.1000852955748003E-7</v>
      </c>
      <c r="C2125">
        <v>-34.689586502193002</v>
      </c>
      <c r="D2125">
        <v>0.61099999999999999</v>
      </c>
      <c r="E2125">
        <v>0.68300000000000005</v>
      </c>
      <c r="F2125">
        <v>1.2751043182322799E-2</v>
      </c>
    </row>
    <row r="2126" spans="1:6" x14ac:dyDescent="0.2">
      <c r="A2126" t="s">
        <v>1828</v>
      </c>
      <c r="B2126" s="1">
        <v>8.2021516374797504E-7</v>
      </c>
      <c r="C2126">
        <v>-13.8995871571784</v>
      </c>
      <c r="D2126">
        <v>0.372</v>
      </c>
      <c r="E2126">
        <v>0.433</v>
      </c>
      <c r="F2126">
        <v>1.47302441257499E-2</v>
      </c>
    </row>
    <row r="2127" spans="1:6" x14ac:dyDescent="0.2">
      <c r="A2127" t="s">
        <v>2408</v>
      </c>
      <c r="B2127" s="1">
        <v>8.7632649873682397E-7</v>
      </c>
      <c r="C2127">
        <v>-67.631626016872801</v>
      </c>
      <c r="D2127">
        <v>0.51400000000000001</v>
      </c>
      <c r="E2127">
        <v>0.55600000000000005</v>
      </c>
      <c r="F2127">
        <v>1.5737947590814601E-2</v>
      </c>
    </row>
    <row r="2128" spans="1:6" x14ac:dyDescent="0.2">
      <c r="A2128" t="s">
        <v>1681</v>
      </c>
      <c r="B2128" s="1">
        <v>9.0096758839509797E-7</v>
      </c>
      <c r="C2128">
        <v>-3.5923786023808901</v>
      </c>
      <c r="D2128">
        <v>0.4</v>
      </c>
      <c r="E2128">
        <v>0.45300000000000001</v>
      </c>
      <c r="F2128">
        <v>1.6180476919987599E-2</v>
      </c>
    </row>
    <row r="2129" spans="1:6" x14ac:dyDescent="0.2">
      <c r="A2129" t="s">
        <v>1757</v>
      </c>
      <c r="B2129" s="1">
        <v>9.3161884961795297E-7</v>
      </c>
      <c r="C2129">
        <v>-5.8952865014951197</v>
      </c>
      <c r="D2129">
        <v>0.61399999999999999</v>
      </c>
      <c r="E2129">
        <v>0.65700000000000003</v>
      </c>
      <c r="F2129">
        <v>1.6730942920288799E-2</v>
      </c>
    </row>
    <row r="2130" spans="1:6" x14ac:dyDescent="0.2">
      <c r="A2130" t="s">
        <v>2409</v>
      </c>
      <c r="B2130" s="1">
        <v>9.5397303262679305E-7</v>
      </c>
      <c r="C2130">
        <v>-11.372613786127999</v>
      </c>
      <c r="D2130">
        <v>0.40300000000000002</v>
      </c>
      <c r="E2130">
        <v>0.45400000000000001</v>
      </c>
      <c r="F2130">
        <v>1.7132401692944599E-2</v>
      </c>
    </row>
    <row r="2131" spans="1:6" x14ac:dyDescent="0.2">
      <c r="A2131" t="s">
        <v>2410</v>
      </c>
      <c r="B2131" s="1">
        <v>1.01921621234928E-6</v>
      </c>
      <c r="C2131">
        <v>-1.7153178920588199</v>
      </c>
      <c r="D2131">
        <v>0.375</v>
      </c>
      <c r="E2131">
        <v>0.436</v>
      </c>
      <c r="F2131">
        <v>1.8304103957580801E-2</v>
      </c>
    </row>
    <row r="2132" spans="1:6" x14ac:dyDescent="0.2">
      <c r="A2132" t="s">
        <v>1812</v>
      </c>
      <c r="B2132" s="1">
        <v>1.020315020238E-6</v>
      </c>
      <c r="C2132">
        <v>-13.057510028404099</v>
      </c>
      <c r="D2132">
        <v>0.747</v>
      </c>
      <c r="E2132">
        <v>0.76700000000000002</v>
      </c>
      <c r="F2132">
        <v>1.8323837448454301E-2</v>
      </c>
    </row>
    <row r="2133" spans="1:6" x14ac:dyDescent="0.2">
      <c r="A2133" t="s">
        <v>2411</v>
      </c>
      <c r="B2133" s="1">
        <v>1.0715941139692699E-6</v>
      </c>
      <c r="C2133">
        <v>-26.707696668604999</v>
      </c>
      <c r="D2133">
        <v>0.34799999999999998</v>
      </c>
      <c r="E2133">
        <v>0.40400000000000003</v>
      </c>
      <c r="F2133">
        <v>1.92447586927742E-2</v>
      </c>
    </row>
    <row r="2134" spans="1:6" x14ac:dyDescent="0.2">
      <c r="A2134" t="s">
        <v>2412</v>
      </c>
      <c r="B2134" s="1">
        <v>1.1034399865364801E-6</v>
      </c>
      <c r="C2134">
        <v>-0.81928224700363395</v>
      </c>
      <c r="D2134">
        <v>0.39</v>
      </c>
      <c r="E2134">
        <v>0.44900000000000001</v>
      </c>
      <c r="F2134">
        <v>1.9816678718208702E-2</v>
      </c>
    </row>
    <row r="2135" spans="1:6" x14ac:dyDescent="0.2">
      <c r="A2135" t="s">
        <v>1729</v>
      </c>
      <c r="B2135" s="1">
        <v>1.1852138667519899E-6</v>
      </c>
      <c r="C2135">
        <v>-24.723263491485401</v>
      </c>
      <c r="D2135">
        <v>0.36599999999999999</v>
      </c>
      <c r="E2135">
        <v>0.41899999999999998</v>
      </c>
      <c r="F2135">
        <v>2.1285255832998898E-2</v>
      </c>
    </row>
    <row r="2136" spans="1:6" x14ac:dyDescent="0.2">
      <c r="A2136" t="s">
        <v>1822</v>
      </c>
      <c r="B2136" s="1">
        <v>1.1852894925367799E-6</v>
      </c>
      <c r="C2136">
        <v>-2.61774414531653</v>
      </c>
      <c r="D2136">
        <v>0.73799999999999999</v>
      </c>
      <c r="E2136">
        <v>0.75900000000000001</v>
      </c>
      <c r="F2136">
        <v>2.1286613996468001E-2</v>
      </c>
    </row>
    <row r="2137" spans="1:6" x14ac:dyDescent="0.2">
      <c r="A2137" t="s">
        <v>1853</v>
      </c>
      <c r="B2137" s="1">
        <v>1.20607219056077E-6</v>
      </c>
      <c r="C2137">
        <v>-112.603491942082</v>
      </c>
      <c r="D2137">
        <v>0.70799999999999996</v>
      </c>
      <c r="E2137">
        <v>0.72399999999999998</v>
      </c>
      <c r="F2137">
        <v>2.1659850470280899E-2</v>
      </c>
    </row>
    <row r="2138" spans="1:6" x14ac:dyDescent="0.2">
      <c r="A2138" t="s">
        <v>1575</v>
      </c>
      <c r="B2138" s="1">
        <v>1.2257816133454701E-6</v>
      </c>
      <c r="C2138">
        <v>-33.772804423073602</v>
      </c>
      <c r="D2138">
        <v>0.56299999999999994</v>
      </c>
      <c r="E2138">
        <v>0.60899999999999999</v>
      </c>
      <c r="F2138">
        <v>2.2013811994071202E-2</v>
      </c>
    </row>
    <row r="2139" spans="1:6" x14ac:dyDescent="0.2">
      <c r="A2139" t="s">
        <v>1580</v>
      </c>
      <c r="B2139" s="1">
        <v>1.2679979145841701E-6</v>
      </c>
      <c r="C2139">
        <v>-13.2263818898662</v>
      </c>
      <c r="D2139">
        <v>0.74399999999999999</v>
      </c>
      <c r="E2139">
        <v>0.76900000000000002</v>
      </c>
      <c r="F2139">
        <v>2.2771974548017101E-2</v>
      </c>
    </row>
    <row r="2140" spans="1:6" x14ac:dyDescent="0.2">
      <c r="A2140" t="s">
        <v>1563</v>
      </c>
      <c r="B2140" s="1">
        <v>1.2819608813914E-6</v>
      </c>
      <c r="C2140">
        <v>-7.9784116206281901</v>
      </c>
      <c r="D2140">
        <v>0.44800000000000001</v>
      </c>
      <c r="E2140">
        <v>0.496</v>
      </c>
      <c r="F2140">
        <v>2.3022735468908099E-2</v>
      </c>
    </row>
    <row r="2141" spans="1:6" x14ac:dyDescent="0.2">
      <c r="A2141" t="s">
        <v>1841</v>
      </c>
      <c r="B2141" s="1">
        <v>1.3393193727816901E-6</v>
      </c>
      <c r="C2141">
        <v>-8.6865916740893994</v>
      </c>
      <c r="D2141">
        <v>0.56999999999999995</v>
      </c>
      <c r="E2141">
        <v>0.62</v>
      </c>
      <c r="F2141">
        <v>2.4052836615786399E-2</v>
      </c>
    </row>
    <row r="2142" spans="1:6" x14ac:dyDescent="0.2">
      <c r="A2142" t="s">
        <v>2413</v>
      </c>
      <c r="B2142" s="1">
        <v>1.34092619950817E-6</v>
      </c>
      <c r="C2142">
        <v>-0.92039029861519195</v>
      </c>
      <c r="D2142">
        <v>0.35799999999999998</v>
      </c>
      <c r="E2142">
        <v>0.41499999999999998</v>
      </c>
      <c r="F2142">
        <v>2.4081693616967201E-2</v>
      </c>
    </row>
    <row r="2143" spans="1:6" x14ac:dyDescent="0.2">
      <c r="A2143" t="s">
        <v>1808</v>
      </c>
      <c r="B2143" s="1">
        <v>1.35741644568866E-6</v>
      </c>
      <c r="C2143">
        <v>5.9658915925956597</v>
      </c>
      <c r="D2143">
        <v>0.72699999999999998</v>
      </c>
      <c r="E2143">
        <v>0.76400000000000001</v>
      </c>
      <c r="F2143">
        <v>2.4377841948122599E-2</v>
      </c>
    </row>
    <row r="2144" spans="1:6" x14ac:dyDescent="0.2">
      <c r="A2144" t="s">
        <v>1634</v>
      </c>
      <c r="B2144" s="1">
        <v>1.64631753156534E-6</v>
      </c>
      <c r="C2144">
        <v>-31.010955677031401</v>
      </c>
      <c r="D2144">
        <v>0.66600000000000004</v>
      </c>
      <c r="E2144">
        <v>0.70599999999999996</v>
      </c>
      <c r="F2144">
        <v>2.9566216549382001E-2</v>
      </c>
    </row>
    <row r="2145" spans="1:6" x14ac:dyDescent="0.2">
      <c r="A2145" t="s">
        <v>1714</v>
      </c>
      <c r="B2145" s="1">
        <v>1.7318443994189199E-6</v>
      </c>
      <c r="C2145">
        <v>-73.330279806450804</v>
      </c>
      <c r="D2145">
        <v>0.82599999999999996</v>
      </c>
      <c r="E2145">
        <v>0.83199999999999996</v>
      </c>
      <c r="F2145">
        <v>3.11021935691644E-2</v>
      </c>
    </row>
    <row r="2146" spans="1:6" x14ac:dyDescent="0.2">
      <c r="A2146" t="s">
        <v>2414</v>
      </c>
      <c r="B2146" s="1">
        <v>1.73469081615009E-6</v>
      </c>
      <c r="C2146">
        <v>-1.01643571416338</v>
      </c>
      <c r="D2146">
        <v>0.35299999999999998</v>
      </c>
      <c r="E2146">
        <v>0.40600000000000003</v>
      </c>
      <c r="F2146">
        <v>3.1153312367239502E-2</v>
      </c>
    </row>
    <row r="2147" spans="1:6" x14ac:dyDescent="0.2">
      <c r="A2147" t="s">
        <v>2415</v>
      </c>
      <c r="B2147" s="1">
        <v>1.90793085956232E-6</v>
      </c>
      <c r="C2147">
        <v>-5.2517457285992197</v>
      </c>
      <c r="D2147">
        <v>0.373</v>
      </c>
      <c r="E2147">
        <v>0.434</v>
      </c>
      <c r="F2147">
        <v>3.4264530306879697E-2</v>
      </c>
    </row>
    <row r="2148" spans="1:6" x14ac:dyDescent="0.2">
      <c r="A2148" t="s">
        <v>1377</v>
      </c>
      <c r="B2148" s="1">
        <v>2.0461163944988001E-6</v>
      </c>
      <c r="C2148">
        <v>-0.77148974635197798</v>
      </c>
      <c r="D2148">
        <v>0.38800000000000001</v>
      </c>
      <c r="E2148">
        <v>0.44400000000000001</v>
      </c>
      <c r="F2148">
        <v>3.6746204328804002E-2</v>
      </c>
    </row>
    <row r="2149" spans="1:6" x14ac:dyDescent="0.2">
      <c r="A2149" t="s">
        <v>1455</v>
      </c>
      <c r="B2149" s="1">
        <v>2.13503786533391E-6</v>
      </c>
      <c r="C2149">
        <v>9.5919896604775996</v>
      </c>
      <c r="D2149">
        <v>0.37</v>
      </c>
      <c r="E2149">
        <v>0.42299999999999999</v>
      </c>
      <c r="F2149">
        <v>3.83431450235317E-2</v>
      </c>
    </row>
    <row r="2150" spans="1:6" x14ac:dyDescent="0.2">
      <c r="A2150" t="s">
        <v>1576</v>
      </c>
      <c r="B2150" s="1">
        <v>2.1552807136450598E-6</v>
      </c>
      <c r="C2150">
        <v>-1.7339102102459401</v>
      </c>
      <c r="D2150">
        <v>0.46899999999999997</v>
      </c>
      <c r="E2150">
        <v>0.52100000000000002</v>
      </c>
      <c r="F2150">
        <v>3.8706686336351701E-2</v>
      </c>
    </row>
    <row r="2151" spans="1:6" x14ac:dyDescent="0.2">
      <c r="A2151" t="s">
        <v>2416</v>
      </c>
      <c r="B2151" s="1">
        <v>2.2520367201716E-6</v>
      </c>
      <c r="C2151">
        <v>2.6721736321290499</v>
      </c>
      <c r="D2151">
        <v>0.435</v>
      </c>
      <c r="E2151">
        <v>0.498</v>
      </c>
      <c r="F2151">
        <v>4.0444327457561699E-2</v>
      </c>
    </row>
    <row r="2152" spans="1:6" x14ac:dyDescent="0.2">
      <c r="A2152" t="s">
        <v>1238</v>
      </c>
      <c r="B2152" s="1">
        <v>2.2748405725639402E-6</v>
      </c>
      <c r="C2152">
        <v>-18.828314345058502</v>
      </c>
      <c r="D2152">
        <v>0.88300000000000001</v>
      </c>
      <c r="E2152">
        <v>0.876</v>
      </c>
      <c r="F2152">
        <v>4.0853861842675802E-2</v>
      </c>
    </row>
    <row r="2153" spans="1:6" x14ac:dyDescent="0.2">
      <c r="A2153" t="s">
        <v>2417</v>
      </c>
      <c r="B2153" s="1">
        <v>2.4297483464377598E-6</v>
      </c>
      <c r="C2153">
        <v>-2.7095442535648302</v>
      </c>
      <c r="D2153">
        <v>0.51900000000000002</v>
      </c>
      <c r="E2153">
        <v>0.56699999999999995</v>
      </c>
      <c r="F2153">
        <v>4.3635850553675699E-2</v>
      </c>
    </row>
    <row r="2154" spans="1:6" x14ac:dyDescent="0.2">
      <c r="A2154" t="s">
        <v>1789</v>
      </c>
      <c r="B2154" s="1">
        <v>2.5022516279158901E-6</v>
      </c>
      <c r="C2154">
        <v>-6.8415052775594498</v>
      </c>
      <c r="D2154">
        <v>0.47699999999999998</v>
      </c>
      <c r="E2154">
        <v>0.53100000000000003</v>
      </c>
      <c r="F2154">
        <v>4.49379369857415E-2</v>
      </c>
    </row>
    <row r="2155" spans="1:6" x14ac:dyDescent="0.2">
      <c r="A2155" t="s">
        <v>2418</v>
      </c>
      <c r="B2155" s="1">
        <v>2.6192780633194299E-6</v>
      </c>
      <c r="C2155">
        <v>-1.2632814789759099</v>
      </c>
      <c r="D2155">
        <v>0.35299999999999998</v>
      </c>
      <c r="E2155">
        <v>0.40699999999999997</v>
      </c>
      <c r="F2155">
        <v>4.7039614739153697E-2</v>
      </c>
    </row>
    <row r="2156" spans="1:6" x14ac:dyDescent="0.2">
      <c r="A2156" t="s">
        <v>2419</v>
      </c>
      <c r="B2156" s="1">
        <v>2.7500594666531999E-6</v>
      </c>
      <c r="C2156">
        <v>2.8573978951700001</v>
      </c>
      <c r="D2156">
        <v>0.34399999999999997</v>
      </c>
      <c r="E2156">
        <v>0.40300000000000002</v>
      </c>
      <c r="F2156">
        <v>4.9388317961624899E-2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workbookViewId="0">
      <selection activeCell="C7" sqref="C7"/>
    </sheetView>
  </sheetViews>
  <sheetFormatPr defaultColWidth="9" defaultRowHeight="14.2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7.4308638640698503E-59</v>
      </c>
      <c r="C2">
        <v>-72.938174145588604</v>
      </c>
      <c r="D2">
        <v>0.95099999999999996</v>
      </c>
      <c r="E2">
        <v>0.98299999999999998</v>
      </c>
      <c r="F2" s="1">
        <v>1.3345088413483001E-54</v>
      </c>
    </row>
    <row r="3" spans="1:6" x14ac:dyDescent="0.2">
      <c r="A3" t="s">
        <v>103</v>
      </c>
      <c r="B3" s="1">
        <v>2.8271766996255699E-24</v>
      </c>
      <c r="C3">
        <v>-5.5127797980184203</v>
      </c>
      <c r="D3">
        <v>0.33600000000000002</v>
      </c>
      <c r="E3">
        <v>0.72799999999999998</v>
      </c>
      <c r="F3" s="1">
        <v>5.07732663485757E-20</v>
      </c>
    </row>
    <row r="4" spans="1:6" x14ac:dyDescent="0.2">
      <c r="A4" t="s">
        <v>102</v>
      </c>
      <c r="B4" s="1">
        <v>2.3888583171646401E-21</v>
      </c>
      <c r="C4">
        <v>-10.3392525370715</v>
      </c>
      <c r="D4">
        <v>0.623</v>
      </c>
      <c r="E4">
        <v>0.84499999999999997</v>
      </c>
      <c r="F4" s="1">
        <v>4.2901506517959697E-17</v>
      </c>
    </row>
    <row r="5" spans="1:6" x14ac:dyDescent="0.2">
      <c r="A5" t="s">
        <v>90</v>
      </c>
      <c r="B5" s="1">
        <v>7.5411135451838801E-17</v>
      </c>
      <c r="C5">
        <v>-2.3147533765628698</v>
      </c>
      <c r="D5">
        <v>0.63400000000000001</v>
      </c>
      <c r="E5">
        <v>0.85899999999999999</v>
      </c>
      <c r="F5" s="1">
        <v>1.35430858157957E-12</v>
      </c>
    </row>
    <row r="6" spans="1:6" x14ac:dyDescent="0.2">
      <c r="A6" t="s">
        <v>174</v>
      </c>
      <c r="B6" s="1">
        <v>2.6790118340383199E-11</v>
      </c>
      <c r="C6">
        <v>-1.1615498257411401</v>
      </c>
      <c r="D6">
        <v>0.85099999999999998</v>
      </c>
      <c r="E6">
        <v>0.92400000000000004</v>
      </c>
      <c r="F6" s="1">
        <v>4.8112373527494198E-7</v>
      </c>
    </row>
    <row r="7" spans="1:6" x14ac:dyDescent="0.2">
      <c r="A7" t="s">
        <v>197</v>
      </c>
      <c r="B7" s="1">
        <v>5.3877115065915E-11</v>
      </c>
      <c r="C7">
        <v>-4.0638354276300603</v>
      </c>
      <c r="D7">
        <v>0.65300000000000002</v>
      </c>
      <c r="E7">
        <v>0.85899999999999999</v>
      </c>
      <c r="F7" s="1">
        <v>9.6757910946876707E-7</v>
      </c>
    </row>
    <row r="8" spans="1:6" x14ac:dyDescent="0.2">
      <c r="A8" t="s">
        <v>37</v>
      </c>
      <c r="B8" s="1">
        <v>7.9899136688710199E-11</v>
      </c>
      <c r="C8">
        <v>-9.8651232021015005</v>
      </c>
      <c r="D8">
        <v>0.80200000000000005</v>
      </c>
      <c r="E8">
        <v>0.876</v>
      </c>
      <c r="F8" s="1">
        <v>1.4349085957925501E-6</v>
      </c>
    </row>
    <row r="9" spans="1:6" x14ac:dyDescent="0.2">
      <c r="A9" t="s">
        <v>2420</v>
      </c>
      <c r="B9" s="1">
        <v>1.1298629813552299E-10</v>
      </c>
      <c r="C9">
        <v>-57.593981736002</v>
      </c>
      <c r="D9">
        <v>0.84</v>
      </c>
      <c r="E9">
        <v>0.89</v>
      </c>
      <c r="F9" s="1">
        <v>2.0291209282158501E-6</v>
      </c>
    </row>
    <row r="10" spans="1:6" x14ac:dyDescent="0.2">
      <c r="A10" t="s">
        <v>2421</v>
      </c>
      <c r="B10" s="1">
        <v>2.5110619796459798E-10</v>
      </c>
      <c r="C10">
        <v>-39.100116561633797</v>
      </c>
      <c r="D10">
        <v>0.34</v>
      </c>
      <c r="E10">
        <v>0.59299999999999997</v>
      </c>
      <c r="F10" s="1">
        <v>4.5096162092462103E-6</v>
      </c>
    </row>
    <row r="11" spans="1:6" x14ac:dyDescent="0.2">
      <c r="A11" t="s">
        <v>132</v>
      </c>
      <c r="B11" s="1">
        <v>4.6716895808771101E-10</v>
      </c>
      <c r="C11">
        <v>2.7539823049897501</v>
      </c>
      <c r="D11">
        <v>0.90300000000000002</v>
      </c>
      <c r="E11">
        <v>0.93799999999999994</v>
      </c>
      <c r="F11" s="1">
        <v>8.3898873182971992E-6</v>
      </c>
    </row>
    <row r="12" spans="1:6" x14ac:dyDescent="0.2">
      <c r="A12" t="s">
        <v>1141</v>
      </c>
      <c r="B12" s="1">
        <v>6.3005767592335295E-10</v>
      </c>
      <c r="C12">
        <v>-110.973673642268</v>
      </c>
      <c r="D12">
        <v>0.86599999999999999</v>
      </c>
      <c r="E12">
        <v>0.95199999999999996</v>
      </c>
      <c r="F12" s="1">
        <v>1.1315205801907501E-5</v>
      </c>
    </row>
    <row r="13" spans="1:6" x14ac:dyDescent="0.2">
      <c r="A13" t="s">
        <v>2422</v>
      </c>
      <c r="B13" s="1">
        <v>1.10432855072501E-9</v>
      </c>
      <c r="C13">
        <v>-11.4174383841357</v>
      </c>
      <c r="D13">
        <v>0.66800000000000004</v>
      </c>
      <c r="E13">
        <v>0.82799999999999996</v>
      </c>
      <c r="F13" s="1">
        <v>1.9832636442470498E-5</v>
      </c>
    </row>
    <row r="14" spans="1:6" x14ac:dyDescent="0.2">
      <c r="A14" t="s">
        <v>2423</v>
      </c>
      <c r="B14" s="1">
        <v>2.66380661741737E-9</v>
      </c>
      <c r="C14">
        <v>-32.397485428551597</v>
      </c>
      <c r="D14">
        <v>0.61199999999999999</v>
      </c>
      <c r="E14">
        <v>0.74099999999999999</v>
      </c>
      <c r="F14" s="1">
        <v>4.78393030421985E-5</v>
      </c>
    </row>
    <row r="15" spans="1:6" x14ac:dyDescent="0.2">
      <c r="A15" t="s">
        <v>1294</v>
      </c>
      <c r="B15" s="1">
        <v>2.87181804727918E-9</v>
      </c>
      <c r="C15">
        <v>-17.108577088920701</v>
      </c>
      <c r="D15">
        <v>0.50700000000000001</v>
      </c>
      <c r="E15">
        <v>0.70299999999999996</v>
      </c>
      <c r="F15" s="1">
        <v>5.1574980311086801E-5</v>
      </c>
    </row>
    <row r="16" spans="1:6" x14ac:dyDescent="0.2">
      <c r="A16" t="s">
        <v>250</v>
      </c>
      <c r="B16" s="1">
        <v>3.28057805451668E-9</v>
      </c>
      <c r="C16">
        <v>-12.3108203696759</v>
      </c>
      <c r="D16">
        <v>0.67900000000000005</v>
      </c>
      <c r="E16">
        <v>0.83099999999999996</v>
      </c>
      <c r="F16" s="1">
        <v>5.8915901281065101E-5</v>
      </c>
    </row>
    <row r="17" spans="1:6" x14ac:dyDescent="0.2">
      <c r="A17" t="s">
        <v>689</v>
      </c>
      <c r="B17" s="1">
        <v>4.9826998084593901E-9</v>
      </c>
      <c r="C17">
        <v>-5.5094803892541604</v>
      </c>
      <c r="D17">
        <v>0.59</v>
      </c>
      <c r="E17">
        <v>0.76600000000000001</v>
      </c>
      <c r="F17" s="1">
        <v>8.94843058601221E-5</v>
      </c>
    </row>
    <row r="18" spans="1:6" x14ac:dyDescent="0.2">
      <c r="A18" t="s">
        <v>2424</v>
      </c>
      <c r="B18" s="1">
        <v>5.6618149645289901E-9</v>
      </c>
      <c r="C18">
        <v>-11.6162811415231</v>
      </c>
      <c r="D18">
        <v>0.48499999999999999</v>
      </c>
      <c r="E18">
        <v>0.67200000000000004</v>
      </c>
      <c r="F18">
        <v>1.01680534947976E-4</v>
      </c>
    </row>
    <row r="19" spans="1:6" x14ac:dyDescent="0.2">
      <c r="A19" t="s">
        <v>2425</v>
      </c>
      <c r="B19" s="1">
        <v>6.4980914119813504E-9</v>
      </c>
      <c r="C19">
        <v>-26.251847695056199</v>
      </c>
      <c r="D19">
        <v>0.60399999999999998</v>
      </c>
      <c r="E19">
        <v>0.75900000000000001</v>
      </c>
      <c r="F19">
        <v>1.16699223667773E-4</v>
      </c>
    </row>
    <row r="20" spans="1:6" x14ac:dyDescent="0.2">
      <c r="A20" t="s">
        <v>1894</v>
      </c>
      <c r="B20" s="1">
        <v>6.6214242847312499E-9</v>
      </c>
      <c r="C20">
        <v>-73.463692153543803</v>
      </c>
      <c r="D20">
        <v>0.88800000000000001</v>
      </c>
      <c r="E20">
        <v>0.93100000000000005</v>
      </c>
      <c r="F20">
        <v>1.1891415872948901E-4</v>
      </c>
    </row>
    <row r="21" spans="1:6" x14ac:dyDescent="0.2">
      <c r="A21" t="s">
        <v>1203</v>
      </c>
      <c r="B21" s="1">
        <v>8.2582011808671402E-9</v>
      </c>
      <c r="C21">
        <v>-52.934986285686797</v>
      </c>
      <c r="D21">
        <v>0.51500000000000001</v>
      </c>
      <c r="E21">
        <v>0.72799999999999998</v>
      </c>
      <c r="F21">
        <v>1.4830903500719301E-4</v>
      </c>
    </row>
    <row r="22" spans="1:6" x14ac:dyDescent="0.2">
      <c r="A22" t="s">
        <v>1884</v>
      </c>
      <c r="B22" s="1">
        <v>1.1084476079919501E-8</v>
      </c>
      <c r="C22">
        <v>-7.7279799953757404</v>
      </c>
      <c r="D22">
        <v>0.47399999999999998</v>
      </c>
      <c r="E22">
        <v>0.65900000000000003</v>
      </c>
      <c r="F22">
        <v>1.99066105919274E-4</v>
      </c>
    </row>
    <row r="23" spans="1:6" x14ac:dyDescent="0.2">
      <c r="A23" t="s">
        <v>198</v>
      </c>
      <c r="B23" s="1">
        <v>1.21364342740606E-8</v>
      </c>
      <c r="C23">
        <v>-4.6303614257771599</v>
      </c>
      <c r="D23">
        <v>0.58199999999999996</v>
      </c>
      <c r="E23">
        <v>0.72799999999999998</v>
      </c>
      <c r="F23">
        <v>2.1795822312785401E-4</v>
      </c>
    </row>
    <row r="24" spans="1:6" x14ac:dyDescent="0.2">
      <c r="A24" t="s">
        <v>762</v>
      </c>
      <c r="B24" s="1">
        <v>1.36420764750007E-8</v>
      </c>
      <c r="C24">
        <v>-2.4316238751945698</v>
      </c>
      <c r="D24">
        <v>0.72</v>
      </c>
      <c r="E24">
        <v>0.83799999999999997</v>
      </c>
      <c r="F24">
        <v>2.4499805141453801E-4</v>
      </c>
    </row>
    <row r="25" spans="1:6" x14ac:dyDescent="0.2">
      <c r="A25" t="s">
        <v>100</v>
      </c>
      <c r="B25" s="1">
        <v>1.46350664687345E-8</v>
      </c>
      <c r="C25">
        <v>-38.868638670675601</v>
      </c>
      <c r="D25">
        <v>0.88100000000000001</v>
      </c>
      <c r="E25">
        <v>0.876</v>
      </c>
      <c r="F25">
        <v>2.6283115871200197E-4</v>
      </c>
    </row>
    <row r="26" spans="1:6" x14ac:dyDescent="0.2">
      <c r="A26" t="s">
        <v>2426</v>
      </c>
      <c r="B26" s="1">
        <v>2.13771054152256E-8</v>
      </c>
      <c r="C26">
        <v>-20.238523353571701</v>
      </c>
      <c r="D26">
        <v>0.75</v>
      </c>
      <c r="E26">
        <v>0.86599999999999999</v>
      </c>
      <c r="F26">
        <v>3.83911436152036E-4</v>
      </c>
    </row>
    <row r="27" spans="1:6" x14ac:dyDescent="0.2">
      <c r="A27" t="s">
        <v>2427</v>
      </c>
      <c r="B27" s="1">
        <v>2.61958954785229E-8</v>
      </c>
      <c r="C27">
        <v>2.1083051144217499</v>
      </c>
      <c r="D27">
        <v>0.29099999999999998</v>
      </c>
      <c r="E27">
        <v>0.50700000000000001</v>
      </c>
      <c r="F27">
        <v>4.7045208689879301E-4</v>
      </c>
    </row>
    <row r="28" spans="1:6" x14ac:dyDescent="0.2">
      <c r="A28" t="s">
        <v>156</v>
      </c>
      <c r="B28" s="1">
        <v>3.8272192799550102E-8</v>
      </c>
      <c r="C28">
        <v>-3.2501900467035001</v>
      </c>
      <c r="D28">
        <v>0.85099999999999998</v>
      </c>
      <c r="E28">
        <v>0.91700000000000004</v>
      </c>
      <c r="F28">
        <v>6.8733031048711995E-4</v>
      </c>
    </row>
    <row r="29" spans="1:6" x14ac:dyDescent="0.2">
      <c r="A29" t="s">
        <v>1154</v>
      </c>
      <c r="B29" s="1">
        <v>3.9026199109002799E-8</v>
      </c>
      <c r="C29">
        <v>-1.69110935165971</v>
      </c>
      <c r="D29">
        <v>0.317</v>
      </c>
      <c r="E29">
        <v>0.53100000000000003</v>
      </c>
      <c r="F29">
        <v>7.00871509798581E-4</v>
      </c>
    </row>
    <row r="30" spans="1:6" x14ac:dyDescent="0.2">
      <c r="A30" t="s">
        <v>512</v>
      </c>
      <c r="B30" s="1">
        <v>4.1181876449024597E-8</v>
      </c>
      <c r="C30">
        <v>-1.08915678096581</v>
      </c>
      <c r="D30">
        <v>0.47799999999999998</v>
      </c>
      <c r="E30">
        <v>0.65200000000000002</v>
      </c>
      <c r="F30">
        <v>7.3958531914803196E-4</v>
      </c>
    </row>
    <row r="31" spans="1:6" x14ac:dyDescent="0.2">
      <c r="A31" t="s">
        <v>640</v>
      </c>
      <c r="B31" s="1">
        <v>4.4060213381692902E-8</v>
      </c>
      <c r="C31">
        <v>-10.0015196136423</v>
      </c>
      <c r="D31">
        <v>0.73099999999999998</v>
      </c>
      <c r="E31">
        <v>0.85899999999999999</v>
      </c>
      <c r="F31">
        <v>7.91277372121823E-4</v>
      </c>
    </row>
    <row r="32" spans="1:6" x14ac:dyDescent="0.2">
      <c r="A32" t="s">
        <v>163</v>
      </c>
      <c r="B32" s="1">
        <v>5.0051407050749698E-8</v>
      </c>
      <c r="C32">
        <v>-310.065613891515</v>
      </c>
      <c r="D32">
        <v>0.96599999999999997</v>
      </c>
      <c r="E32">
        <v>0.97599999999999998</v>
      </c>
      <c r="F32">
        <v>8.9887321922441305E-4</v>
      </c>
    </row>
    <row r="33" spans="1:6" x14ac:dyDescent="0.2">
      <c r="A33" t="s">
        <v>1085</v>
      </c>
      <c r="B33" s="1">
        <v>5.5860256933418298E-8</v>
      </c>
      <c r="C33">
        <v>-19.712406854623101</v>
      </c>
      <c r="D33">
        <v>0.75</v>
      </c>
      <c r="E33">
        <v>0.879</v>
      </c>
      <c r="F33">
        <v>1.0031943542672601E-3</v>
      </c>
    </row>
    <row r="34" spans="1:6" x14ac:dyDescent="0.2">
      <c r="A34" t="s">
        <v>580</v>
      </c>
      <c r="B34" s="1">
        <v>7.3637221400302497E-8</v>
      </c>
      <c r="C34">
        <v>-9.0559988675331606</v>
      </c>
      <c r="D34">
        <v>0.54500000000000004</v>
      </c>
      <c r="E34">
        <v>0.72799999999999998</v>
      </c>
      <c r="F34">
        <v>1.32245085912803E-3</v>
      </c>
    </row>
    <row r="35" spans="1:6" x14ac:dyDescent="0.2">
      <c r="A35" t="s">
        <v>18</v>
      </c>
      <c r="B35" s="1">
        <v>7.9102479070941305E-8</v>
      </c>
      <c r="C35">
        <v>1.1970215903832699</v>
      </c>
      <c r="D35">
        <v>0.90700000000000003</v>
      </c>
      <c r="E35">
        <v>0.95499999999999996</v>
      </c>
      <c r="F35">
        <v>1.4206014216350299E-3</v>
      </c>
    </row>
    <row r="36" spans="1:6" x14ac:dyDescent="0.2">
      <c r="A36" t="s">
        <v>115</v>
      </c>
      <c r="B36" s="1">
        <v>8.0202693669258193E-8</v>
      </c>
      <c r="C36">
        <v>4.43219288826511</v>
      </c>
      <c r="D36">
        <v>0.97799999999999998</v>
      </c>
      <c r="E36">
        <v>0.997</v>
      </c>
      <c r="F36">
        <v>1.44036017560621E-3</v>
      </c>
    </row>
    <row r="37" spans="1:6" x14ac:dyDescent="0.2">
      <c r="A37" t="s">
        <v>2428</v>
      </c>
      <c r="B37" s="1">
        <v>8.5159296132731496E-8</v>
      </c>
      <c r="C37">
        <v>-9.2937869628985901</v>
      </c>
      <c r="D37">
        <v>0.60099999999999998</v>
      </c>
      <c r="E37">
        <v>0.76900000000000002</v>
      </c>
      <c r="F37">
        <v>1.52937579924772E-3</v>
      </c>
    </row>
    <row r="38" spans="1:6" x14ac:dyDescent="0.2">
      <c r="A38" t="s">
        <v>2241</v>
      </c>
      <c r="B38" s="1">
        <v>8.5904927797189598E-8</v>
      </c>
      <c r="C38">
        <v>-4.7608107168593303</v>
      </c>
      <c r="D38">
        <v>0.57099999999999995</v>
      </c>
      <c r="E38">
        <v>0.75900000000000001</v>
      </c>
      <c r="F38">
        <v>1.54276659830973E-3</v>
      </c>
    </row>
    <row r="39" spans="1:6" x14ac:dyDescent="0.2">
      <c r="A39" t="s">
        <v>2429</v>
      </c>
      <c r="B39" s="1">
        <v>8.7346952570524394E-8</v>
      </c>
      <c r="C39">
        <v>-2.7120369116576399</v>
      </c>
      <c r="D39">
        <v>0.26900000000000002</v>
      </c>
      <c r="E39">
        <v>0.47599999999999998</v>
      </c>
      <c r="F39">
        <v>1.56866392121405E-3</v>
      </c>
    </row>
    <row r="40" spans="1:6" x14ac:dyDescent="0.2">
      <c r="A40" t="s">
        <v>351</v>
      </c>
      <c r="B40" s="1">
        <v>9.1195671230240498E-8</v>
      </c>
      <c r="C40">
        <v>3.9285756535181502</v>
      </c>
      <c r="D40">
        <v>0.90300000000000002</v>
      </c>
      <c r="E40">
        <v>0.94099999999999995</v>
      </c>
      <c r="F40">
        <v>1.6377830596238901E-3</v>
      </c>
    </row>
    <row r="41" spans="1:6" x14ac:dyDescent="0.2">
      <c r="A41" t="s">
        <v>2430</v>
      </c>
      <c r="B41" s="1">
        <v>9.4167673550638799E-8</v>
      </c>
      <c r="C41">
        <v>-10.1560721555069</v>
      </c>
      <c r="D41">
        <v>0.70499999999999996</v>
      </c>
      <c r="E41">
        <v>0.82799999999999996</v>
      </c>
      <c r="F41">
        <v>1.6911572492959201E-3</v>
      </c>
    </row>
    <row r="42" spans="1:6" x14ac:dyDescent="0.2">
      <c r="A42" t="s">
        <v>2431</v>
      </c>
      <c r="B42" s="1">
        <v>9.8536783808326398E-8</v>
      </c>
      <c r="C42">
        <v>-6.9584766650522498</v>
      </c>
      <c r="D42">
        <v>0.41399999999999998</v>
      </c>
      <c r="E42">
        <v>0.59699999999999998</v>
      </c>
      <c r="F42">
        <v>1.7696221004137301E-3</v>
      </c>
    </row>
    <row r="43" spans="1:6" x14ac:dyDescent="0.2">
      <c r="A43" t="s">
        <v>208</v>
      </c>
      <c r="B43" s="1">
        <v>1.09373296909521E-7</v>
      </c>
      <c r="C43">
        <v>-2.9560460398441402</v>
      </c>
      <c r="D43">
        <v>0.75</v>
      </c>
      <c r="E43">
        <v>0.82799999999999996</v>
      </c>
      <c r="F43">
        <v>1.96423503919809E-3</v>
      </c>
    </row>
    <row r="44" spans="1:6" x14ac:dyDescent="0.2">
      <c r="A44" t="s">
        <v>768</v>
      </c>
      <c r="B44" s="1">
        <v>1.18007303673568E-7</v>
      </c>
      <c r="C44">
        <v>-25.879316342647101</v>
      </c>
      <c r="D44">
        <v>0.82099999999999995</v>
      </c>
      <c r="E44">
        <v>0.90300000000000002</v>
      </c>
      <c r="F44">
        <v>2.1192931666735998E-3</v>
      </c>
    </row>
    <row r="45" spans="1:6" x14ac:dyDescent="0.2">
      <c r="A45" t="s">
        <v>693</v>
      </c>
      <c r="B45" s="1">
        <v>1.19640577105935E-7</v>
      </c>
      <c r="C45">
        <v>-8.4535131610137899</v>
      </c>
      <c r="D45">
        <v>0.42499999999999999</v>
      </c>
      <c r="E45">
        <v>0.6</v>
      </c>
      <c r="F45">
        <v>2.1486251242454901E-3</v>
      </c>
    </row>
    <row r="46" spans="1:6" x14ac:dyDescent="0.2">
      <c r="A46" t="s">
        <v>1890</v>
      </c>
      <c r="B46" s="1">
        <v>1.2791624752022301E-7</v>
      </c>
      <c r="C46">
        <v>-115.205949588286</v>
      </c>
      <c r="D46">
        <v>0.82799999999999996</v>
      </c>
      <c r="E46">
        <v>0.91700000000000004</v>
      </c>
      <c r="F46">
        <v>2.2972478892156899E-3</v>
      </c>
    </row>
    <row r="47" spans="1:6" x14ac:dyDescent="0.2">
      <c r="A47" t="s">
        <v>1204</v>
      </c>
      <c r="B47" s="1">
        <v>1.2904119058144701E-7</v>
      </c>
      <c r="C47">
        <v>-4.4628851476432301</v>
      </c>
      <c r="D47">
        <v>0.26100000000000001</v>
      </c>
      <c r="E47">
        <v>0.45500000000000002</v>
      </c>
      <c r="F47">
        <v>2.3174507416522001E-3</v>
      </c>
    </row>
    <row r="48" spans="1:6" x14ac:dyDescent="0.2">
      <c r="A48" t="s">
        <v>144</v>
      </c>
      <c r="B48" s="1">
        <v>1.68205295403608E-7</v>
      </c>
      <c r="C48">
        <v>-4.4669441645232997</v>
      </c>
      <c r="D48">
        <v>0.69799999999999995</v>
      </c>
      <c r="E48">
        <v>0.81399999999999995</v>
      </c>
      <c r="F48">
        <v>3.0207989001534001E-3</v>
      </c>
    </row>
    <row r="49" spans="1:6" x14ac:dyDescent="0.2">
      <c r="A49" t="s">
        <v>1503</v>
      </c>
      <c r="B49" s="1">
        <v>1.91489090620106E-7</v>
      </c>
      <c r="C49">
        <v>-20.176788728194701</v>
      </c>
      <c r="D49">
        <v>0.60399999999999998</v>
      </c>
      <c r="E49">
        <v>0.745</v>
      </c>
      <c r="F49">
        <v>3.4389525784464898E-3</v>
      </c>
    </row>
    <row r="50" spans="1:6" x14ac:dyDescent="0.2">
      <c r="A50" t="s">
        <v>2432</v>
      </c>
      <c r="B50" s="1">
        <v>2.2451595671586301E-7</v>
      </c>
      <c r="C50">
        <v>-1.7285653537177199</v>
      </c>
      <c r="D50">
        <v>0.24299999999999999</v>
      </c>
      <c r="E50">
        <v>0.434</v>
      </c>
      <c r="F50">
        <v>4.0320820666601897E-3</v>
      </c>
    </row>
    <row r="51" spans="1:6" x14ac:dyDescent="0.2">
      <c r="A51" t="s">
        <v>385</v>
      </c>
      <c r="B51" s="1">
        <v>2.4387890213715298E-7</v>
      </c>
      <c r="C51">
        <v>-188.879230453915</v>
      </c>
      <c r="D51">
        <v>0.94399999999999995</v>
      </c>
      <c r="E51">
        <v>0.96199999999999997</v>
      </c>
      <c r="F51">
        <v>4.3798212034811303E-3</v>
      </c>
    </row>
    <row r="52" spans="1:6" x14ac:dyDescent="0.2">
      <c r="A52" t="s">
        <v>1410</v>
      </c>
      <c r="B52" s="1">
        <v>2.5468033931255602E-7</v>
      </c>
      <c r="C52">
        <v>-325.93525934134902</v>
      </c>
      <c r="D52">
        <v>1</v>
      </c>
      <c r="E52">
        <v>0.99299999999999999</v>
      </c>
      <c r="F52">
        <v>4.5738042137141999E-3</v>
      </c>
    </row>
    <row r="53" spans="1:6" x14ac:dyDescent="0.2">
      <c r="A53" t="s">
        <v>2433</v>
      </c>
      <c r="B53" s="1">
        <v>2.60104527541613E-7</v>
      </c>
      <c r="C53">
        <v>-2.8446002831025701</v>
      </c>
      <c r="D53">
        <v>0.38400000000000001</v>
      </c>
      <c r="E53">
        <v>0.57599999999999996</v>
      </c>
      <c r="F53">
        <v>4.6712172101198201E-3</v>
      </c>
    </row>
    <row r="54" spans="1:6" x14ac:dyDescent="0.2">
      <c r="A54" t="s">
        <v>2434</v>
      </c>
      <c r="B54" s="1">
        <v>2.7016847085416502E-7</v>
      </c>
      <c r="C54">
        <v>-1.50152704682939</v>
      </c>
      <c r="D54">
        <v>0.72</v>
      </c>
      <c r="E54">
        <v>0.84499999999999997</v>
      </c>
      <c r="F54">
        <v>4.8519555680699503E-3</v>
      </c>
    </row>
    <row r="55" spans="1:6" x14ac:dyDescent="0.2">
      <c r="A55" t="s">
        <v>173</v>
      </c>
      <c r="B55" s="1">
        <v>3.02806272092763E-7</v>
      </c>
      <c r="C55">
        <v>-59.769929187963797</v>
      </c>
      <c r="D55">
        <v>0.89200000000000002</v>
      </c>
      <c r="E55">
        <v>0.92400000000000004</v>
      </c>
      <c r="F55">
        <v>5.4380978405139399E-3</v>
      </c>
    </row>
    <row r="56" spans="1:6" x14ac:dyDescent="0.2">
      <c r="A56" t="s">
        <v>2435</v>
      </c>
      <c r="B56" s="1">
        <v>3.2405487222325701E-7</v>
      </c>
      <c r="C56">
        <v>-28.5008988289899</v>
      </c>
      <c r="D56">
        <v>0.44400000000000001</v>
      </c>
      <c r="E56">
        <v>0.60299999999999998</v>
      </c>
      <c r="F56">
        <v>5.8197014502574702E-3</v>
      </c>
    </row>
    <row r="57" spans="1:6" x14ac:dyDescent="0.2">
      <c r="A57" t="s">
        <v>2436</v>
      </c>
      <c r="B57" s="1">
        <v>3.2835131387328398E-7</v>
      </c>
      <c r="C57">
        <v>-0.89731371307159702</v>
      </c>
      <c r="D57">
        <v>0.60399999999999998</v>
      </c>
      <c r="E57">
        <v>0.745</v>
      </c>
      <c r="F57">
        <v>5.8968612458503104E-3</v>
      </c>
    </row>
    <row r="58" spans="1:6" x14ac:dyDescent="0.2">
      <c r="A58" t="s">
        <v>1108</v>
      </c>
      <c r="B58" s="1">
        <v>3.55297242942928E-7</v>
      </c>
      <c r="C58">
        <v>-1.3304083084310601</v>
      </c>
      <c r="D58">
        <v>0.79500000000000004</v>
      </c>
      <c r="E58">
        <v>0.879</v>
      </c>
      <c r="F58">
        <v>6.3807831860120401E-3</v>
      </c>
    </row>
    <row r="59" spans="1:6" x14ac:dyDescent="0.2">
      <c r="A59" t="s">
        <v>2437</v>
      </c>
      <c r="B59" s="1">
        <v>3.7723112496168399E-7</v>
      </c>
      <c r="C59">
        <v>-28.957955194931699</v>
      </c>
      <c r="D59">
        <v>0.55600000000000005</v>
      </c>
      <c r="E59">
        <v>0.74099999999999999</v>
      </c>
      <c r="F59">
        <v>6.7746937731868904E-3</v>
      </c>
    </row>
    <row r="60" spans="1:6" x14ac:dyDescent="0.2">
      <c r="A60" t="s">
        <v>1763</v>
      </c>
      <c r="B60" s="1">
        <v>3.7932256933979398E-7</v>
      </c>
      <c r="C60">
        <v>-30.8412398476421</v>
      </c>
      <c r="D60">
        <v>0.79900000000000004</v>
      </c>
      <c r="E60">
        <v>0.85499999999999998</v>
      </c>
      <c r="F60">
        <v>6.8122540227733598E-3</v>
      </c>
    </row>
    <row r="61" spans="1:6" x14ac:dyDescent="0.2">
      <c r="A61" t="s">
        <v>2438</v>
      </c>
      <c r="B61" s="1">
        <v>3.8084834096133998E-7</v>
      </c>
      <c r="C61">
        <v>-35.914707383287102</v>
      </c>
      <c r="D61">
        <v>0.627</v>
      </c>
      <c r="E61">
        <v>0.79</v>
      </c>
      <c r="F61">
        <v>6.8396553553247098E-3</v>
      </c>
    </row>
    <row r="62" spans="1:6" x14ac:dyDescent="0.2">
      <c r="A62" t="s">
        <v>1469</v>
      </c>
      <c r="B62" s="1">
        <v>3.8285152215278402E-7</v>
      </c>
      <c r="C62">
        <v>-6.4721831825358196</v>
      </c>
      <c r="D62">
        <v>0.60399999999999998</v>
      </c>
      <c r="E62">
        <v>0.752</v>
      </c>
      <c r="F62">
        <v>6.8756304863418502E-3</v>
      </c>
    </row>
    <row r="63" spans="1:6" x14ac:dyDescent="0.2">
      <c r="A63" t="s">
        <v>2439</v>
      </c>
      <c r="B63" s="1">
        <v>4.1323635531117198E-7</v>
      </c>
      <c r="C63">
        <v>-8.9902491483022207</v>
      </c>
      <c r="D63">
        <v>0.56000000000000005</v>
      </c>
      <c r="E63">
        <v>0.71</v>
      </c>
      <c r="F63">
        <v>7.4213117050333397E-3</v>
      </c>
    </row>
    <row r="64" spans="1:6" x14ac:dyDescent="0.2">
      <c r="A64" t="s">
        <v>810</v>
      </c>
      <c r="B64" s="1">
        <v>4.2153784792157002E-7</v>
      </c>
      <c r="C64">
        <v>-18.5654575537183</v>
      </c>
      <c r="D64">
        <v>0.78</v>
      </c>
      <c r="E64">
        <v>0.86899999999999999</v>
      </c>
      <c r="F64">
        <v>7.5703982108234801E-3</v>
      </c>
    </row>
    <row r="65" spans="1:6" x14ac:dyDescent="0.2">
      <c r="A65" t="s">
        <v>479</v>
      </c>
      <c r="B65" s="1">
        <v>4.45489400683338E-7</v>
      </c>
      <c r="C65">
        <v>-25.876157829530399</v>
      </c>
      <c r="D65">
        <v>0.85099999999999998</v>
      </c>
      <c r="E65">
        <v>0.92400000000000004</v>
      </c>
      <c r="F65">
        <v>8.0005441468720597E-3</v>
      </c>
    </row>
    <row r="66" spans="1:6" x14ac:dyDescent="0.2">
      <c r="A66" t="s">
        <v>2440</v>
      </c>
      <c r="B66" s="1">
        <v>4.6119269594433998E-7</v>
      </c>
      <c r="C66">
        <v>-6.3100070971679898</v>
      </c>
      <c r="D66">
        <v>0.46300000000000002</v>
      </c>
      <c r="E66">
        <v>0.63800000000000001</v>
      </c>
      <c r="F66">
        <v>8.2825596264643996E-3</v>
      </c>
    </row>
    <row r="67" spans="1:6" x14ac:dyDescent="0.2">
      <c r="A67" t="s">
        <v>347</v>
      </c>
      <c r="B67" s="1">
        <v>4.8171817492188996E-7</v>
      </c>
      <c r="C67">
        <v>-9.2762236590390703</v>
      </c>
      <c r="D67">
        <v>0.57099999999999995</v>
      </c>
      <c r="E67">
        <v>0.69699999999999995</v>
      </c>
      <c r="F67">
        <v>8.6511767034222198E-3</v>
      </c>
    </row>
    <row r="68" spans="1:6" x14ac:dyDescent="0.2">
      <c r="A68" t="s">
        <v>2441</v>
      </c>
      <c r="B68" s="1">
        <v>5.0357105146661801E-7</v>
      </c>
      <c r="C68">
        <v>-8.8938760729395199</v>
      </c>
      <c r="D68">
        <v>0.377</v>
      </c>
      <c r="E68">
        <v>0.55900000000000005</v>
      </c>
      <c r="F68">
        <v>9.0436325132889905E-3</v>
      </c>
    </row>
    <row r="69" spans="1:6" x14ac:dyDescent="0.2">
      <c r="A69" t="s">
        <v>202</v>
      </c>
      <c r="B69" s="1">
        <v>5.2005979333739498E-7</v>
      </c>
      <c r="C69">
        <v>-10.4130769838193</v>
      </c>
      <c r="D69">
        <v>0.69</v>
      </c>
      <c r="E69">
        <v>0.77600000000000002</v>
      </c>
      <c r="F69">
        <v>9.3397538285462794E-3</v>
      </c>
    </row>
    <row r="70" spans="1:6" x14ac:dyDescent="0.2">
      <c r="A70" t="s">
        <v>2442</v>
      </c>
      <c r="B70" s="1">
        <v>5.7142418214080196E-7</v>
      </c>
      <c r="C70">
        <v>-46.857780319595797</v>
      </c>
      <c r="D70">
        <v>0.64900000000000002</v>
      </c>
      <c r="E70">
        <v>0.76600000000000001</v>
      </c>
      <c r="F70">
        <v>1.0262206887066701E-2</v>
      </c>
    </row>
    <row r="71" spans="1:6" x14ac:dyDescent="0.2">
      <c r="A71" t="s">
        <v>2045</v>
      </c>
      <c r="B71" s="1">
        <v>6.0821239561715003E-7</v>
      </c>
      <c r="C71">
        <v>-2.7301604095713099</v>
      </c>
      <c r="D71">
        <v>0.437</v>
      </c>
      <c r="E71">
        <v>0.64800000000000002</v>
      </c>
      <c r="F71">
        <v>1.09228864128884E-2</v>
      </c>
    </row>
    <row r="72" spans="1:6" x14ac:dyDescent="0.2">
      <c r="A72" t="s">
        <v>918</v>
      </c>
      <c r="B72" s="1">
        <v>6.1659296755914504E-7</v>
      </c>
      <c r="C72">
        <v>-31.9815977017332</v>
      </c>
      <c r="D72">
        <v>0.65700000000000003</v>
      </c>
      <c r="E72">
        <v>0.76200000000000001</v>
      </c>
      <c r="F72">
        <v>1.10733931043947E-2</v>
      </c>
    </row>
    <row r="73" spans="1:6" x14ac:dyDescent="0.2">
      <c r="A73" t="s">
        <v>2443</v>
      </c>
      <c r="B73" s="1">
        <v>6.4413932571777501E-7</v>
      </c>
      <c r="C73">
        <v>-2.9141912124364802</v>
      </c>
      <c r="D73">
        <v>0.34300000000000003</v>
      </c>
      <c r="E73">
        <v>0.54100000000000004</v>
      </c>
      <c r="F73">
        <v>1.15680981505655E-2</v>
      </c>
    </row>
    <row r="74" spans="1:6" x14ac:dyDescent="0.2">
      <c r="A74" t="s">
        <v>1681</v>
      </c>
      <c r="B74" s="1">
        <v>6.7980501646391997E-7</v>
      </c>
      <c r="C74">
        <v>-7.1120962409148998</v>
      </c>
      <c r="D74">
        <v>0.29499999999999998</v>
      </c>
      <c r="E74">
        <v>0.47899999999999998</v>
      </c>
      <c r="F74">
        <v>1.22086182906755E-2</v>
      </c>
    </row>
    <row r="75" spans="1:6" x14ac:dyDescent="0.2">
      <c r="A75" t="s">
        <v>184</v>
      </c>
      <c r="B75" s="1">
        <v>8.2965003815652904E-7</v>
      </c>
      <c r="C75">
        <v>-3.63035595082459</v>
      </c>
      <c r="D75">
        <v>0.52200000000000002</v>
      </c>
      <c r="E75">
        <v>0.66900000000000004</v>
      </c>
      <c r="F75">
        <v>1.48996850352531E-2</v>
      </c>
    </row>
    <row r="76" spans="1:6" x14ac:dyDescent="0.2">
      <c r="A76" t="s">
        <v>83</v>
      </c>
      <c r="B76" s="1">
        <v>8.3352294074342E-7</v>
      </c>
      <c r="C76">
        <v>-2.6271548429918998</v>
      </c>
      <c r="D76">
        <v>0.51100000000000001</v>
      </c>
      <c r="E76">
        <v>0.69699999999999995</v>
      </c>
      <c r="F76">
        <v>1.49692384928111E-2</v>
      </c>
    </row>
    <row r="77" spans="1:6" x14ac:dyDescent="0.2">
      <c r="A77" t="s">
        <v>2444</v>
      </c>
      <c r="B77" s="1">
        <v>8.4494139394616605E-7</v>
      </c>
      <c r="C77">
        <v>-9.5534718250837098</v>
      </c>
      <c r="D77">
        <v>0.70499999999999996</v>
      </c>
      <c r="E77">
        <v>0.81</v>
      </c>
      <c r="F77">
        <v>1.51743024938792E-2</v>
      </c>
    </row>
    <row r="78" spans="1:6" x14ac:dyDescent="0.2">
      <c r="A78" t="s">
        <v>2037</v>
      </c>
      <c r="B78" s="1">
        <v>8.9163743836597301E-7</v>
      </c>
      <c r="C78">
        <v>-3.43577602028481</v>
      </c>
      <c r="D78">
        <v>0.36899999999999999</v>
      </c>
      <c r="E78">
        <v>0.55500000000000005</v>
      </c>
      <c r="F78">
        <v>1.60129167556145E-2</v>
      </c>
    </row>
    <row r="79" spans="1:6" x14ac:dyDescent="0.2">
      <c r="A79" t="s">
        <v>910</v>
      </c>
      <c r="B79" s="1">
        <v>9.0433012598319601E-7</v>
      </c>
      <c r="C79">
        <v>-13.483746893997401</v>
      </c>
      <c r="D79">
        <v>0.60799999999999998</v>
      </c>
      <c r="E79">
        <v>0.74099999999999999</v>
      </c>
      <c r="F79">
        <v>1.6240864732532199E-2</v>
      </c>
    </row>
    <row r="80" spans="1:6" x14ac:dyDescent="0.2">
      <c r="A80" t="s">
        <v>1014</v>
      </c>
      <c r="B80" s="1">
        <v>9.3560191472325596E-7</v>
      </c>
      <c r="C80">
        <v>-1.43822638126808</v>
      </c>
      <c r="D80">
        <v>0.496</v>
      </c>
      <c r="E80">
        <v>0.66600000000000004</v>
      </c>
      <c r="F80">
        <v>1.6802474786515E-2</v>
      </c>
    </row>
    <row r="81" spans="1:6" x14ac:dyDescent="0.2">
      <c r="A81" t="s">
        <v>358</v>
      </c>
      <c r="B81" s="1">
        <v>9.3972895259600803E-7</v>
      </c>
      <c r="C81">
        <v>-33.067656756245597</v>
      </c>
      <c r="D81">
        <v>0.89200000000000002</v>
      </c>
      <c r="E81">
        <v>0.91700000000000004</v>
      </c>
      <c r="F81">
        <v>1.68765922596717E-2</v>
      </c>
    </row>
    <row r="82" spans="1:6" x14ac:dyDescent="0.2">
      <c r="A82" t="s">
        <v>255</v>
      </c>
      <c r="B82" s="1">
        <v>9.4749579534448896E-7</v>
      </c>
      <c r="C82">
        <v>-5.2603193593535904</v>
      </c>
      <c r="D82">
        <v>0.57499999999999996</v>
      </c>
      <c r="E82">
        <v>0.72799999999999998</v>
      </c>
      <c r="F82">
        <v>1.70160769885917E-2</v>
      </c>
    </row>
    <row r="83" spans="1:6" x14ac:dyDescent="0.2">
      <c r="A83" t="s">
        <v>1351</v>
      </c>
      <c r="B83" s="1">
        <v>9.5045875267099295E-7</v>
      </c>
      <c r="C83">
        <v>-25.876543214344199</v>
      </c>
      <c r="D83">
        <v>0.71599999999999997</v>
      </c>
      <c r="E83">
        <v>0.81699999999999995</v>
      </c>
      <c r="F83">
        <v>1.70692887392184E-2</v>
      </c>
    </row>
    <row r="84" spans="1:6" x14ac:dyDescent="0.2">
      <c r="A84" t="s">
        <v>524</v>
      </c>
      <c r="B84" s="1">
        <v>9.8647579948997593E-7</v>
      </c>
      <c r="C84">
        <v>-2.7849045609377399</v>
      </c>
      <c r="D84">
        <v>0.64200000000000002</v>
      </c>
      <c r="E84">
        <v>0.74099999999999999</v>
      </c>
      <c r="F84">
        <v>1.7716118883040501E-2</v>
      </c>
    </row>
    <row r="85" spans="1:6" x14ac:dyDescent="0.2">
      <c r="A85" t="s">
        <v>2445</v>
      </c>
      <c r="B85" s="1">
        <v>1.0025856061388601E-6</v>
      </c>
      <c r="C85">
        <v>-4.3026771923749498</v>
      </c>
      <c r="D85">
        <v>0.34</v>
      </c>
      <c r="E85">
        <v>0.52800000000000002</v>
      </c>
      <c r="F85">
        <v>1.80054349006478E-2</v>
      </c>
    </row>
    <row r="86" spans="1:6" x14ac:dyDescent="0.2">
      <c r="A86" t="s">
        <v>2446</v>
      </c>
      <c r="B86" s="1">
        <v>1.0084179336177101E-6</v>
      </c>
      <c r="C86">
        <v>-27.916789022824201</v>
      </c>
      <c r="D86">
        <v>0.61199999999999999</v>
      </c>
      <c r="E86">
        <v>0.73399999999999999</v>
      </c>
      <c r="F86">
        <v>1.81101776698404E-2</v>
      </c>
    </row>
    <row r="87" spans="1:6" x14ac:dyDescent="0.2">
      <c r="A87" t="s">
        <v>2447</v>
      </c>
      <c r="B87" s="1">
        <v>1.0648403421715701E-6</v>
      </c>
      <c r="C87">
        <v>-2.0500677376125398</v>
      </c>
      <c r="D87">
        <v>0.39600000000000002</v>
      </c>
      <c r="E87">
        <v>0.56599999999999995</v>
      </c>
      <c r="F87">
        <v>1.91234677050592E-2</v>
      </c>
    </row>
    <row r="88" spans="1:6" x14ac:dyDescent="0.2">
      <c r="A88" t="s">
        <v>221</v>
      </c>
      <c r="B88" s="1">
        <v>1.0755483258141401E-6</v>
      </c>
      <c r="C88">
        <v>-4.0810401543918298</v>
      </c>
      <c r="D88">
        <v>0.746</v>
      </c>
      <c r="E88">
        <v>0.82099999999999995</v>
      </c>
      <c r="F88">
        <v>1.9315772383296199E-2</v>
      </c>
    </row>
    <row r="89" spans="1:6" x14ac:dyDescent="0.2">
      <c r="A89" t="s">
        <v>626</v>
      </c>
      <c r="B89" s="1">
        <v>1.1758752291856699E-6</v>
      </c>
      <c r="C89">
        <v>-78.512562280199901</v>
      </c>
      <c r="D89">
        <v>0.35799999999999998</v>
      </c>
      <c r="E89">
        <v>0.53400000000000003</v>
      </c>
      <c r="F89">
        <v>2.1117543240945499E-2</v>
      </c>
    </row>
    <row r="90" spans="1:6" x14ac:dyDescent="0.2">
      <c r="A90" t="s">
        <v>980</v>
      </c>
      <c r="B90" s="1">
        <v>1.1857233205899199E-6</v>
      </c>
      <c r="C90">
        <v>-12.880296126243399</v>
      </c>
      <c r="D90">
        <v>0.89900000000000002</v>
      </c>
      <c r="E90">
        <v>0.93400000000000005</v>
      </c>
      <c r="F90">
        <v>2.1294405114474401E-2</v>
      </c>
    </row>
    <row r="91" spans="1:6" x14ac:dyDescent="0.2">
      <c r="A91" t="s">
        <v>458</v>
      </c>
      <c r="B91" s="1">
        <v>1.18919409636487E-6</v>
      </c>
      <c r="C91">
        <v>-3.9353941079295902</v>
      </c>
      <c r="D91">
        <v>0.42199999999999999</v>
      </c>
      <c r="E91">
        <v>0.61</v>
      </c>
      <c r="F91">
        <v>2.1356736776616599E-2</v>
      </c>
    </row>
    <row r="92" spans="1:6" x14ac:dyDescent="0.2">
      <c r="A92" t="s">
        <v>2448</v>
      </c>
      <c r="B92" s="1">
        <v>1.2424509727008399E-6</v>
      </c>
      <c r="C92">
        <v>-41.682319077425099</v>
      </c>
      <c r="D92">
        <v>0.40699999999999997</v>
      </c>
      <c r="E92">
        <v>0.57599999999999996</v>
      </c>
      <c r="F92">
        <v>2.2313177018734299E-2</v>
      </c>
    </row>
    <row r="93" spans="1:6" x14ac:dyDescent="0.2">
      <c r="A93" t="s">
        <v>275</v>
      </c>
      <c r="B93" s="1">
        <v>1.25546469993484E-6</v>
      </c>
      <c r="C93">
        <v>-2.5158504972021398</v>
      </c>
      <c r="D93">
        <v>0.51900000000000002</v>
      </c>
      <c r="E93">
        <v>0.7</v>
      </c>
      <c r="F93">
        <v>2.2546890546129801E-2</v>
      </c>
    </row>
    <row r="94" spans="1:6" x14ac:dyDescent="0.2">
      <c r="A94" t="s">
        <v>2449</v>
      </c>
      <c r="B94" s="1">
        <v>1.27474621285484E-6</v>
      </c>
      <c r="C94">
        <v>-2.9049935440838</v>
      </c>
      <c r="D94">
        <v>0.224</v>
      </c>
      <c r="E94">
        <v>0.4</v>
      </c>
      <c r="F94">
        <v>2.28931672366601E-2</v>
      </c>
    </row>
    <row r="95" spans="1:6" x14ac:dyDescent="0.2">
      <c r="A95" t="s">
        <v>812</v>
      </c>
      <c r="B95" s="1">
        <v>1.28425879284115E-6</v>
      </c>
      <c r="C95">
        <v>-17.192260675710099</v>
      </c>
      <c r="D95">
        <v>0.623</v>
      </c>
      <c r="E95">
        <v>0.79</v>
      </c>
      <c r="F95">
        <v>2.3064003660634099E-2</v>
      </c>
    </row>
    <row r="96" spans="1:6" x14ac:dyDescent="0.2">
      <c r="A96" t="s">
        <v>471</v>
      </c>
      <c r="B96" s="1">
        <v>1.3187988203533501E-6</v>
      </c>
      <c r="C96">
        <v>-12.880096200908699</v>
      </c>
      <c r="D96">
        <v>0.64200000000000002</v>
      </c>
      <c r="E96">
        <v>0.755</v>
      </c>
      <c r="F96">
        <v>2.3684308014725802E-2</v>
      </c>
    </row>
    <row r="97" spans="1:6" x14ac:dyDescent="0.2">
      <c r="A97" t="s">
        <v>1798</v>
      </c>
      <c r="B97" s="1">
        <v>1.4323991636248601E-6</v>
      </c>
      <c r="C97">
        <v>-2.4782234817879698</v>
      </c>
      <c r="D97">
        <v>0.74299999999999999</v>
      </c>
      <c r="E97">
        <v>0.83399999999999996</v>
      </c>
      <c r="F97">
        <v>2.5724456579538899E-2</v>
      </c>
    </row>
    <row r="98" spans="1:6" x14ac:dyDescent="0.2">
      <c r="A98" t="s">
        <v>2450</v>
      </c>
      <c r="B98" s="1">
        <v>1.4392408287600101E-6</v>
      </c>
      <c r="C98">
        <v>-249.542518675173</v>
      </c>
      <c r="D98">
        <v>0.76900000000000002</v>
      </c>
      <c r="E98">
        <v>0.84099999999999997</v>
      </c>
      <c r="F98">
        <v>2.5847326043701099E-2</v>
      </c>
    </row>
    <row r="99" spans="1:6" x14ac:dyDescent="0.2">
      <c r="A99" t="s">
        <v>977</v>
      </c>
      <c r="B99" s="1">
        <v>1.46741987401381E-6</v>
      </c>
      <c r="C99">
        <v>-47.038669704122199</v>
      </c>
      <c r="D99">
        <v>0.83199999999999996</v>
      </c>
      <c r="E99">
        <v>0.9</v>
      </c>
      <c r="F99">
        <v>2.6353393517414E-2</v>
      </c>
    </row>
    <row r="100" spans="1:6" x14ac:dyDescent="0.2">
      <c r="A100" t="s">
        <v>2451</v>
      </c>
      <c r="B100" s="1">
        <v>1.49260960497329E-6</v>
      </c>
      <c r="C100">
        <v>-11.1314730627223</v>
      </c>
      <c r="D100">
        <v>0.35799999999999998</v>
      </c>
      <c r="E100">
        <v>0.54100000000000004</v>
      </c>
      <c r="F100">
        <v>2.6805775895715301E-2</v>
      </c>
    </row>
    <row r="101" spans="1:6" x14ac:dyDescent="0.2">
      <c r="A101" t="s">
        <v>2452</v>
      </c>
      <c r="B101" s="1">
        <v>1.66866119921558E-6</v>
      </c>
      <c r="C101">
        <v>-12.9006285121008</v>
      </c>
      <c r="D101">
        <v>0.46300000000000002</v>
      </c>
      <c r="E101">
        <v>0.63400000000000001</v>
      </c>
      <c r="F101">
        <v>2.9967486476712601E-2</v>
      </c>
    </row>
    <row r="102" spans="1:6" x14ac:dyDescent="0.2">
      <c r="A102" t="s">
        <v>2162</v>
      </c>
      <c r="B102" s="1">
        <v>1.6840172189632701E-6</v>
      </c>
      <c r="C102">
        <v>-2.99730081619097</v>
      </c>
      <c r="D102">
        <v>0.57799999999999996</v>
      </c>
      <c r="E102">
        <v>0.73099999999999998</v>
      </c>
      <c r="F102">
        <v>3.0243265235361399E-2</v>
      </c>
    </row>
    <row r="103" spans="1:6" x14ac:dyDescent="0.2">
      <c r="A103" t="s">
        <v>2453</v>
      </c>
      <c r="B103" s="1">
        <v>1.8240825270503901E-6</v>
      </c>
      <c r="C103">
        <v>-1.0582687403986499</v>
      </c>
      <c r="D103">
        <v>0.35399999999999998</v>
      </c>
      <c r="E103">
        <v>0.54500000000000004</v>
      </c>
      <c r="F103">
        <v>3.2758698103297998E-2</v>
      </c>
    </row>
    <row r="104" spans="1:6" x14ac:dyDescent="0.2">
      <c r="A104" t="s">
        <v>544</v>
      </c>
      <c r="B104" s="1">
        <v>1.83987511868506E-6</v>
      </c>
      <c r="C104">
        <v>-32.8758269881248</v>
      </c>
      <c r="D104">
        <v>0.82499999999999996</v>
      </c>
      <c r="E104">
        <v>0.872</v>
      </c>
      <c r="F104">
        <v>3.3042317256464997E-2</v>
      </c>
    </row>
    <row r="105" spans="1:6" x14ac:dyDescent="0.2">
      <c r="A105" t="s">
        <v>1437</v>
      </c>
      <c r="B105" s="1">
        <v>1.85151776627184E-6</v>
      </c>
      <c r="C105">
        <v>-2.9668227266076501</v>
      </c>
      <c r="D105">
        <v>0.53700000000000003</v>
      </c>
      <c r="E105">
        <v>0.70699999999999996</v>
      </c>
      <c r="F105">
        <v>3.3251407564475997E-2</v>
      </c>
    </row>
    <row r="106" spans="1:6" x14ac:dyDescent="0.2">
      <c r="A106" t="s">
        <v>1075</v>
      </c>
      <c r="B106" s="1">
        <v>1.92834448627604E-6</v>
      </c>
      <c r="C106">
        <v>-76.786882720058301</v>
      </c>
      <c r="D106">
        <v>0.74299999999999999</v>
      </c>
      <c r="E106">
        <v>0.84499999999999997</v>
      </c>
      <c r="F106">
        <v>3.4631138629031499E-2</v>
      </c>
    </row>
    <row r="107" spans="1:6" x14ac:dyDescent="0.2">
      <c r="A107" t="s">
        <v>366</v>
      </c>
      <c r="B107" s="1">
        <v>2.1525836135269101E-6</v>
      </c>
      <c r="C107">
        <v>-4.1143473764396798</v>
      </c>
      <c r="D107">
        <v>0.54500000000000004</v>
      </c>
      <c r="E107">
        <v>0.67600000000000005</v>
      </c>
      <c r="F107">
        <v>3.86582491153298E-2</v>
      </c>
    </row>
    <row r="108" spans="1:6" x14ac:dyDescent="0.2">
      <c r="A108" t="s">
        <v>2131</v>
      </c>
      <c r="B108" s="1">
        <v>2.2311671275777E-6</v>
      </c>
      <c r="C108">
        <v>-2.4260376531896801</v>
      </c>
      <c r="D108">
        <v>0.55200000000000005</v>
      </c>
      <c r="E108">
        <v>0.70299999999999996</v>
      </c>
      <c r="F108">
        <v>4.0069530444168E-2</v>
      </c>
    </row>
    <row r="109" spans="1:6" x14ac:dyDescent="0.2">
      <c r="A109" t="s">
        <v>564</v>
      </c>
      <c r="B109" s="1">
        <v>2.2492095152515602E-6</v>
      </c>
      <c r="C109">
        <v>-1.36685588758959</v>
      </c>
      <c r="D109">
        <v>0.39200000000000002</v>
      </c>
      <c r="E109">
        <v>0.57599999999999996</v>
      </c>
      <c r="F109">
        <v>4.0393553684402797E-2</v>
      </c>
    </row>
    <row r="110" spans="1:6" x14ac:dyDescent="0.2">
      <c r="A110" t="s">
        <v>2454</v>
      </c>
      <c r="B110" s="1">
        <v>2.2661087544717402E-6</v>
      </c>
      <c r="C110">
        <v>-17.164962385930099</v>
      </c>
      <c r="D110">
        <v>0.74299999999999999</v>
      </c>
      <c r="E110">
        <v>0.82399999999999995</v>
      </c>
      <c r="F110">
        <v>4.0697047121558E-2</v>
      </c>
    </row>
    <row r="111" spans="1:6" x14ac:dyDescent="0.2">
      <c r="A111" t="s">
        <v>1914</v>
      </c>
      <c r="B111" s="1">
        <v>2.3452982136270898E-6</v>
      </c>
      <c r="C111">
        <v>-4.40849235355142</v>
      </c>
      <c r="D111">
        <v>0.58199999999999996</v>
      </c>
      <c r="E111">
        <v>0.72399999999999998</v>
      </c>
      <c r="F111">
        <v>4.2119210618529003E-2</v>
      </c>
    </row>
    <row r="112" spans="1:6" x14ac:dyDescent="0.2">
      <c r="A112" t="s">
        <v>2455</v>
      </c>
      <c r="B112" s="1">
        <v>2.3580274213981601E-6</v>
      </c>
      <c r="C112">
        <v>-43.3373938071664</v>
      </c>
      <c r="D112">
        <v>0.61199999999999999</v>
      </c>
      <c r="E112">
        <v>0.74099999999999999</v>
      </c>
      <c r="F112">
        <v>4.2347814460889498E-2</v>
      </c>
    </row>
    <row r="113" spans="1:6" x14ac:dyDescent="0.2">
      <c r="A113" t="s">
        <v>2456</v>
      </c>
      <c r="B113" s="1">
        <v>2.4140529709778798E-6</v>
      </c>
      <c r="C113">
        <v>-1.0137873686890799</v>
      </c>
      <c r="D113">
        <v>0.21299999999999999</v>
      </c>
      <c r="E113">
        <v>0.4</v>
      </c>
      <c r="F113">
        <v>4.3353977305791699E-2</v>
      </c>
    </row>
    <row r="114" spans="1:6" x14ac:dyDescent="0.2">
      <c r="A114" t="s">
        <v>553</v>
      </c>
      <c r="B114" s="1">
        <v>2.4165871388807601E-6</v>
      </c>
      <c r="C114">
        <v>-3.5623966675184202</v>
      </c>
      <c r="D114">
        <v>0.60099999999999998</v>
      </c>
      <c r="E114">
        <v>0.73399999999999999</v>
      </c>
      <c r="F114">
        <v>4.3399488427159599E-2</v>
      </c>
    </row>
    <row r="115" spans="1:6" x14ac:dyDescent="0.2">
      <c r="A115" t="s">
        <v>1082</v>
      </c>
      <c r="B115" s="1">
        <v>2.7033734076164401E-6</v>
      </c>
      <c r="C115">
        <v>-13.8205875053805</v>
      </c>
      <c r="D115">
        <v>0.754</v>
      </c>
      <c r="E115">
        <v>0.86899999999999999</v>
      </c>
      <c r="F115">
        <v>4.8549883027383597E-2</v>
      </c>
    </row>
    <row r="116" spans="1:6" x14ac:dyDescent="0.2">
      <c r="A116" t="s">
        <v>2457</v>
      </c>
      <c r="B116" s="1">
        <v>2.7804490736172999E-6</v>
      </c>
      <c r="C116">
        <v>-16.9098340477275</v>
      </c>
      <c r="D116">
        <v>0.73499999999999999</v>
      </c>
      <c r="E116">
        <v>0.84499999999999997</v>
      </c>
      <c r="F116">
        <v>4.9934084913093001E-2</v>
      </c>
    </row>
  </sheetData>
  <phoneticPr fontId="1" type="noConversion"/>
  <pageMargins left="0.7" right="0.7" top="0.75" bottom="0.75" header="0.3" footer="0.3"/>
  <pageSetup paperSize="9" orientation="portrait" horizontalDpi="1200" verticalDpi="12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I12" sqref="I12"/>
    </sheetView>
  </sheetViews>
  <sheetFormatPr defaultColWidth="9" defaultRowHeight="14.2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3.4404753920684202E-10</v>
      </c>
      <c r="C2">
        <v>-8.57568232026712</v>
      </c>
      <c r="D2">
        <v>0.68799999999999994</v>
      </c>
      <c r="E2">
        <v>0.89100000000000001</v>
      </c>
      <c r="F2" s="1">
        <v>6.1787497566156696E-6</v>
      </c>
    </row>
    <row r="3" spans="1:6" x14ac:dyDescent="0.2">
      <c r="A3" t="s">
        <v>2458</v>
      </c>
      <c r="B3" s="1">
        <v>2.4347481052626499E-9</v>
      </c>
      <c r="C3">
        <v>-19.2830312783937</v>
      </c>
      <c r="D3">
        <v>0.41199999999999998</v>
      </c>
      <c r="E3">
        <v>0.70099999999999996</v>
      </c>
      <c r="F3" s="1">
        <v>4.3725641222411898E-5</v>
      </c>
    </row>
    <row r="4" spans="1:6" x14ac:dyDescent="0.2">
      <c r="A4" t="s">
        <v>2459</v>
      </c>
      <c r="B4" s="1">
        <v>1.3351751072920499E-6</v>
      </c>
      <c r="C4">
        <v>-9.0256232341352192</v>
      </c>
      <c r="D4">
        <v>0.32200000000000001</v>
      </c>
      <c r="E4">
        <v>0.55500000000000005</v>
      </c>
      <c r="F4">
        <v>2.3978409751857901E-2</v>
      </c>
    </row>
    <row r="5" spans="1:6" x14ac:dyDescent="0.2">
      <c r="A5" t="s">
        <v>2300</v>
      </c>
      <c r="B5" s="1">
        <v>2.3196377048547E-6</v>
      </c>
      <c r="C5">
        <v>5.6490533928959898</v>
      </c>
      <c r="D5">
        <v>0.41199999999999998</v>
      </c>
      <c r="E5">
        <v>0.19</v>
      </c>
      <c r="F5">
        <v>4.1658373541485501E-2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"/>
  <sheetViews>
    <sheetView workbookViewId="0">
      <selection activeCell="C7" sqref="C7"/>
    </sheetView>
  </sheetViews>
  <sheetFormatPr defaultColWidth="9" defaultRowHeight="14.2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1.1926914256710801E-88</v>
      </c>
      <c r="C2">
        <v>81.246191080094903</v>
      </c>
      <c r="D2">
        <v>0.51900000000000002</v>
      </c>
      <c r="E2">
        <v>0.83899999999999997</v>
      </c>
      <c r="F2" s="1">
        <v>2.1419545313626999E-84</v>
      </c>
    </row>
    <row r="3" spans="1:6" x14ac:dyDescent="0.2">
      <c r="A3" t="s">
        <v>2460</v>
      </c>
      <c r="B3" s="1">
        <v>7.5910451349314995E-52</v>
      </c>
      <c r="C3">
        <v>-28.666568642046901</v>
      </c>
      <c r="D3">
        <v>0.90700000000000003</v>
      </c>
      <c r="E3">
        <v>0.95799999999999996</v>
      </c>
      <c r="F3" s="1">
        <v>1.36327579578235E-47</v>
      </c>
    </row>
    <row r="4" spans="1:6" x14ac:dyDescent="0.2">
      <c r="A4" t="s">
        <v>2461</v>
      </c>
      <c r="B4" s="1">
        <v>1.68801262042149E-44</v>
      </c>
      <c r="C4">
        <v>-12.530709624985199</v>
      </c>
      <c r="D4">
        <v>0.89</v>
      </c>
      <c r="E4">
        <v>0.96599999999999997</v>
      </c>
      <c r="F4" s="1">
        <v>3.0315018650149502E-40</v>
      </c>
    </row>
    <row r="5" spans="1:6" x14ac:dyDescent="0.2">
      <c r="A5" t="s">
        <v>2462</v>
      </c>
      <c r="B5" s="1">
        <v>2.7415847594458901E-37</v>
      </c>
      <c r="C5">
        <v>-5.2640509894273704</v>
      </c>
      <c r="D5">
        <v>0.55400000000000005</v>
      </c>
      <c r="E5">
        <v>0.746</v>
      </c>
      <c r="F5" s="1">
        <v>4.9236120694888701E-33</v>
      </c>
    </row>
    <row r="6" spans="1:6" x14ac:dyDescent="0.2">
      <c r="A6" t="s">
        <v>1587</v>
      </c>
      <c r="B6" s="1">
        <v>2.8728438341264199E-35</v>
      </c>
      <c r="C6">
        <v>-7.2757692492051298</v>
      </c>
      <c r="D6">
        <v>0.871</v>
      </c>
      <c r="E6">
        <v>0.95099999999999996</v>
      </c>
      <c r="F6" s="1">
        <v>5.1593402417076401E-31</v>
      </c>
    </row>
    <row r="7" spans="1:6" x14ac:dyDescent="0.2">
      <c r="A7" t="s">
        <v>2463</v>
      </c>
      <c r="B7" s="1">
        <v>5.8574158734703298E-35</v>
      </c>
      <c r="C7">
        <v>-16.494976801882</v>
      </c>
      <c r="D7">
        <v>0.78800000000000003</v>
      </c>
      <c r="E7">
        <v>0.88500000000000001</v>
      </c>
      <c r="F7" s="1">
        <v>1.05193331671654E-30</v>
      </c>
    </row>
    <row r="8" spans="1:6" x14ac:dyDescent="0.2">
      <c r="A8" t="s">
        <v>2464</v>
      </c>
      <c r="B8" s="1">
        <v>4.2480251000724401E-33</v>
      </c>
      <c r="C8">
        <v>-19.153632418606399</v>
      </c>
      <c r="D8">
        <v>0.71699999999999997</v>
      </c>
      <c r="E8">
        <v>0.85299999999999998</v>
      </c>
      <c r="F8" s="1">
        <v>7.6290282772200901E-29</v>
      </c>
    </row>
    <row r="9" spans="1:6" x14ac:dyDescent="0.2">
      <c r="A9" t="s">
        <v>2465</v>
      </c>
      <c r="B9" s="1">
        <v>8.9260552927281095E-33</v>
      </c>
      <c r="C9">
        <v>-21.215158071856099</v>
      </c>
      <c r="D9">
        <v>0.79700000000000004</v>
      </c>
      <c r="E9">
        <v>0.90500000000000003</v>
      </c>
      <c r="F9" s="1">
        <v>1.60303027002104E-28</v>
      </c>
    </row>
    <row r="10" spans="1:6" x14ac:dyDescent="0.2">
      <c r="A10" t="s">
        <v>2466</v>
      </c>
      <c r="B10" s="1">
        <v>1.15586251248243E-30</v>
      </c>
      <c r="C10">
        <v>-11.4531676482496</v>
      </c>
      <c r="D10">
        <v>0.73</v>
      </c>
      <c r="E10">
        <v>0.86399999999999999</v>
      </c>
      <c r="F10" s="1">
        <v>2.07581348616719E-26</v>
      </c>
    </row>
    <row r="11" spans="1:6" x14ac:dyDescent="0.2">
      <c r="A11" t="s">
        <v>1075</v>
      </c>
      <c r="B11" s="1">
        <v>3.2245263029592401E-29</v>
      </c>
      <c r="C11">
        <v>-41.353219077425898</v>
      </c>
      <c r="D11">
        <v>0.92400000000000004</v>
      </c>
      <c r="E11">
        <v>0.95699999999999996</v>
      </c>
      <c r="F11" s="1">
        <v>5.7909267874845004E-25</v>
      </c>
    </row>
    <row r="12" spans="1:6" x14ac:dyDescent="0.2">
      <c r="A12" t="s">
        <v>1189</v>
      </c>
      <c r="B12" s="1">
        <v>5.8186489008930198E-29</v>
      </c>
      <c r="C12">
        <v>-17.400376311312101</v>
      </c>
      <c r="D12">
        <v>0.72799999999999998</v>
      </c>
      <c r="E12">
        <v>0.84499999999999997</v>
      </c>
      <c r="F12" s="1">
        <v>1.04497115611138E-24</v>
      </c>
    </row>
    <row r="13" spans="1:6" x14ac:dyDescent="0.2">
      <c r="A13" t="s">
        <v>11</v>
      </c>
      <c r="B13" s="1">
        <v>1.34115538934735E-27</v>
      </c>
      <c r="C13">
        <v>-12.053567703863701</v>
      </c>
      <c r="D13">
        <v>0.70899999999999996</v>
      </c>
      <c r="E13">
        <v>0.84499999999999997</v>
      </c>
      <c r="F13" s="1">
        <v>2.4085809637288999E-23</v>
      </c>
    </row>
    <row r="14" spans="1:6" x14ac:dyDescent="0.2">
      <c r="A14" t="s">
        <v>148</v>
      </c>
      <c r="B14" s="1">
        <v>6.1279343455389401E-27</v>
      </c>
      <c r="C14">
        <v>-3.5125189481505199</v>
      </c>
      <c r="D14">
        <v>0.86</v>
      </c>
      <c r="E14">
        <v>0.93700000000000006</v>
      </c>
      <c r="F14" s="1">
        <v>1.10051572911534E-22</v>
      </c>
    </row>
    <row r="15" spans="1:6" x14ac:dyDescent="0.2">
      <c r="A15" t="s">
        <v>2467</v>
      </c>
      <c r="B15" s="1">
        <v>1.7267451413134301E-24</v>
      </c>
      <c r="C15">
        <v>-3.0373258727165</v>
      </c>
      <c r="D15">
        <v>0.71599999999999997</v>
      </c>
      <c r="E15">
        <v>0.83599999999999997</v>
      </c>
      <c r="F15" s="1">
        <v>3.1010615992847803E-20</v>
      </c>
    </row>
    <row r="16" spans="1:6" x14ac:dyDescent="0.2">
      <c r="A16" t="s">
        <v>188</v>
      </c>
      <c r="B16" s="1">
        <v>2.2734788101976501E-24</v>
      </c>
      <c r="C16">
        <v>-37.942927799174598</v>
      </c>
      <c r="D16">
        <v>0.82499999999999996</v>
      </c>
      <c r="E16">
        <v>0.91800000000000004</v>
      </c>
      <c r="F16" s="1">
        <v>4.0829405952339599E-20</v>
      </c>
    </row>
    <row r="17" spans="1:6" x14ac:dyDescent="0.2">
      <c r="A17" t="s">
        <v>1890</v>
      </c>
      <c r="B17" s="1">
        <v>5.04320223384665E-24</v>
      </c>
      <c r="C17">
        <v>-6.9188106446962498</v>
      </c>
      <c r="D17">
        <v>0.44800000000000001</v>
      </c>
      <c r="E17">
        <v>0.63900000000000001</v>
      </c>
      <c r="F17" s="1">
        <v>9.05708689176519E-20</v>
      </c>
    </row>
    <row r="18" spans="1:6" x14ac:dyDescent="0.2">
      <c r="A18" t="s">
        <v>2468</v>
      </c>
      <c r="B18" s="1">
        <v>6.3609114133722603E-24</v>
      </c>
      <c r="C18">
        <v>-12.502393633061599</v>
      </c>
      <c r="D18">
        <v>0.72</v>
      </c>
      <c r="E18">
        <v>0.84199999999999997</v>
      </c>
      <c r="F18" s="1">
        <v>1.14235608072752E-19</v>
      </c>
    </row>
    <row r="19" spans="1:6" x14ac:dyDescent="0.2">
      <c r="A19" t="s">
        <v>2469</v>
      </c>
      <c r="B19" s="1">
        <v>2.0488798069911401E-23</v>
      </c>
      <c r="C19">
        <v>-4.40114956558185</v>
      </c>
      <c r="D19">
        <v>0.78</v>
      </c>
      <c r="E19">
        <v>0.874</v>
      </c>
      <c r="F19" s="1">
        <v>3.6795832453753802E-19</v>
      </c>
    </row>
    <row r="20" spans="1:6" x14ac:dyDescent="0.2">
      <c r="A20" t="s">
        <v>2470</v>
      </c>
      <c r="B20" s="1">
        <v>1.04114119261221E-22</v>
      </c>
      <c r="C20">
        <v>-12.1475040777954</v>
      </c>
      <c r="D20">
        <v>0.41199999999999998</v>
      </c>
      <c r="E20">
        <v>0.60799999999999998</v>
      </c>
      <c r="F20" s="1">
        <v>1.8697854678122699E-18</v>
      </c>
    </row>
    <row r="21" spans="1:6" x14ac:dyDescent="0.2">
      <c r="A21" t="s">
        <v>332</v>
      </c>
      <c r="B21" s="1">
        <v>1.1099212861509001E-21</v>
      </c>
      <c r="C21">
        <v>-17.561198405187401</v>
      </c>
      <c r="D21">
        <v>0.72599999999999998</v>
      </c>
      <c r="E21">
        <v>0.83399999999999996</v>
      </c>
      <c r="F21" s="1">
        <v>1.9933076377984E-17</v>
      </c>
    </row>
    <row r="22" spans="1:6" x14ac:dyDescent="0.2">
      <c r="A22" t="s">
        <v>2471</v>
      </c>
      <c r="B22" s="1">
        <v>1.5117565004593801E-21</v>
      </c>
      <c r="C22">
        <v>-2.83799828126558</v>
      </c>
      <c r="D22">
        <v>0.29499999999999998</v>
      </c>
      <c r="E22">
        <v>0.49</v>
      </c>
      <c r="F22" s="1">
        <v>2.7149634991750101E-17</v>
      </c>
    </row>
    <row r="23" spans="1:6" x14ac:dyDescent="0.2">
      <c r="A23" t="s">
        <v>2472</v>
      </c>
      <c r="B23" s="1">
        <v>2.1113655058060101E-21</v>
      </c>
      <c r="C23">
        <v>-22.019882767298</v>
      </c>
      <c r="D23">
        <v>0.85099999999999998</v>
      </c>
      <c r="E23">
        <v>0.93600000000000005</v>
      </c>
      <c r="F23" s="1">
        <v>3.7918013118770201E-17</v>
      </c>
    </row>
    <row r="24" spans="1:6" x14ac:dyDescent="0.2">
      <c r="A24" t="s">
        <v>2473</v>
      </c>
      <c r="B24" s="1">
        <v>3.5067803666746497E-21</v>
      </c>
      <c r="C24">
        <v>-5.8283000377084404</v>
      </c>
      <c r="D24">
        <v>0.54700000000000004</v>
      </c>
      <c r="E24">
        <v>0.70199999999999996</v>
      </c>
      <c r="F24" s="1">
        <v>6.2978268605110096E-17</v>
      </c>
    </row>
    <row r="25" spans="1:6" x14ac:dyDescent="0.2">
      <c r="A25" t="s">
        <v>2474</v>
      </c>
      <c r="B25" s="1">
        <v>2.0163551079782599E-20</v>
      </c>
      <c r="C25">
        <v>-2.1166628777684799</v>
      </c>
      <c r="D25">
        <v>0.25700000000000001</v>
      </c>
      <c r="E25">
        <v>0.45400000000000001</v>
      </c>
      <c r="F25" s="1">
        <v>3.6211721384181499E-16</v>
      </c>
    </row>
    <row r="26" spans="1:6" x14ac:dyDescent="0.2">
      <c r="A26" t="s">
        <v>2263</v>
      </c>
      <c r="B26" s="1">
        <v>3.9902138919307797E-20</v>
      </c>
      <c r="C26">
        <v>-8.7733599600686798</v>
      </c>
      <c r="D26">
        <v>0.63800000000000001</v>
      </c>
      <c r="E26">
        <v>0.77600000000000002</v>
      </c>
      <c r="F26" s="1">
        <v>7.1660251285184901E-16</v>
      </c>
    </row>
    <row r="27" spans="1:6" x14ac:dyDescent="0.2">
      <c r="A27" t="s">
        <v>2475</v>
      </c>
      <c r="B27" s="1">
        <v>2.4700687253985899E-18</v>
      </c>
      <c r="C27">
        <v>-1.8434750776908599</v>
      </c>
      <c r="D27">
        <v>0.42</v>
      </c>
      <c r="E27">
        <v>0.58299999999999996</v>
      </c>
      <c r="F27" s="1">
        <v>4.4359964239433301E-14</v>
      </c>
    </row>
    <row r="28" spans="1:6" x14ac:dyDescent="0.2">
      <c r="A28" t="s">
        <v>2476</v>
      </c>
      <c r="B28" s="1">
        <v>4.6998586650463901E-18</v>
      </c>
      <c r="C28">
        <v>-5.2073885970061902</v>
      </c>
      <c r="D28">
        <v>0.39300000000000002</v>
      </c>
      <c r="E28">
        <v>0.56499999999999995</v>
      </c>
      <c r="F28" s="1">
        <v>8.4404761765568096E-14</v>
      </c>
    </row>
    <row r="29" spans="1:6" x14ac:dyDescent="0.2">
      <c r="A29" t="s">
        <v>2477</v>
      </c>
      <c r="B29" s="1">
        <v>4.7681096848079596E-18</v>
      </c>
      <c r="C29">
        <v>-7.02820352264904</v>
      </c>
      <c r="D29">
        <v>0.80600000000000005</v>
      </c>
      <c r="E29">
        <v>0.89</v>
      </c>
      <c r="F29" s="1">
        <v>8.5630481829466194E-14</v>
      </c>
    </row>
    <row r="30" spans="1:6" x14ac:dyDescent="0.2">
      <c r="A30" t="s">
        <v>2478</v>
      </c>
      <c r="B30" s="1">
        <v>1.5550176105431499E-17</v>
      </c>
      <c r="C30">
        <v>-2.4708039865507798</v>
      </c>
      <c r="D30">
        <v>0.755</v>
      </c>
      <c r="E30">
        <v>0.85899999999999999</v>
      </c>
      <c r="F30" s="1">
        <v>2.79265612677444E-13</v>
      </c>
    </row>
    <row r="31" spans="1:6" x14ac:dyDescent="0.2">
      <c r="A31" t="s">
        <v>2479</v>
      </c>
      <c r="B31" s="1">
        <v>1.6796292534641001E-17</v>
      </c>
      <c r="C31">
        <v>-3.7806108467223001</v>
      </c>
      <c r="D31">
        <v>0.55900000000000005</v>
      </c>
      <c r="E31">
        <v>0.69299999999999995</v>
      </c>
      <c r="F31" s="1">
        <v>3.0164461762961699E-13</v>
      </c>
    </row>
    <row r="32" spans="1:6" x14ac:dyDescent="0.2">
      <c r="A32" t="s">
        <v>2480</v>
      </c>
      <c r="B32" s="1">
        <v>2.73609274037282E-17</v>
      </c>
      <c r="C32">
        <v>-1.88045485811452</v>
      </c>
      <c r="D32">
        <v>0.49299999999999999</v>
      </c>
      <c r="E32">
        <v>0.63800000000000001</v>
      </c>
      <c r="F32" s="1">
        <v>4.9137489524355503E-13</v>
      </c>
    </row>
    <row r="33" spans="1:6" x14ac:dyDescent="0.2">
      <c r="A33" t="s">
        <v>2481</v>
      </c>
      <c r="B33" s="1">
        <v>3.1825561964822398E-17</v>
      </c>
      <c r="C33">
        <v>-7.5646512706798097</v>
      </c>
      <c r="D33">
        <v>0.69299999999999995</v>
      </c>
      <c r="E33">
        <v>0.79800000000000004</v>
      </c>
      <c r="F33" s="1">
        <v>5.71555267326246E-13</v>
      </c>
    </row>
    <row r="34" spans="1:6" x14ac:dyDescent="0.2">
      <c r="A34" t="s">
        <v>1633</v>
      </c>
      <c r="B34" s="1">
        <v>7.4595921145235699E-17</v>
      </c>
      <c r="C34">
        <v>-2.6663246495192801</v>
      </c>
      <c r="D34">
        <v>0.64100000000000001</v>
      </c>
      <c r="E34">
        <v>0.76500000000000001</v>
      </c>
      <c r="F34" s="1">
        <v>1.3396681478472899E-12</v>
      </c>
    </row>
    <row r="35" spans="1:6" x14ac:dyDescent="0.2">
      <c r="A35" t="s">
        <v>2482</v>
      </c>
      <c r="B35" s="1">
        <v>2.2227830802029099E-16</v>
      </c>
      <c r="C35">
        <v>-2.0802521540466499</v>
      </c>
      <c r="D35">
        <v>0.34300000000000003</v>
      </c>
      <c r="E35">
        <v>0.51600000000000001</v>
      </c>
      <c r="F35" s="1">
        <v>3.99189613373641E-12</v>
      </c>
    </row>
    <row r="36" spans="1:6" x14ac:dyDescent="0.2">
      <c r="A36" t="s">
        <v>2483</v>
      </c>
      <c r="B36" s="1">
        <v>4.26132116994829E-16</v>
      </c>
      <c r="C36">
        <v>-11.316314632060299</v>
      </c>
      <c r="D36">
        <v>0.73599999999999999</v>
      </c>
      <c r="E36">
        <v>0.82099999999999995</v>
      </c>
      <c r="F36" s="1">
        <v>7.6529066891101398E-12</v>
      </c>
    </row>
    <row r="37" spans="1:6" x14ac:dyDescent="0.2">
      <c r="A37" t="s">
        <v>1894</v>
      </c>
      <c r="B37" s="1">
        <v>5.6001140980153299E-16</v>
      </c>
      <c r="C37">
        <v>-5.9302337657869497</v>
      </c>
      <c r="D37">
        <v>0.621</v>
      </c>
      <c r="E37">
        <v>0.74199999999999999</v>
      </c>
      <c r="F37" s="1">
        <v>1.00572449086257E-11</v>
      </c>
    </row>
    <row r="38" spans="1:6" x14ac:dyDescent="0.2">
      <c r="A38" t="s">
        <v>2484</v>
      </c>
      <c r="B38" s="1">
        <v>5.8498627641326398E-16</v>
      </c>
      <c r="C38">
        <v>-1.9951783274338599</v>
      </c>
      <c r="D38">
        <v>0.44600000000000001</v>
      </c>
      <c r="E38">
        <v>0.59899999999999998</v>
      </c>
      <c r="F38" s="1">
        <v>1.05057685381058E-11</v>
      </c>
    </row>
    <row r="39" spans="1:6" x14ac:dyDescent="0.2">
      <c r="A39" t="s">
        <v>2485</v>
      </c>
      <c r="B39" s="1">
        <v>7.6150782398205904E-16</v>
      </c>
      <c r="C39">
        <v>-2.78419674965546</v>
      </c>
      <c r="D39">
        <v>0.55100000000000005</v>
      </c>
      <c r="E39">
        <v>0.69499999999999995</v>
      </c>
      <c r="F39" s="1">
        <v>1.36759190108938E-11</v>
      </c>
    </row>
    <row r="40" spans="1:6" x14ac:dyDescent="0.2">
      <c r="A40" t="s">
        <v>2486</v>
      </c>
      <c r="B40" s="1">
        <v>7.8742769840406603E-16</v>
      </c>
      <c r="C40">
        <v>-1.2135837009322199</v>
      </c>
      <c r="D40">
        <v>0.49299999999999999</v>
      </c>
      <c r="E40">
        <v>0.65900000000000003</v>
      </c>
      <c r="F40" s="1">
        <v>1.41414140356386E-11</v>
      </c>
    </row>
    <row r="41" spans="1:6" x14ac:dyDescent="0.2">
      <c r="A41" t="s">
        <v>2487</v>
      </c>
      <c r="B41" s="1">
        <v>8.0888565412504598E-16</v>
      </c>
      <c r="C41">
        <v>-2.4909456094998101</v>
      </c>
      <c r="D41">
        <v>0.67700000000000005</v>
      </c>
      <c r="E41">
        <v>0.79500000000000004</v>
      </c>
      <c r="F41" s="1">
        <v>1.45267774624317E-11</v>
      </c>
    </row>
    <row r="42" spans="1:6" x14ac:dyDescent="0.2">
      <c r="A42" t="s">
        <v>2488</v>
      </c>
      <c r="B42" s="1">
        <v>2.1343926869901401E-15</v>
      </c>
      <c r="C42">
        <v>-3.25811754177156</v>
      </c>
      <c r="D42">
        <v>0.68799999999999994</v>
      </c>
      <c r="E42">
        <v>0.79900000000000004</v>
      </c>
      <c r="F42" s="1">
        <v>3.83315582656558E-11</v>
      </c>
    </row>
    <row r="43" spans="1:6" x14ac:dyDescent="0.2">
      <c r="A43" t="s">
        <v>2489</v>
      </c>
      <c r="B43" s="1">
        <v>2.9721130739180101E-15</v>
      </c>
      <c r="C43">
        <v>-1.4622053685106799</v>
      </c>
      <c r="D43">
        <v>0.29599999999999999</v>
      </c>
      <c r="E43">
        <v>0.46400000000000002</v>
      </c>
      <c r="F43" s="1">
        <v>5.3376178694493499E-11</v>
      </c>
    </row>
    <row r="44" spans="1:6" x14ac:dyDescent="0.2">
      <c r="A44" t="s">
        <v>2490</v>
      </c>
      <c r="B44" s="1">
        <v>3.4704036945578899E-15</v>
      </c>
      <c r="C44">
        <v>-1.5521423682876201</v>
      </c>
      <c r="D44">
        <v>0.35399999999999998</v>
      </c>
      <c r="E44">
        <v>0.50900000000000001</v>
      </c>
      <c r="F44" s="1">
        <v>6.2324979950565105E-11</v>
      </c>
    </row>
    <row r="45" spans="1:6" x14ac:dyDescent="0.2">
      <c r="A45" t="s">
        <v>2491</v>
      </c>
      <c r="B45" s="1">
        <v>6.4784455314334599E-15</v>
      </c>
      <c r="C45">
        <v>-1.60702020769775</v>
      </c>
      <c r="D45">
        <v>0.26400000000000001</v>
      </c>
      <c r="E45">
        <v>0.42</v>
      </c>
      <c r="F45" s="1">
        <v>1.1634640329901401E-10</v>
      </c>
    </row>
    <row r="46" spans="1:6" x14ac:dyDescent="0.2">
      <c r="A46" t="s">
        <v>176</v>
      </c>
      <c r="B46" s="1">
        <v>6.7172631512677098E-15</v>
      </c>
      <c r="C46">
        <v>-5.5325953324553403</v>
      </c>
      <c r="D46">
        <v>0.41699999999999998</v>
      </c>
      <c r="E46">
        <v>0.56299999999999994</v>
      </c>
      <c r="F46" s="1">
        <v>1.2063532893361699E-10</v>
      </c>
    </row>
    <row r="47" spans="1:6" x14ac:dyDescent="0.2">
      <c r="A47" t="s">
        <v>2492</v>
      </c>
      <c r="B47" s="1">
        <v>9.4339406734952607E-15</v>
      </c>
      <c r="C47">
        <v>-2.2070341075300401</v>
      </c>
      <c r="D47">
        <v>0.60499999999999998</v>
      </c>
      <c r="E47">
        <v>0.72899999999999998</v>
      </c>
      <c r="F47" s="1">
        <v>1.6942414055530101E-10</v>
      </c>
    </row>
    <row r="48" spans="1:6" x14ac:dyDescent="0.2">
      <c r="A48" t="s">
        <v>2493</v>
      </c>
      <c r="B48" s="1">
        <v>1.1516052013825801E-14</v>
      </c>
      <c r="C48">
        <v>-1.6407807602394699</v>
      </c>
      <c r="D48">
        <v>0.46500000000000002</v>
      </c>
      <c r="E48">
        <v>0.61199999999999999</v>
      </c>
      <c r="F48" s="1">
        <v>2.0681677811629801E-10</v>
      </c>
    </row>
    <row r="49" spans="1:6" x14ac:dyDescent="0.2">
      <c r="A49" t="s">
        <v>2494</v>
      </c>
      <c r="B49" s="1">
        <v>1.17535299628757E-14</v>
      </c>
      <c r="C49">
        <v>-3.8926499383780202</v>
      </c>
      <c r="D49">
        <v>0.77</v>
      </c>
      <c r="E49">
        <v>0.84099999999999997</v>
      </c>
      <c r="F49" s="1">
        <v>2.1108164460328601E-10</v>
      </c>
    </row>
    <row r="50" spans="1:6" x14ac:dyDescent="0.2">
      <c r="A50" t="s">
        <v>2495</v>
      </c>
      <c r="B50" s="1">
        <v>4.4800049958634702E-14</v>
      </c>
      <c r="C50">
        <v>-1.8581947151767</v>
      </c>
      <c r="D50">
        <v>0.27400000000000002</v>
      </c>
      <c r="E50">
        <v>0.42899999999999999</v>
      </c>
      <c r="F50" s="1">
        <v>8.0456409720712095E-10</v>
      </c>
    </row>
    <row r="51" spans="1:6" x14ac:dyDescent="0.2">
      <c r="A51" t="s">
        <v>1426</v>
      </c>
      <c r="B51" s="1">
        <v>5.0664453040925298E-14</v>
      </c>
      <c r="C51">
        <v>-3.7887668783953399</v>
      </c>
      <c r="D51">
        <v>0.58699999999999997</v>
      </c>
      <c r="E51">
        <v>0.71699999999999997</v>
      </c>
      <c r="F51" s="1">
        <v>9.0988291216197798E-10</v>
      </c>
    </row>
    <row r="52" spans="1:6" x14ac:dyDescent="0.2">
      <c r="A52" t="s">
        <v>2496</v>
      </c>
      <c r="B52" s="1">
        <v>5.6312082572134201E-14</v>
      </c>
      <c r="C52">
        <v>-1.63607243540251</v>
      </c>
      <c r="D52">
        <v>0.495</v>
      </c>
      <c r="E52">
        <v>0.61699999999999999</v>
      </c>
      <c r="F52" s="1">
        <v>1.0113086909129599E-9</v>
      </c>
    </row>
    <row r="53" spans="1:6" x14ac:dyDescent="0.2">
      <c r="A53" t="s">
        <v>1203</v>
      </c>
      <c r="B53" s="1">
        <v>5.97069399670642E-14</v>
      </c>
      <c r="C53">
        <v>-0.88503336138922495</v>
      </c>
      <c r="D53">
        <v>0.25800000000000001</v>
      </c>
      <c r="E53">
        <v>0.41599999999999998</v>
      </c>
      <c r="F53" s="1">
        <v>1.07227693486851E-9</v>
      </c>
    </row>
    <row r="54" spans="1:6" x14ac:dyDescent="0.2">
      <c r="A54" t="s">
        <v>309</v>
      </c>
      <c r="B54" s="1">
        <v>1.02523070852802E-13</v>
      </c>
      <c r="C54">
        <v>-1.1315372873773899</v>
      </c>
      <c r="D54">
        <v>0.32300000000000001</v>
      </c>
      <c r="E54">
        <v>0.48199999999999998</v>
      </c>
      <c r="F54" s="1">
        <v>1.84121182944546E-9</v>
      </c>
    </row>
    <row r="55" spans="1:6" x14ac:dyDescent="0.2">
      <c r="A55" t="s">
        <v>146</v>
      </c>
      <c r="B55" s="1">
        <v>1.3102845010978701E-13</v>
      </c>
      <c r="C55">
        <v>-4.9100030143649098</v>
      </c>
      <c r="D55">
        <v>0.73199999999999998</v>
      </c>
      <c r="E55">
        <v>0.81299999999999994</v>
      </c>
      <c r="F55" s="1">
        <v>2.35313993552166E-9</v>
      </c>
    </row>
    <row r="56" spans="1:6" x14ac:dyDescent="0.2">
      <c r="A56" t="s">
        <v>1386</v>
      </c>
      <c r="B56" s="1">
        <v>2.7141050768983099E-13</v>
      </c>
      <c r="C56">
        <v>-2.3009270082814899</v>
      </c>
      <c r="D56">
        <v>0.51900000000000002</v>
      </c>
      <c r="E56">
        <v>0.65800000000000003</v>
      </c>
      <c r="F56" s="1">
        <v>4.8742613076016799E-9</v>
      </c>
    </row>
    <row r="57" spans="1:6" x14ac:dyDescent="0.2">
      <c r="A57" t="s">
        <v>2497</v>
      </c>
      <c r="B57" s="1">
        <v>3.1035581600406098E-13</v>
      </c>
      <c r="C57">
        <v>-1.5874740610442299</v>
      </c>
      <c r="D57">
        <v>0.27200000000000002</v>
      </c>
      <c r="E57">
        <v>0.42099999999999999</v>
      </c>
      <c r="F57" s="1">
        <v>5.5736800996169299E-9</v>
      </c>
    </row>
    <row r="58" spans="1:6" x14ac:dyDescent="0.2">
      <c r="A58" t="s">
        <v>2498</v>
      </c>
      <c r="B58" s="1">
        <v>4.8347869788595398E-13</v>
      </c>
      <c r="C58">
        <v>-1.7940903499832901</v>
      </c>
      <c r="D58">
        <v>0.30599999999999999</v>
      </c>
      <c r="E58">
        <v>0.45600000000000002</v>
      </c>
      <c r="F58" s="1">
        <v>8.6827939353338499E-9</v>
      </c>
    </row>
    <row r="59" spans="1:6" x14ac:dyDescent="0.2">
      <c r="A59" t="s">
        <v>479</v>
      </c>
      <c r="B59" s="1">
        <v>5.7306823953947498E-13</v>
      </c>
      <c r="C59">
        <v>-3.6373776642947702</v>
      </c>
      <c r="D59">
        <v>0.72099999999999997</v>
      </c>
      <c r="E59">
        <v>0.82899999999999996</v>
      </c>
      <c r="F59" s="1">
        <v>1.0291732513889399E-8</v>
      </c>
    </row>
    <row r="60" spans="1:6" x14ac:dyDescent="0.2">
      <c r="A60" t="s">
        <v>193</v>
      </c>
      <c r="B60" s="1">
        <v>6.8058327929530001E-13</v>
      </c>
      <c r="C60">
        <v>-3.8409857000821499</v>
      </c>
      <c r="D60">
        <v>0.49099999999999999</v>
      </c>
      <c r="E60">
        <v>0.622</v>
      </c>
      <c r="F60" s="1">
        <v>1.2222595112864299E-8</v>
      </c>
    </row>
    <row r="61" spans="1:6" x14ac:dyDescent="0.2">
      <c r="A61" t="s">
        <v>2394</v>
      </c>
      <c r="B61" s="1">
        <v>8.1627949787270497E-13</v>
      </c>
      <c r="C61">
        <v>-6.8503773050049297</v>
      </c>
      <c r="D61">
        <v>0.69399999999999995</v>
      </c>
      <c r="E61">
        <v>0.79300000000000004</v>
      </c>
      <c r="F61" s="1">
        <v>1.4659563502295899E-8</v>
      </c>
    </row>
    <row r="62" spans="1:6" x14ac:dyDescent="0.2">
      <c r="A62" t="s">
        <v>2499</v>
      </c>
      <c r="B62" s="1">
        <v>8.5296204953780698E-13</v>
      </c>
      <c r="C62">
        <v>-2.0186312597570502</v>
      </c>
      <c r="D62">
        <v>0.26800000000000002</v>
      </c>
      <c r="E62">
        <v>0.41799999999999998</v>
      </c>
      <c r="F62" s="1">
        <v>1.53183454476495E-8</v>
      </c>
    </row>
    <row r="63" spans="1:6" x14ac:dyDescent="0.2">
      <c r="A63" t="s">
        <v>98</v>
      </c>
      <c r="B63" s="1">
        <v>9.8125798619408603E-13</v>
      </c>
      <c r="C63">
        <v>-4.4465147268330902</v>
      </c>
      <c r="D63">
        <v>0.84899999999999998</v>
      </c>
      <c r="E63">
        <v>0.91200000000000003</v>
      </c>
      <c r="F63" s="1">
        <v>1.7622412174059599E-8</v>
      </c>
    </row>
    <row r="64" spans="1:6" x14ac:dyDescent="0.2">
      <c r="A64" t="s">
        <v>272</v>
      </c>
      <c r="B64" s="1">
        <v>1.1281490497738001E-12</v>
      </c>
      <c r="C64">
        <v>-1.31649683785819</v>
      </c>
      <c r="D64">
        <v>0.42299999999999999</v>
      </c>
      <c r="E64">
        <v>0.56599999999999995</v>
      </c>
      <c r="F64" s="1">
        <v>2.02604287848877E-8</v>
      </c>
    </row>
    <row r="65" spans="1:6" x14ac:dyDescent="0.2">
      <c r="A65" t="s">
        <v>2500</v>
      </c>
      <c r="B65" s="1">
        <v>1.17735001601257E-12</v>
      </c>
      <c r="C65">
        <v>-1.8592813688280301</v>
      </c>
      <c r="D65">
        <v>0.29399999999999998</v>
      </c>
      <c r="E65">
        <v>0.432</v>
      </c>
      <c r="F65" s="1">
        <v>2.1144028937569801E-8</v>
      </c>
    </row>
    <row r="66" spans="1:6" x14ac:dyDescent="0.2">
      <c r="A66" t="s">
        <v>265</v>
      </c>
      <c r="B66" s="1">
        <v>1.34939343617471E-12</v>
      </c>
      <c r="C66">
        <v>-4.4566698590925498</v>
      </c>
      <c r="D66">
        <v>0.59599999999999997</v>
      </c>
      <c r="E66">
        <v>0.72199999999999998</v>
      </c>
      <c r="F66" s="1">
        <v>2.4233756720261601E-8</v>
      </c>
    </row>
    <row r="67" spans="1:6" x14ac:dyDescent="0.2">
      <c r="A67" t="s">
        <v>2501</v>
      </c>
      <c r="B67" s="1">
        <v>2.6010095249779498E-12</v>
      </c>
      <c r="C67">
        <v>-1.82869803093394</v>
      </c>
      <c r="D67">
        <v>0.57699999999999996</v>
      </c>
      <c r="E67">
        <v>0.69299999999999995</v>
      </c>
      <c r="F67" s="1">
        <v>4.6711530059078898E-8</v>
      </c>
    </row>
    <row r="68" spans="1:6" x14ac:dyDescent="0.2">
      <c r="A68" t="s">
        <v>568</v>
      </c>
      <c r="B68" s="1">
        <v>2.93917693135451E-12</v>
      </c>
      <c r="C68">
        <v>-1.5091009996612299</v>
      </c>
      <c r="D68">
        <v>0.442</v>
      </c>
      <c r="E68">
        <v>0.58299999999999996</v>
      </c>
      <c r="F68" s="1">
        <v>5.2784678510195601E-8</v>
      </c>
    </row>
    <row r="69" spans="1:6" x14ac:dyDescent="0.2">
      <c r="A69" t="s">
        <v>2502</v>
      </c>
      <c r="B69" s="1">
        <v>4.4154898132054103E-12</v>
      </c>
      <c r="C69">
        <v>-3.3111211057518299</v>
      </c>
      <c r="D69">
        <v>0.46899999999999997</v>
      </c>
      <c r="E69">
        <v>0.60599999999999998</v>
      </c>
      <c r="F69" s="1">
        <v>7.9297781555356E-8</v>
      </c>
    </row>
    <row r="70" spans="1:6" x14ac:dyDescent="0.2">
      <c r="A70" t="s">
        <v>127</v>
      </c>
      <c r="B70" s="1">
        <v>4.4342095319290202E-12</v>
      </c>
      <c r="C70">
        <v>-2.84173824127729</v>
      </c>
      <c r="D70">
        <v>0.63500000000000001</v>
      </c>
      <c r="E70">
        <v>0.746</v>
      </c>
      <c r="F70" s="1">
        <v>7.9633968983913194E-8</v>
      </c>
    </row>
    <row r="71" spans="1:6" x14ac:dyDescent="0.2">
      <c r="A71" t="s">
        <v>212</v>
      </c>
      <c r="B71" s="1">
        <v>6.1564775916591302E-12</v>
      </c>
      <c r="C71">
        <v>-0.93389136389120397</v>
      </c>
      <c r="D71">
        <v>0.86</v>
      </c>
      <c r="E71">
        <v>0.90100000000000002</v>
      </c>
      <c r="F71" s="1">
        <v>1.1056418106860599E-7</v>
      </c>
    </row>
    <row r="72" spans="1:6" x14ac:dyDescent="0.2">
      <c r="A72" t="s">
        <v>2503</v>
      </c>
      <c r="B72" s="1">
        <v>6.3637140124723897E-12</v>
      </c>
      <c r="C72">
        <v>-1.76956680493187</v>
      </c>
      <c r="D72">
        <v>0.44900000000000001</v>
      </c>
      <c r="E72">
        <v>0.59099999999999997</v>
      </c>
      <c r="F72" s="1">
        <v>1.14285939949992E-7</v>
      </c>
    </row>
    <row r="73" spans="1:6" x14ac:dyDescent="0.2">
      <c r="A73" t="s">
        <v>1293</v>
      </c>
      <c r="B73" s="1">
        <v>1.11540144983141E-11</v>
      </c>
      <c r="C73">
        <v>-7.82393326459691</v>
      </c>
      <c r="D73">
        <v>0.621</v>
      </c>
      <c r="E73">
        <v>0.72</v>
      </c>
      <c r="F73" s="1">
        <v>2.0031494637522299E-7</v>
      </c>
    </row>
    <row r="74" spans="1:6" x14ac:dyDescent="0.2">
      <c r="A74" t="s">
        <v>787</v>
      </c>
      <c r="B74" s="1">
        <v>1.1581212957078501E-11</v>
      </c>
      <c r="C74">
        <v>-6.14632954259132</v>
      </c>
      <c r="D74">
        <v>0.69699999999999995</v>
      </c>
      <c r="E74">
        <v>0.78400000000000003</v>
      </c>
      <c r="F74" s="1">
        <v>2.0798700349617301E-7</v>
      </c>
    </row>
    <row r="75" spans="1:6" x14ac:dyDescent="0.2">
      <c r="A75" t="s">
        <v>1072</v>
      </c>
      <c r="B75" s="1">
        <v>1.22815999313162E-11</v>
      </c>
      <c r="C75">
        <v>-8.4684946725874202</v>
      </c>
      <c r="D75">
        <v>0.65700000000000003</v>
      </c>
      <c r="E75">
        <v>0.77400000000000002</v>
      </c>
      <c r="F75" s="1">
        <v>2.20565253166508E-7</v>
      </c>
    </row>
    <row r="76" spans="1:6" x14ac:dyDescent="0.2">
      <c r="A76" t="s">
        <v>2504</v>
      </c>
      <c r="B76" s="1">
        <v>1.2920133082168001E-11</v>
      </c>
      <c r="C76">
        <v>-1.35059078966999</v>
      </c>
      <c r="D76">
        <v>0.36899999999999999</v>
      </c>
      <c r="E76">
        <v>0.50700000000000001</v>
      </c>
      <c r="F76" s="1">
        <v>2.3203267002265601E-7</v>
      </c>
    </row>
    <row r="77" spans="1:6" x14ac:dyDescent="0.2">
      <c r="A77" t="s">
        <v>2505</v>
      </c>
      <c r="B77" s="1">
        <v>1.33097171545367E-11</v>
      </c>
      <c r="C77">
        <v>-3.15414351876781</v>
      </c>
      <c r="D77">
        <v>0.39200000000000002</v>
      </c>
      <c r="E77">
        <v>0.53200000000000003</v>
      </c>
      <c r="F77" s="1">
        <v>2.3902921037832402E-7</v>
      </c>
    </row>
    <row r="78" spans="1:6" x14ac:dyDescent="0.2">
      <c r="A78" t="s">
        <v>51</v>
      </c>
      <c r="B78" s="1">
        <v>1.4588439527506401E-11</v>
      </c>
      <c r="C78">
        <v>94.221241996840007</v>
      </c>
      <c r="D78">
        <v>0.33400000000000002</v>
      </c>
      <c r="E78">
        <v>0.45900000000000002</v>
      </c>
      <c r="F78" s="1">
        <v>2.61993785474487E-7</v>
      </c>
    </row>
    <row r="79" spans="1:6" x14ac:dyDescent="0.2">
      <c r="A79" t="s">
        <v>2506</v>
      </c>
      <c r="B79" s="1">
        <v>1.4633309794853799E-11</v>
      </c>
      <c r="C79">
        <v>-4.5517470056990001</v>
      </c>
      <c r="D79">
        <v>0.51500000000000001</v>
      </c>
      <c r="E79">
        <v>0.63600000000000001</v>
      </c>
      <c r="F79" s="1">
        <v>2.6279961060577902E-7</v>
      </c>
    </row>
    <row r="80" spans="1:6" x14ac:dyDescent="0.2">
      <c r="A80" t="s">
        <v>783</v>
      </c>
      <c r="B80" s="1">
        <v>4.6118227397450599E-11</v>
      </c>
      <c r="C80">
        <v>-4.3903955143040996</v>
      </c>
      <c r="D80">
        <v>0.85599999999999998</v>
      </c>
      <c r="E80">
        <v>0.90700000000000003</v>
      </c>
      <c r="F80" s="1">
        <v>8.2823724583081499E-7</v>
      </c>
    </row>
    <row r="81" spans="1:6" x14ac:dyDescent="0.2">
      <c r="A81" t="s">
        <v>1419</v>
      </c>
      <c r="B81" s="1">
        <v>4.9978528642279601E-11</v>
      </c>
      <c r="C81">
        <v>-1.4428621112161399</v>
      </c>
      <c r="D81">
        <v>0.379</v>
      </c>
      <c r="E81">
        <v>0.52</v>
      </c>
      <c r="F81" s="1">
        <v>8.9756439588669898E-7</v>
      </c>
    </row>
    <row r="82" spans="1:6" x14ac:dyDescent="0.2">
      <c r="A82" t="s">
        <v>2507</v>
      </c>
      <c r="B82" s="1">
        <v>5.9629444525435097E-11</v>
      </c>
      <c r="C82">
        <v>-1.9836010513956499</v>
      </c>
      <c r="D82">
        <v>0.42299999999999999</v>
      </c>
      <c r="E82">
        <v>0.55100000000000005</v>
      </c>
      <c r="F82" s="1">
        <v>1.07088519423229E-6</v>
      </c>
    </row>
    <row r="83" spans="1:6" x14ac:dyDescent="0.2">
      <c r="A83" t="s">
        <v>129</v>
      </c>
      <c r="B83" s="1">
        <v>6.0421396366686297E-11</v>
      </c>
      <c r="C83">
        <v>-2.1873007787774399</v>
      </c>
      <c r="D83">
        <v>0.754</v>
      </c>
      <c r="E83">
        <v>0.82699999999999996</v>
      </c>
      <c r="F83" s="1">
        <v>1.08510785734932E-6</v>
      </c>
    </row>
    <row r="84" spans="1:6" x14ac:dyDescent="0.2">
      <c r="A84" t="s">
        <v>2508</v>
      </c>
      <c r="B84" s="1">
        <v>7.0385137005799098E-11</v>
      </c>
      <c r="C84">
        <v>-1.14869870560531</v>
      </c>
      <c r="D84">
        <v>0.40400000000000003</v>
      </c>
      <c r="E84">
        <v>0.54200000000000004</v>
      </c>
      <c r="F84" s="1">
        <v>1.2640466754871499E-6</v>
      </c>
    </row>
    <row r="85" spans="1:6" x14ac:dyDescent="0.2">
      <c r="A85" t="s">
        <v>2509</v>
      </c>
      <c r="B85" s="1">
        <v>9.5604843650038704E-11</v>
      </c>
      <c r="C85">
        <v>-3.5501822030633701</v>
      </c>
      <c r="D85">
        <v>0.47699999999999998</v>
      </c>
      <c r="E85">
        <v>0.59099999999999997</v>
      </c>
      <c r="F85" s="1">
        <v>1.71696738711105E-6</v>
      </c>
    </row>
    <row r="86" spans="1:6" x14ac:dyDescent="0.2">
      <c r="A86" t="s">
        <v>390</v>
      </c>
      <c r="B86" s="1">
        <v>1.2804386487642199E-10</v>
      </c>
      <c r="C86">
        <v>-1.25533159404564</v>
      </c>
      <c r="D86">
        <v>0.443</v>
      </c>
      <c r="E86">
        <v>0.58699999999999997</v>
      </c>
      <c r="F86" s="1">
        <v>2.2995397693156599E-6</v>
      </c>
    </row>
    <row r="87" spans="1:6" x14ac:dyDescent="0.2">
      <c r="A87" t="s">
        <v>2510</v>
      </c>
      <c r="B87" s="1">
        <v>1.9303109957826501E-10</v>
      </c>
      <c r="C87">
        <v>-1.490203898731</v>
      </c>
      <c r="D87">
        <v>0.53800000000000003</v>
      </c>
      <c r="E87">
        <v>0.65300000000000002</v>
      </c>
      <c r="F87" s="1">
        <v>3.4666455173260601E-6</v>
      </c>
    </row>
    <row r="88" spans="1:6" x14ac:dyDescent="0.2">
      <c r="A88" t="s">
        <v>1496</v>
      </c>
      <c r="B88" s="1">
        <v>2.3573578249499901E-10</v>
      </c>
      <c r="C88">
        <v>-1.6908513662235101</v>
      </c>
      <c r="D88">
        <v>0.28699999999999998</v>
      </c>
      <c r="E88">
        <v>0.41499999999999998</v>
      </c>
      <c r="F88" s="1">
        <v>4.23357891782768E-6</v>
      </c>
    </row>
    <row r="89" spans="1:6" x14ac:dyDescent="0.2">
      <c r="A89" t="s">
        <v>1035</v>
      </c>
      <c r="B89" s="1">
        <v>3.01898015589873E-10</v>
      </c>
      <c r="C89">
        <v>-5.1080008430521797</v>
      </c>
      <c r="D89">
        <v>0.72499999999999998</v>
      </c>
      <c r="E89">
        <v>0.80100000000000005</v>
      </c>
      <c r="F89" s="1">
        <v>5.42178646197853E-6</v>
      </c>
    </row>
    <row r="90" spans="1:6" x14ac:dyDescent="0.2">
      <c r="A90" t="s">
        <v>2511</v>
      </c>
      <c r="B90" s="1">
        <v>3.2032140519125599E-10</v>
      </c>
      <c r="C90">
        <v>-4.87190144384628</v>
      </c>
      <c r="D90">
        <v>0.57399999999999995</v>
      </c>
      <c r="E90">
        <v>0.65700000000000003</v>
      </c>
      <c r="F90" s="1">
        <v>5.7526521158297696E-6</v>
      </c>
    </row>
    <row r="91" spans="1:6" x14ac:dyDescent="0.2">
      <c r="A91" t="s">
        <v>2512</v>
      </c>
      <c r="B91" s="1">
        <v>3.5601368051433299E-10</v>
      </c>
      <c r="C91">
        <v>-1.61904490680464</v>
      </c>
      <c r="D91">
        <v>0.497</v>
      </c>
      <c r="E91">
        <v>0.61299999999999999</v>
      </c>
      <c r="F91" s="1">
        <v>6.3936496883568998E-6</v>
      </c>
    </row>
    <row r="92" spans="1:6" x14ac:dyDescent="0.2">
      <c r="A92" t="s">
        <v>260</v>
      </c>
      <c r="B92" s="1">
        <v>4.1640518342131801E-10</v>
      </c>
      <c r="C92">
        <v>-1.82054126921697</v>
      </c>
      <c r="D92">
        <v>0.52700000000000002</v>
      </c>
      <c r="E92">
        <v>0.65400000000000003</v>
      </c>
      <c r="F92" s="1">
        <v>7.4782206890634604E-6</v>
      </c>
    </row>
    <row r="93" spans="1:6" x14ac:dyDescent="0.2">
      <c r="A93" t="s">
        <v>1064</v>
      </c>
      <c r="B93" s="1">
        <v>4.3134142121776599E-10</v>
      </c>
      <c r="C93">
        <v>-1.7808123839138801</v>
      </c>
      <c r="D93">
        <v>0.58199999999999996</v>
      </c>
      <c r="E93">
        <v>0.67200000000000004</v>
      </c>
      <c r="F93" s="1">
        <v>7.7464605836498701E-6</v>
      </c>
    </row>
    <row r="94" spans="1:6" x14ac:dyDescent="0.2">
      <c r="A94" t="s">
        <v>804</v>
      </c>
      <c r="B94" s="1">
        <v>4.4427223475039498E-10</v>
      </c>
      <c r="C94">
        <v>-1.1676742632755199</v>
      </c>
      <c r="D94">
        <v>0.52</v>
      </c>
      <c r="E94">
        <v>0.64500000000000002</v>
      </c>
      <c r="F94" s="1">
        <v>7.9786850638823297E-6</v>
      </c>
    </row>
    <row r="95" spans="1:6" x14ac:dyDescent="0.2">
      <c r="A95" t="s">
        <v>954</v>
      </c>
      <c r="B95" s="1">
        <v>4.7301776597009205E-10</v>
      </c>
      <c r="C95">
        <v>-1.14288853990517</v>
      </c>
      <c r="D95">
        <v>0.44900000000000001</v>
      </c>
      <c r="E95">
        <v>0.56999999999999995</v>
      </c>
      <c r="F95" s="1">
        <v>8.4949260590568803E-6</v>
      </c>
    </row>
    <row r="96" spans="1:6" x14ac:dyDescent="0.2">
      <c r="A96" t="s">
        <v>2513</v>
      </c>
      <c r="B96" s="1">
        <v>6.5481285574273295E-10</v>
      </c>
      <c r="C96">
        <v>-1.1093825406008799</v>
      </c>
      <c r="D96">
        <v>0.38500000000000001</v>
      </c>
      <c r="E96">
        <v>0.51</v>
      </c>
      <c r="F96" s="1">
        <v>1.1759784076283699E-5</v>
      </c>
    </row>
    <row r="97" spans="1:6" x14ac:dyDescent="0.2">
      <c r="A97" t="s">
        <v>2514</v>
      </c>
      <c r="B97" s="1">
        <v>1.0805617035307501E-9</v>
      </c>
      <c r="C97">
        <v>-1.55737440596729</v>
      </c>
      <c r="D97">
        <v>0.32800000000000001</v>
      </c>
      <c r="E97">
        <v>0.45600000000000002</v>
      </c>
      <c r="F97" s="1">
        <v>1.9405807633708701E-5</v>
      </c>
    </row>
    <row r="98" spans="1:6" x14ac:dyDescent="0.2">
      <c r="A98" t="s">
        <v>2515</v>
      </c>
      <c r="B98" s="1">
        <v>1.1517785952787799E-9</v>
      </c>
      <c r="C98">
        <v>-1.52755844919067</v>
      </c>
      <c r="D98">
        <v>0.61099999999999999</v>
      </c>
      <c r="E98">
        <v>0.70699999999999996</v>
      </c>
      <c r="F98" s="1">
        <v>2.0684791792611701E-5</v>
      </c>
    </row>
    <row r="99" spans="1:6" x14ac:dyDescent="0.2">
      <c r="A99" t="s">
        <v>2516</v>
      </c>
      <c r="B99" s="1">
        <v>1.2494623835704699E-9</v>
      </c>
      <c r="C99">
        <v>-4.1349156583804803</v>
      </c>
      <c r="D99">
        <v>0.42</v>
      </c>
      <c r="E99">
        <v>0.53700000000000003</v>
      </c>
      <c r="F99" s="1">
        <v>2.2439094946542199E-5</v>
      </c>
    </row>
    <row r="100" spans="1:6" x14ac:dyDescent="0.2">
      <c r="A100" t="s">
        <v>2517</v>
      </c>
      <c r="B100" s="1">
        <v>1.39223124499215E-9</v>
      </c>
      <c r="C100">
        <v>-1.4676255296024101</v>
      </c>
      <c r="D100">
        <v>0.34799999999999998</v>
      </c>
      <c r="E100">
        <v>0.47099999999999997</v>
      </c>
      <c r="F100" s="1">
        <v>2.50030809288141E-5</v>
      </c>
    </row>
    <row r="101" spans="1:6" x14ac:dyDescent="0.2">
      <c r="A101" t="s">
        <v>2518</v>
      </c>
      <c r="B101" s="1">
        <v>1.5126830205555E-9</v>
      </c>
      <c r="C101">
        <v>-1.3470259870649199</v>
      </c>
      <c r="D101">
        <v>0.42299999999999999</v>
      </c>
      <c r="E101">
        <v>0.52800000000000002</v>
      </c>
      <c r="F101" s="1">
        <v>2.71662743661563E-5</v>
      </c>
    </row>
    <row r="102" spans="1:6" x14ac:dyDescent="0.2">
      <c r="A102" t="s">
        <v>780</v>
      </c>
      <c r="B102" s="1">
        <v>1.6019832562288101E-9</v>
      </c>
      <c r="C102">
        <v>1.95574903003141</v>
      </c>
      <c r="D102">
        <v>0.45800000000000002</v>
      </c>
      <c r="E102">
        <v>0.57599999999999996</v>
      </c>
      <c r="F102" s="1">
        <v>2.8770017298613101E-5</v>
      </c>
    </row>
    <row r="103" spans="1:6" x14ac:dyDescent="0.2">
      <c r="A103" t="s">
        <v>517</v>
      </c>
      <c r="B103" s="1">
        <v>1.70399814009502E-9</v>
      </c>
      <c r="C103">
        <v>-0.94285007670013699</v>
      </c>
      <c r="D103">
        <v>0.311</v>
      </c>
      <c r="E103">
        <v>0.443</v>
      </c>
      <c r="F103" s="1">
        <v>3.0602102597966502E-5</v>
      </c>
    </row>
    <row r="104" spans="1:6" x14ac:dyDescent="0.2">
      <c r="A104" t="s">
        <v>1289</v>
      </c>
      <c r="B104" s="1">
        <v>1.9652293253446899E-9</v>
      </c>
      <c r="C104">
        <v>-1.6832102771430899</v>
      </c>
      <c r="D104">
        <v>0.54</v>
      </c>
      <c r="E104">
        <v>0.65700000000000003</v>
      </c>
      <c r="F104" s="1">
        <v>3.5293553453865402E-5</v>
      </c>
    </row>
    <row r="105" spans="1:6" x14ac:dyDescent="0.2">
      <c r="A105" t="s">
        <v>2519</v>
      </c>
      <c r="B105" s="1">
        <v>2.1677394348973199E-9</v>
      </c>
      <c r="C105">
        <v>-1.26095345452812</v>
      </c>
      <c r="D105">
        <v>0.499</v>
      </c>
      <c r="E105">
        <v>0.59599999999999997</v>
      </c>
      <c r="F105" s="1">
        <v>3.8930432511321003E-5</v>
      </c>
    </row>
    <row r="106" spans="1:6" x14ac:dyDescent="0.2">
      <c r="A106" t="s">
        <v>62</v>
      </c>
      <c r="B106" s="1">
        <v>2.4122980711848898E-9</v>
      </c>
      <c r="C106">
        <v>-5.4729756321029397</v>
      </c>
      <c r="D106">
        <v>0.46700000000000003</v>
      </c>
      <c r="E106">
        <v>0.58899999999999997</v>
      </c>
      <c r="F106" s="1">
        <v>4.3322461060409499E-5</v>
      </c>
    </row>
    <row r="107" spans="1:6" x14ac:dyDescent="0.2">
      <c r="A107" t="s">
        <v>2520</v>
      </c>
      <c r="B107" s="1">
        <v>2.5075997040094298E-9</v>
      </c>
      <c r="C107">
        <v>-2.1392276975571298</v>
      </c>
      <c r="D107">
        <v>0.28699999999999998</v>
      </c>
      <c r="E107">
        <v>0.40200000000000002</v>
      </c>
      <c r="F107" s="1">
        <v>4.5033983084305301E-5</v>
      </c>
    </row>
    <row r="108" spans="1:6" x14ac:dyDescent="0.2">
      <c r="A108" t="s">
        <v>372</v>
      </c>
      <c r="B108" s="1">
        <v>2.5325936937565001E-9</v>
      </c>
      <c r="C108">
        <v>-1.2822967380203001</v>
      </c>
      <c r="D108">
        <v>0.42799999999999999</v>
      </c>
      <c r="E108">
        <v>0.54700000000000004</v>
      </c>
      <c r="F108" s="1">
        <v>4.5482850146172999E-5</v>
      </c>
    </row>
    <row r="109" spans="1:6" x14ac:dyDescent="0.2">
      <c r="A109" t="s">
        <v>1000</v>
      </c>
      <c r="B109" s="1">
        <v>2.5629844194583601E-9</v>
      </c>
      <c r="C109">
        <v>-1.15736579464746</v>
      </c>
      <c r="D109">
        <v>0.34</v>
      </c>
      <c r="E109">
        <v>0.46200000000000002</v>
      </c>
      <c r="F109" s="1">
        <v>4.6028637189052702E-5</v>
      </c>
    </row>
    <row r="110" spans="1:6" x14ac:dyDescent="0.2">
      <c r="A110" t="s">
        <v>2521</v>
      </c>
      <c r="B110" s="1">
        <v>2.6974831632557102E-9</v>
      </c>
      <c r="C110">
        <v>-1.21214341831467</v>
      </c>
      <c r="D110">
        <v>0.44800000000000001</v>
      </c>
      <c r="E110">
        <v>0.56899999999999995</v>
      </c>
      <c r="F110" s="1">
        <v>4.84441001289093E-5</v>
      </c>
    </row>
    <row r="111" spans="1:6" x14ac:dyDescent="0.2">
      <c r="A111" t="s">
        <v>1698</v>
      </c>
      <c r="B111" s="1">
        <v>3.01253722789777E-9</v>
      </c>
      <c r="C111">
        <v>-2.4730307384963899</v>
      </c>
      <c r="D111">
        <v>0.48599999999999999</v>
      </c>
      <c r="E111">
        <v>0.59599999999999997</v>
      </c>
      <c r="F111" s="1">
        <v>5.4102156075816E-5</v>
      </c>
    </row>
    <row r="112" spans="1:6" x14ac:dyDescent="0.2">
      <c r="A112" t="s">
        <v>482</v>
      </c>
      <c r="B112" s="1">
        <v>3.2921906765463399E-9</v>
      </c>
      <c r="C112">
        <v>-0.98129792889665801</v>
      </c>
      <c r="D112">
        <v>0.42499999999999999</v>
      </c>
      <c r="E112">
        <v>0.54400000000000004</v>
      </c>
      <c r="F112" s="1">
        <v>5.9124452360095602E-5</v>
      </c>
    </row>
    <row r="113" spans="1:6" x14ac:dyDescent="0.2">
      <c r="A113" t="s">
        <v>1458</v>
      </c>
      <c r="B113" s="1">
        <v>4.9364613020777198E-9</v>
      </c>
      <c r="C113">
        <v>-1.6124903149023599</v>
      </c>
      <c r="D113">
        <v>0.436</v>
      </c>
      <c r="E113">
        <v>0.54800000000000004</v>
      </c>
      <c r="F113" s="1">
        <v>8.8653908524013799E-5</v>
      </c>
    </row>
    <row r="114" spans="1:6" x14ac:dyDescent="0.2">
      <c r="A114" t="s">
        <v>125</v>
      </c>
      <c r="B114" s="1">
        <v>5.3818391169441503E-9</v>
      </c>
      <c r="C114">
        <v>-1.03931845636354</v>
      </c>
      <c r="D114">
        <v>0.47499999999999998</v>
      </c>
      <c r="E114">
        <v>0.58599999999999997</v>
      </c>
      <c r="F114" s="1">
        <v>9.6652448701199997E-5</v>
      </c>
    </row>
    <row r="115" spans="1:6" x14ac:dyDescent="0.2">
      <c r="A115" t="s">
        <v>2522</v>
      </c>
      <c r="B115" s="1">
        <v>5.5169439507281003E-9</v>
      </c>
      <c r="C115">
        <v>-1.4952610862711899</v>
      </c>
      <c r="D115">
        <v>0.32500000000000001</v>
      </c>
      <c r="E115">
        <v>0.44900000000000001</v>
      </c>
      <c r="F115" s="1">
        <v>9.9078796411126001E-5</v>
      </c>
    </row>
    <row r="116" spans="1:6" x14ac:dyDescent="0.2">
      <c r="A116" t="s">
        <v>2101</v>
      </c>
      <c r="B116" s="1">
        <v>5.5971521743982804E-9</v>
      </c>
      <c r="C116">
        <v>-1.38923515043752</v>
      </c>
      <c r="D116">
        <v>0.42899999999999999</v>
      </c>
      <c r="E116">
        <v>0.54</v>
      </c>
      <c r="F116">
        <v>1.0051925590001899E-4</v>
      </c>
    </row>
    <row r="117" spans="1:6" x14ac:dyDescent="0.2">
      <c r="A117" t="s">
        <v>2523</v>
      </c>
      <c r="B117" s="1">
        <v>5.8563094140181503E-9</v>
      </c>
      <c r="C117">
        <v>-9.8296646742576801</v>
      </c>
      <c r="D117">
        <v>0.66</v>
      </c>
      <c r="E117">
        <v>0.74399999999999999</v>
      </c>
      <c r="F117">
        <v>1.05173460766352E-4</v>
      </c>
    </row>
    <row r="118" spans="1:6" x14ac:dyDescent="0.2">
      <c r="A118" t="s">
        <v>1345</v>
      </c>
      <c r="B118" s="1">
        <v>6.71984728029269E-9</v>
      </c>
      <c r="C118">
        <v>-1.5794183928293499</v>
      </c>
      <c r="D118">
        <v>0.624</v>
      </c>
      <c r="E118">
        <v>0.71199999999999997</v>
      </c>
      <c r="F118">
        <v>1.20681737306776E-4</v>
      </c>
    </row>
    <row r="119" spans="1:6" x14ac:dyDescent="0.2">
      <c r="A119" t="s">
        <v>2524</v>
      </c>
      <c r="B119" s="1">
        <v>8.5147855767848005E-9</v>
      </c>
      <c r="C119">
        <v>-2.8410388740723</v>
      </c>
      <c r="D119">
        <v>0.68200000000000005</v>
      </c>
      <c r="E119">
        <v>0.75700000000000001</v>
      </c>
      <c r="F119">
        <v>1.5291703417347801E-4</v>
      </c>
    </row>
    <row r="120" spans="1:6" x14ac:dyDescent="0.2">
      <c r="A120" t="s">
        <v>2525</v>
      </c>
      <c r="B120" s="1">
        <v>8.5624619770323799E-9</v>
      </c>
      <c r="C120">
        <v>-1.2834976924993899</v>
      </c>
      <c r="D120">
        <v>0.47599999999999998</v>
      </c>
      <c r="E120">
        <v>0.57599999999999996</v>
      </c>
      <c r="F120">
        <v>1.53773254645525E-4</v>
      </c>
    </row>
    <row r="121" spans="1:6" x14ac:dyDescent="0.2">
      <c r="A121" t="s">
        <v>2526</v>
      </c>
      <c r="B121" s="1">
        <v>9.4922246420788601E-9</v>
      </c>
      <c r="C121">
        <v>-3.1192619411012101</v>
      </c>
      <c r="D121">
        <v>0.34499999999999997</v>
      </c>
      <c r="E121">
        <v>0.45500000000000002</v>
      </c>
      <c r="F121">
        <v>1.70470862347094E-4</v>
      </c>
    </row>
    <row r="122" spans="1:6" x14ac:dyDescent="0.2">
      <c r="A122" t="s">
        <v>2154</v>
      </c>
      <c r="B122" s="1">
        <v>1.29605940901335E-8</v>
      </c>
      <c r="C122">
        <v>-1.5810749961547199</v>
      </c>
      <c r="D122">
        <v>0.45300000000000001</v>
      </c>
      <c r="E122">
        <v>0.56899999999999995</v>
      </c>
      <c r="F122">
        <v>2.32759309264707E-4</v>
      </c>
    </row>
    <row r="123" spans="1:6" x14ac:dyDescent="0.2">
      <c r="A123" t="s">
        <v>15</v>
      </c>
      <c r="B123" s="1">
        <v>1.48951418261888E-8</v>
      </c>
      <c r="C123">
        <v>-1.0211759728496499</v>
      </c>
      <c r="D123">
        <v>0.74199999999999999</v>
      </c>
      <c r="E123">
        <v>0.81399999999999995</v>
      </c>
      <c r="F123">
        <v>2.6750185205652398E-4</v>
      </c>
    </row>
    <row r="124" spans="1:6" x14ac:dyDescent="0.2">
      <c r="A124" t="s">
        <v>712</v>
      </c>
      <c r="B124" s="1">
        <v>2.03465262085623E-8</v>
      </c>
      <c r="C124">
        <v>-3.56963023300503</v>
      </c>
      <c r="D124">
        <v>0.55700000000000005</v>
      </c>
      <c r="E124">
        <v>0.64100000000000001</v>
      </c>
      <c r="F124">
        <v>3.6540326417957002E-4</v>
      </c>
    </row>
    <row r="125" spans="1:6" x14ac:dyDescent="0.2">
      <c r="A125" t="s">
        <v>152</v>
      </c>
      <c r="B125" s="1">
        <v>2.25633045068656E-8</v>
      </c>
      <c r="C125">
        <v>-1.07569465828889</v>
      </c>
      <c r="D125">
        <v>0.40699999999999997</v>
      </c>
      <c r="E125">
        <v>0.52200000000000002</v>
      </c>
      <c r="F125">
        <v>4.0521438563879898E-4</v>
      </c>
    </row>
    <row r="126" spans="1:6" x14ac:dyDescent="0.2">
      <c r="A126" t="s">
        <v>1918</v>
      </c>
      <c r="B126" s="1">
        <v>2.5908177207720199E-8</v>
      </c>
      <c r="C126">
        <v>-1.5707680323812401</v>
      </c>
      <c r="D126">
        <v>0.32</v>
      </c>
      <c r="E126">
        <v>0.43</v>
      </c>
      <c r="F126">
        <v>4.65284954473447E-4</v>
      </c>
    </row>
    <row r="127" spans="1:6" x14ac:dyDescent="0.2">
      <c r="A127" t="s">
        <v>2527</v>
      </c>
      <c r="B127" s="1">
        <v>2.9428906889907E-8</v>
      </c>
      <c r="C127">
        <v>-1.2263226525318001</v>
      </c>
      <c r="D127">
        <v>0.41</v>
      </c>
      <c r="E127">
        <v>0.52600000000000002</v>
      </c>
      <c r="F127">
        <v>5.2851373883584102E-4</v>
      </c>
    </row>
    <row r="128" spans="1:6" x14ac:dyDescent="0.2">
      <c r="A128" t="s">
        <v>362</v>
      </c>
      <c r="B128" s="1">
        <v>3.8767193503808101E-8</v>
      </c>
      <c r="C128">
        <v>-1.4362117974895701</v>
      </c>
      <c r="D128">
        <v>0.45600000000000002</v>
      </c>
      <c r="E128">
        <v>0.55800000000000005</v>
      </c>
      <c r="F128">
        <v>6.9622002813489003E-4</v>
      </c>
    </row>
    <row r="129" spans="1:6" x14ac:dyDescent="0.2">
      <c r="A129" t="s">
        <v>386</v>
      </c>
      <c r="B129" s="1">
        <v>4.0915772747831301E-8</v>
      </c>
      <c r="C129">
        <v>-1.7340658438097001</v>
      </c>
      <c r="D129">
        <v>0.48099999999999998</v>
      </c>
      <c r="E129">
        <v>0.57499999999999996</v>
      </c>
      <c r="F129">
        <v>7.3480636277830204E-4</v>
      </c>
    </row>
    <row r="130" spans="1:6" x14ac:dyDescent="0.2">
      <c r="A130" t="s">
        <v>2118</v>
      </c>
      <c r="B130" s="1">
        <v>4.1773474499510898E-8</v>
      </c>
      <c r="C130">
        <v>-4.16236603709019</v>
      </c>
      <c r="D130">
        <v>0.64700000000000002</v>
      </c>
      <c r="E130">
        <v>0.72</v>
      </c>
      <c r="F130">
        <v>7.5020982853671704E-4</v>
      </c>
    </row>
    <row r="131" spans="1:6" x14ac:dyDescent="0.2">
      <c r="A131" t="s">
        <v>2528</v>
      </c>
      <c r="B131" s="1">
        <v>4.2357969033369003E-8</v>
      </c>
      <c r="C131">
        <v>-9.6324785505416095</v>
      </c>
      <c r="D131">
        <v>0.85099999999999998</v>
      </c>
      <c r="E131">
        <v>0.90600000000000003</v>
      </c>
      <c r="F131">
        <v>7.6070676587027496E-4</v>
      </c>
    </row>
    <row r="132" spans="1:6" x14ac:dyDescent="0.2">
      <c r="A132" t="s">
        <v>2256</v>
      </c>
      <c r="B132" s="1">
        <v>4.2884415432200903E-8</v>
      </c>
      <c r="C132">
        <v>-1.5670230264621401</v>
      </c>
      <c r="D132">
        <v>0.57099999999999995</v>
      </c>
      <c r="E132">
        <v>0.67300000000000004</v>
      </c>
      <c r="F132">
        <v>7.7016121674689702E-4</v>
      </c>
    </row>
    <row r="133" spans="1:6" x14ac:dyDescent="0.2">
      <c r="A133" t="s">
        <v>2529</v>
      </c>
      <c r="B133" s="1">
        <v>4.2969210634404999E-8</v>
      </c>
      <c r="C133">
        <v>-1.5650255917737701</v>
      </c>
      <c r="D133">
        <v>0.38400000000000001</v>
      </c>
      <c r="E133">
        <v>0.503</v>
      </c>
      <c r="F133">
        <v>7.7168405378328004E-4</v>
      </c>
    </row>
    <row r="134" spans="1:6" x14ac:dyDescent="0.2">
      <c r="A134" t="s">
        <v>2530</v>
      </c>
      <c r="B134" s="1">
        <v>4.9421408490269698E-8</v>
      </c>
      <c r="C134">
        <v>-2.1831846062036702</v>
      </c>
      <c r="D134">
        <v>0.32800000000000001</v>
      </c>
      <c r="E134">
        <v>0.442</v>
      </c>
      <c r="F134">
        <v>8.8755907507675298E-4</v>
      </c>
    </row>
    <row r="135" spans="1:6" x14ac:dyDescent="0.2">
      <c r="A135" t="s">
        <v>2531</v>
      </c>
      <c r="B135" s="1">
        <v>5.6074311355232998E-8</v>
      </c>
      <c r="C135">
        <v>1.0458870004532801</v>
      </c>
      <c r="D135">
        <v>0.46300000000000002</v>
      </c>
      <c r="E135">
        <v>0.57499999999999996</v>
      </c>
      <c r="F135">
        <v>1.0070385576286299E-3</v>
      </c>
    </row>
    <row r="136" spans="1:6" x14ac:dyDescent="0.2">
      <c r="A136" t="s">
        <v>440</v>
      </c>
      <c r="B136" s="1">
        <v>5.6131486826219698E-8</v>
      </c>
      <c r="C136">
        <v>-1.71909532396301</v>
      </c>
      <c r="D136">
        <v>0.32900000000000001</v>
      </c>
      <c r="E136">
        <v>0.44400000000000001</v>
      </c>
      <c r="F136">
        <v>1.00806537191208E-3</v>
      </c>
    </row>
    <row r="137" spans="1:6" x14ac:dyDescent="0.2">
      <c r="A137" t="s">
        <v>109</v>
      </c>
      <c r="B137" s="1">
        <v>6.3242153357102199E-8</v>
      </c>
      <c r="C137">
        <v>-0.769511038144855</v>
      </c>
      <c r="D137">
        <v>0.317</v>
      </c>
      <c r="E137">
        <v>0.42099999999999999</v>
      </c>
      <c r="F137">
        <v>1.1357658321402E-3</v>
      </c>
    </row>
    <row r="138" spans="1:6" x14ac:dyDescent="0.2">
      <c r="A138" t="s">
        <v>887</v>
      </c>
      <c r="B138" s="1">
        <v>6.5076173121740603E-8</v>
      </c>
      <c r="C138">
        <v>-0.60038376819740802</v>
      </c>
      <c r="D138">
        <v>0.33900000000000002</v>
      </c>
      <c r="E138">
        <v>0.44500000000000001</v>
      </c>
      <c r="F138">
        <v>1.16870299309334E-3</v>
      </c>
    </row>
    <row r="139" spans="1:6" x14ac:dyDescent="0.2">
      <c r="A139" t="s">
        <v>2532</v>
      </c>
      <c r="B139" s="1">
        <v>6.69383426864979E-8</v>
      </c>
      <c r="C139">
        <v>-5.4056470200497904</v>
      </c>
      <c r="D139">
        <v>0.66700000000000004</v>
      </c>
      <c r="E139">
        <v>0.74299999999999999</v>
      </c>
      <c r="F139">
        <v>1.2021456963068201E-3</v>
      </c>
    </row>
    <row r="140" spans="1:6" x14ac:dyDescent="0.2">
      <c r="A140" t="s">
        <v>71</v>
      </c>
      <c r="B140" s="1">
        <v>7.5870207181560202E-8</v>
      </c>
      <c r="C140">
        <v>-1.2563026125707999</v>
      </c>
      <c r="D140">
        <v>0.38</v>
      </c>
      <c r="E140">
        <v>0.496</v>
      </c>
      <c r="F140">
        <v>1.3625530507736399E-3</v>
      </c>
    </row>
    <row r="141" spans="1:6" x14ac:dyDescent="0.2">
      <c r="A141" t="s">
        <v>477</v>
      </c>
      <c r="B141" s="1">
        <v>8.2515891347274599E-8</v>
      </c>
      <c r="C141">
        <v>-1.52693440081426</v>
      </c>
      <c r="D141">
        <v>0.36299999999999999</v>
      </c>
      <c r="E141">
        <v>0.47699999999999998</v>
      </c>
      <c r="F141">
        <v>1.4819028927057099E-3</v>
      </c>
    </row>
    <row r="142" spans="1:6" x14ac:dyDescent="0.2">
      <c r="A142" t="s">
        <v>344</v>
      </c>
      <c r="B142" s="1">
        <v>8.7501698072088501E-8</v>
      </c>
      <c r="C142">
        <v>-4.95715530550543</v>
      </c>
      <c r="D142">
        <v>0.89</v>
      </c>
      <c r="E142">
        <v>0.91700000000000004</v>
      </c>
      <c r="F142">
        <v>1.57144299567664E-3</v>
      </c>
    </row>
    <row r="143" spans="1:6" x14ac:dyDescent="0.2">
      <c r="A143" t="s">
        <v>2533</v>
      </c>
      <c r="B143" s="1">
        <v>9.9000535366001304E-8</v>
      </c>
      <c r="C143">
        <v>-2.4034106241775599</v>
      </c>
      <c r="D143">
        <v>0.29399999999999998</v>
      </c>
      <c r="E143">
        <v>0.40400000000000003</v>
      </c>
      <c r="F143">
        <v>1.7779506146380201E-3</v>
      </c>
    </row>
    <row r="144" spans="1:6" x14ac:dyDescent="0.2">
      <c r="A144" t="s">
        <v>1153</v>
      </c>
      <c r="B144" s="1">
        <v>1.0573508635753201E-7</v>
      </c>
      <c r="C144">
        <v>-1.8236900718606199</v>
      </c>
      <c r="D144">
        <v>0.66400000000000003</v>
      </c>
      <c r="E144">
        <v>0.73799999999999999</v>
      </c>
      <c r="F144">
        <v>1.89889641589492E-3</v>
      </c>
    </row>
    <row r="145" spans="1:6" x14ac:dyDescent="0.2">
      <c r="A145" t="s">
        <v>536</v>
      </c>
      <c r="B145" s="1">
        <v>1.09168437085503E-7</v>
      </c>
      <c r="C145">
        <v>-0.76049623217463003</v>
      </c>
      <c r="D145">
        <v>0.48799999999999999</v>
      </c>
      <c r="E145">
        <v>0.59399999999999997</v>
      </c>
      <c r="F145">
        <v>1.9605559616185501E-3</v>
      </c>
    </row>
    <row r="146" spans="1:6" x14ac:dyDescent="0.2">
      <c r="A146" t="s">
        <v>307</v>
      </c>
      <c r="B146" s="1">
        <v>1.2076876347440399E-7</v>
      </c>
      <c r="C146">
        <v>-1.1526276766321499</v>
      </c>
      <c r="D146">
        <v>0.34300000000000003</v>
      </c>
      <c r="E146">
        <v>0.443</v>
      </c>
      <c r="F146">
        <v>2.1688862232368102E-3</v>
      </c>
    </row>
    <row r="147" spans="1:6" x14ac:dyDescent="0.2">
      <c r="A147" t="s">
        <v>468</v>
      </c>
      <c r="B147" s="1">
        <v>1.27588629355723E-7</v>
      </c>
      <c r="C147">
        <v>-2.2421418246540399</v>
      </c>
      <c r="D147">
        <v>0.29199999999999998</v>
      </c>
      <c r="E147">
        <v>0.4</v>
      </c>
      <c r="F147">
        <v>2.29136419459943E-3</v>
      </c>
    </row>
    <row r="148" spans="1:6" x14ac:dyDescent="0.2">
      <c r="A148" t="s">
        <v>698</v>
      </c>
      <c r="B148" s="1">
        <v>1.2792165597484399E-7</v>
      </c>
      <c r="C148">
        <v>-1.61373099684838</v>
      </c>
      <c r="D148">
        <v>0.315</v>
      </c>
      <c r="E148">
        <v>0.42499999999999999</v>
      </c>
      <c r="F148">
        <v>2.2973450196522201E-3</v>
      </c>
    </row>
    <row r="149" spans="1:6" x14ac:dyDescent="0.2">
      <c r="A149" t="s">
        <v>2328</v>
      </c>
      <c r="B149" s="1">
        <v>1.3014429982823599E-7</v>
      </c>
      <c r="C149">
        <v>-1.9587360701271099</v>
      </c>
      <c r="D149">
        <v>0.56399999999999995</v>
      </c>
      <c r="E149">
        <v>0.64800000000000002</v>
      </c>
      <c r="F149">
        <v>2.3372614806152999E-3</v>
      </c>
    </row>
    <row r="150" spans="1:6" x14ac:dyDescent="0.2">
      <c r="A150" t="s">
        <v>287</v>
      </c>
      <c r="B150" s="1">
        <v>1.3056203634424001E-7</v>
      </c>
      <c r="C150">
        <v>-1.69684953111415</v>
      </c>
      <c r="D150">
        <v>0.44800000000000001</v>
      </c>
      <c r="E150">
        <v>0.54800000000000004</v>
      </c>
      <c r="F150">
        <v>2.3447636107062101E-3</v>
      </c>
    </row>
    <row r="151" spans="1:6" x14ac:dyDescent="0.2">
      <c r="A151" t="s">
        <v>2534</v>
      </c>
      <c r="B151" s="1">
        <v>1.5504635591947699E-7</v>
      </c>
      <c r="C151">
        <v>-1.2780399190731</v>
      </c>
      <c r="D151">
        <v>0.40100000000000002</v>
      </c>
      <c r="E151">
        <v>0.498</v>
      </c>
      <c r="F151">
        <v>2.7844775059578902E-3</v>
      </c>
    </row>
    <row r="152" spans="1:6" x14ac:dyDescent="0.2">
      <c r="A152" t="s">
        <v>894</v>
      </c>
      <c r="B152" s="1">
        <v>1.5592315185632699E-7</v>
      </c>
      <c r="C152">
        <v>-1.6322181604496699</v>
      </c>
      <c r="D152">
        <v>0.373</v>
      </c>
      <c r="E152">
        <v>0.48</v>
      </c>
      <c r="F152">
        <v>2.80022388418778E-3</v>
      </c>
    </row>
    <row r="153" spans="1:6" x14ac:dyDescent="0.2">
      <c r="A153" t="s">
        <v>803</v>
      </c>
      <c r="B153" s="1">
        <v>1.5720794459362999E-7</v>
      </c>
      <c r="C153">
        <v>-0.61714339644893002</v>
      </c>
      <c r="D153">
        <v>0.28899999999999998</v>
      </c>
      <c r="E153">
        <v>0.4</v>
      </c>
      <c r="F153">
        <v>2.8232974769570002E-3</v>
      </c>
    </row>
    <row r="154" spans="1:6" x14ac:dyDescent="0.2">
      <c r="A154" t="s">
        <v>2535</v>
      </c>
      <c r="B154" s="1">
        <v>1.8426485461381599E-7</v>
      </c>
      <c r="C154">
        <v>-1.2556284377035001</v>
      </c>
      <c r="D154">
        <v>0.307</v>
      </c>
      <c r="E154">
        <v>0.41299999999999998</v>
      </c>
      <c r="F154">
        <v>3.30921252400953E-3</v>
      </c>
    </row>
    <row r="155" spans="1:6" x14ac:dyDescent="0.2">
      <c r="A155" t="s">
        <v>606</v>
      </c>
      <c r="B155" s="1">
        <v>1.9880997855571401E-7</v>
      </c>
      <c r="C155">
        <v>-1.32964660806896</v>
      </c>
      <c r="D155">
        <v>0.40799999999999997</v>
      </c>
      <c r="E155">
        <v>0.50700000000000001</v>
      </c>
      <c r="F155">
        <v>3.5704284048820702E-3</v>
      </c>
    </row>
    <row r="156" spans="1:6" x14ac:dyDescent="0.2">
      <c r="A156" t="s">
        <v>2145</v>
      </c>
      <c r="B156" s="1">
        <v>2.0961906064539199E-7</v>
      </c>
      <c r="C156">
        <v>-1.5304904548051801</v>
      </c>
      <c r="D156">
        <v>0.46700000000000003</v>
      </c>
      <c r="E156">
        <v>0.57199999999999995</v>
      </c>
      <c r="F156">
        <v>3.7645487101306001E-3</v>
      </c>
    </row>
    <row r="157" spans="1:6" x14ac:dyDescent="0.2">
      <c r="A157" t="s">
        <v>1236</v>
      </c>
      <c r="B157" s="1">
        <v>2.1357162389697701E-7</v>
      </c>
      <c r="C157">
        <v>1.1753859156014399</v>
      </c>
      <c r="D157">
        <v>0.55700000000000005</v>
      </c>
      <c r="E157">
        <v>0.65300000000000002</v>
      </c>
      <c r="F157">
        <v>3.8355327935658198E-3</v>
      </c>
    </row>
    <row r="158" spans="1:6" x14ac:dyDescent="0.2">
      <c r="A158" t="s">
        <v>1068</v>
      </c>
      <c r="B158" s="1">
        <v>2.8974150826388E-7</v>
      </c>
      <c r="C158">
        <v>-7.3942860583373999</v>
      </c>
      <c r="D158">
        <v>0.82499999999999996</v>
      </c>
      <c r="E158">
        <v>0.875</v>
      </c>
      <c r="F158">
        <v>5.2034677469110198E-3</v>
      </c>
    </row>
    <row r="159" spans="1:6" x14ac:dyDescent="0.2">
      <c r="A159" t="s">
        <v>1225</v>
      </c>
      <c r="B159" s="1">
        <v>3.5433354243510702E-7</v>
      </c>
      <c r="C159">
        <v>-0.97340517682038896</v>
      </c>
      <c r="D159">
        <v>0.33100000000000002</v>
      </c>
      <c r="E159">
        <v>0.44700000000000001</v>
      </c>
      <c r="F159">
        <v>6.3634760885920901E-3</v>
      </c>
    </row>
    <row r="160" spans="1:6" x14ac:dyDescent="0.2">
      <c r="A160" t="s">
        <v>1808</v>
      </c>
      <c r="B160" s="1">
        <v>4.0960313867627001E-7</v>
      </c>
      <c r="C160">
        <v>-4.2520438619862704</v>
      </c>
      <c r="D160">
        <v>0.91500000000000004</v>
      </c>
      <c r="E160">
        <v>0.93600000000000005</v>
      </c>
      <c r="F160">
        <v>7.3560627674871303E-3</v>
      </c>
    </row>
    <row r="161" spans="1:6" x14ac:dyDescent="0.2">
      <c r="A161" t="s">
        <v>2090</v>
      </c>
      <c r="B161" s="1">
        <v>4.38315542173014E-7</v>
      </c>
      <c r="C161">
        <v>-1.9083878940847601</v>
      </c>
      <c r="D161">
        <v>0.50900000000000001</v>
      </c>
      <c r="E161">
        <v>0.60499999999999998</v>
      </c>
      <c r="F161">
        <v>7.8717088218851605E-3</v>
      </c>
    </row>
    <row r="162" spans="1:6" x14ac:dyDescent="0.2">
      <c r="A162" t="s">
        <v>1381</v>
      </c>
      <c r="B162" s="1">
        <v>4.6395252766697902E-7</v>
      </c>
      <c r="C162">
        <v>-0.93789730538181804</v>
      </c>
      <c r="D162">
        <v>0.45800000000000002</v>
      </c>
      <c r="E162">
        <v>0.56599999999999995</v>
      </c>
      <c r="F162">
        <v>8.3321234443712797E-3</v>
      </c>
    </row>
    <row r="163" spans="1:6" x14ac:dyDescent="0.2">
      <c r="A163" t="s">
        <v>2536</v>
      </c>
      <c r="B163" s="1">
        <v>4.6584029869126E-7</v>
      </c>
      <c r="C163">
        <v>-2.7111892897838201</v>
      </c>
      <c r="D163">
        <v>0.63600000000000001</v>
      </c>
      <c r="E163">
        <v>0.70399999999999996</v>
      </c>
      <c r="F163">
        <v>8.3660259241963297E-3</v>
      </c>
    </row>
    <row r="164" spans="1:6" x14ac:dyDescent="0.2">
      <c r="A164" t="s">
        <v>2537</v>
      </c>
      <c r="B164" s="1">
        <v>6.4010761645369098E-7</v>
      </c>
      <c r="C164">
        <v>-1.72510555967388</v>
      </c>
      <c r="D164">
        <v>0.52600000000000002</v>
      </c>
      <c r="E164">
        <v>0.63200000000000001</v>
      </c>
      <c r="F164">
        <v>1.1495692683891799E-2</v>
      </c>
    </row>
    <row r="165" spans="1:6" x14ac:dyDescent="0.2">
      <c r="A165" t="s">
        <v>2538</v>
      </c>
      <c r="B165" s="1">
        <v>6.9673194216705403E-7</v>
      </c>
      <c r="C165">
        <v>-0.63651325718492902</v>
      </c>
      <c r="D165">
        <v>0.30099999999999999</v>
      </c>
      <c r="E165">
        <v>0.40300000000000002</v>
      </c>
      <c r="F165">
        <v>1.25126089493781E-2</v>
      </c>
    </row>
    <row r="166" spans="1:6" x14ac:dyDescent="0.2">
      <c r="A166" t="s">
        <v>1058</v>
      </c>
      <c r="B166" s="1">
        <v>7.1850830521673004E-7</v>
      </c>
      <c r="C166">
        <v>-1.77640312011684</v>
      </c>
      <c r="D166">
        <v>0.38200000000000001</v>
      </c>
      <c r="E166">
        <v>0.48299999999999998</v>
      </c>
      <c r="F166">
        <v>1.2903690653387199E-2</v>
      </c>
    </row>
    <row r="167" spans="1:6" x14ac:dyDescent="0.2">
      <c r="A167" t="s">
        <v>2539</v>
      </c>
      <c r="B167" s="1">
        <v>8.09545454495382E-7</v>
      </c>
      <c r="C167">
        <v>1.34626816965319</v>
      </c>
      <c r="D167">
        <v>0.43099999999999999</v>
      </c>
      <c r="E167">
        <v>0.52800000000000002</v>
      </c>
      <c r="F167">
        <v>1.45386268172826E-2</v>
      </c>
    </row>
    <row r="168" spans="1:6" x14ac:dyDescent="0.2">
      <c r="A168" t="s">
        <v>1669</v>
      </c>
      <c r="B168" s="1">
        <v>8.7972940224993598E-7</v>
      </c>
      <c r="C168">
        <v>-1.3108856827816999</v>
      </c>
      <c r="D168">
        <v>0.35299999999999998</v>
      </c>
      <c r="E168">
        <v>0.45600000000000002</v>
      </c>
      <c r="F168">
        <v>1.5799060335006599E-2</v>
      </c>
    </row>
    <row r="169" spans="1:6" x14ac:dyDescent="0.2">
      <c r="A169" t="s">
        <v>2540</v>
      </c>
      <c r="B169" s="1">
        <v>9.1907774385859999E-7</v>
      </c>
      <c r="C169">
        <v>-0.96832345639256701</v>
      </c>
      <c r="D169">
        <v>0.40699999999999997</v>
      </c>
      <c r="E169">
        <v>0.502</v>
      </c>
      <c r="F169">
        <v>1.65057172019566E-2</v>
      </c>
    </row>
    <row r="170" spans="1:6" x14ac:dyDescent="0.2">
      <c r="A170" t="s">
        <v>1041</v>
      </c>
      <c r="B170" s="1">
        <v>9.4964359458099095E-7</v>
      </c>
      <c r="C170">
        <v>-2.7626057539526099</v>
      </c>
      <c r="D170">
        <v>0.40200000000000002</v>
      </c>
      <c r="E170">
        <v>0.5</v>
      </c>
      <c r="F170">
        <v>1.7054649315079998E-2</v>
      </c>
    </row>
    <row r="171" spans="1:6" x14ac:dyDescent="0.2">
      <c r="A171" t="s">
        <v>2299</v>
      </c>
      <c r="B171" s="1">
        <v>1.07472596032709E-6</v>
      </c>
      <c r="C171">
        <v>-2.11212423081651</v>
      </c>
      <c r="D171">
        <v>0.495</v>
      </c>
      <c r="E171">
        <v>0.58199999999999996</v>
      </c>
      <c r="F171">
        <v>1.9301003521514301E-2</v>
      </c>
    </row>
    <row r="172" spans="1:6" x14ac:dyDescent="0.2">
      <c r="A172" t="s">
        <v>2541</v>
      </c>
      <c r="B172" s="1">
        <v>1.3720968931528101E-6</v>
      </c>
      <c r="C172">
        <v>-1.11058616180605</v>
      </c>
      <c r="D172">
        <v>0.32900000000000001</v>
      </c>
      <c r="E172">
        <v>0.41899999999999998</v>
      </c>
      <c r="F172">
        <v>2.46414881041313E-2</v>
      </c>
    </row>
    <row r="173" spans="1:6" x14ac:dyDescent="0.2">
      <c r="A173" t="s">
        <v>1879</v>
      </c>
      <c r="B173" s="1">
        <v>1.4766577427537501E-6</v>
      </c>
      <c r="C173">
        <v>-1.42517216608126</v>
      </c>
      <c r="D173">
        <v>0.55200000000000005</v>
      </c>
      <c r="E173">
        <v>0.63</v>
      </c>
      <c r="F173">
        <v>2.65192964021147E-2</v>
      </c>
    </row>
    <row r="174" spans="1:6" x14ac:dyDescent="0.2">
      <c r="A174" t="s">
        <v>2542</v>
      </c>
      <c r="B174" s="1">
        <v>1.57126340147687E-6</v>
      </c>
      <c r="C174">
        <v>-0.87905654276256195</v>
      </c>
      <c r="D174">
        <v>0.68600000000000005</v>
      </c>
      <c r="E174">
        <v>0.754</v>
      </c>
      <c r="F174">
        <v>2.8218319427123099E-2</v>
      </c>
    </row>
    <row r="175" spans="1:6" x14ac:dyDescent="0.2">
      <c r="A175" t="s">
        <v>1342</v>
      </c>
      <c r="B175" s="1">
        <v>1.61063793352296E-6</v>
      </c>
      <c r="C175">
        <v>-1.01827189345844</v>
      </c>
      <c r="D175">
        <v>0.31900000000000001</v>
      </c>
      <c r="E175">
        <v>0.41699999999999998</v>
      </c>
      <c r="F175">
        <v>2.89254466481388E-2</v>
      </c>
    </row>
    <row r="176" spans="1:6" x14ac:dyDescent="0.2">
      <c r="A176" t="s">
        <v>2543</v>
      </c>
      <c r="B176" s="1">
        <v>1.69451862467799E-6</v>
      </c>
      <c r="C176">
        <v>-1.17931084793007</v>
      </c>
      <c r="D176">
        <v>0.6</v>
      </c>
      <c r="E176">
        <v>0.66600000000000004</v>
      </c>
      <c r="F176">
        <v>3.0431859980592099E-2</v>
      </c>
    </row>
    <row r="177" spans="1:6" x14ac:dyDescent="0.2">
      <c r="A177" t="s">
        <v>546</v>
      </c>
      <c r="B177" s="1">
        <v>1.73369511319721E-6</v>
      </c>
      <c r="C177">
        <v>-1.37723755871596</v>
      </c>
      <c r="D177">
        <v>0.375</v>
      </c>
      <c r="E177">
        <v>0.45900000000000002</v>
      </c>
      <c r="F177">
        <v>3.1135430537908699E-2</v>
      </c>
    </row>
    <row r="178" spans="1:6" x14ac:dyDescent="0.2">
      <c r="A178" t="s">
        <v>2544</v>
      </c>
      <c r="B178" s="1">
        <v>1.7581112088548099E-6</v>
      </c>
      <c r="C178">
        <v>-1.9139671875883799</v>
      </c>
      <c r="D178">
        <v>0.33500000000000002</v>
      </c>
      <c r="E178">
        <v>0.437</v>
      </c>
      <c r="F178">
        <v>3.1573919199823601E-2</v>
      </c>
    </row>
    <row r="179" spans="1:6" x14ac:dyDescent="0.2">
      <c r="A179" t="s">
        <v>2545</v>
      </c>
      <c r="B179" s="1">
        <v>1.8080510795912099E-6</v>
      </c>
      <c r="C179">
        <v>-1.45086014193249</v>
      </c>
      <c r="D179">
        <v>0.35899999999999999</v>
      </c>
      <c r="E179">
        <v>0.45400000000000001</v>
      </c>
      <c r="F179">
        <v>3.2470789338378499E-2</v>
      </c>
    </row>
    <row r="180" spans="1:6" x14ac:dyDescent="0.2">
      <c r="A180" t="s">
        <v>2546</v>
      </c>
      <c r="B180" s="1">
        <v>1.9163601047700898E-6</v>
      </c>
      <c r="C180">
        <v>-3.7712407853142502</v>
      </c>
      <c r="D180">
        <v>0.83599999999999997</v>
      </c>
      <c r="E180">
        <v>0.88</v>
      </c>
      <c r="F180">
        <v>3.4415911121566098E-2</v>
      </c>
    </row>
    <row r="181" spans="1:6" x14ac:dyDescent="0.2">
      <c r="A181" t="s">
        <v>2547</v>
      </c>
      <c r="B181" s="1">
        <v>2.13394407049432E-6</v>
      </c>
      <c r="C181">
        <v>-1.46040453569851</v>
      </c>
      <c r="D181">
        <v>0.40300000000000002</v>
      </c>
      <c r="E181">
        <v>0.498</v>
      </c>
      <c r="F181">
        <v>3.8323501562007402E-2</v>
      </c>
    </row>
    <row r="182" spans="1:6" x14ac:dyDescent="0.2">
      <c r="A182" t="s">
        <v>2548</v>
      </c>
      <c r="B182" s="1">
        <v>2.4522949698820201E-6</v>
      </c>
      <c r="C182">
        <v>-0.77576761980237396</v>
      </c>
      <c r="D182">
        <v>0.376</v>
      </c>
      <c r="E182">
        <v>0.47499999999999998</v>
      </c>
      <c r="F182">
        <v>4.4040765364111299E-2</v>
      </c>
    </row>
    <row r="183" spans="1:6" x14ac:dyDescent="0.2">
      <c r="A183" t="s">
        <v>2549</v>
      </c>
      <c r="B183" s="1">
        <v>2.7348523249689999E-6</v>
      </c>
      <c r="C183">
        <v>-3.66341759874906</v>
      </c>
      <c r="D183">
        <v>0.375</v>
      </c>
      <c r="E183">
        <v>0.48</v>
      </c>
      <c r="F183">
        <v>4.9115212904118202E-2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8"/>
  <sheetViews>
    <sheetView workbookViewId="0">
      <selection activeCell="B1" sqref="B1:F1"/>
    </sheetView>
  </sheetViews>
  <sheetFormatPr defaultColWidth="9" defaultRowHeight="14.2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0</v>
      </c>
      <c r="C2">
        <v>-52.041236624538698</v>
      </c>
      <c r="D2">
        <v>0.50800000000000001</v>
      </c>
      <c r="E2">
        <v>0.81799999999999995</v>
      </c>
      <c r="F2">
        <v>0</v>
      </c>
    </row>
    <row r="3" spans="1:6" x14ac:dyDescent="0.2">
      <c r="A3" t="s">
        <v>1658</v>
      </c>
      <c r="B3" s="1">
        <v>3.69049251798026E-124</v>
      </c>
      <c r="C3">
        <v>7.74988813426988</v>
      </c>
      <c r="D3">
        <v>0.96499999999999997</v>
      </c>
      <c r="E3">
        <v>0.98</v>
      </c>
      <c r="F3" s="1">
        <v>6.6277555130407496E-120</v>
      </c>
    </row>
    <row r="4" spans="1:6" x14ac:dyDescent="0.2">
      <c r="A4" t="s">
        <v>2550</v>
      </c>
      <c r="B4" s="1">
        <v>7.9234640254320899E-123</v>
      </c>
      <c r="C4">
        <v>-8.9255351579107405</v>
      </c>
      <c r="D4">
        <v>0.58899999999999997</v>
      </c>
      <c r="E4">
        <v>0.74299999999999999</v>
      </c>
      <c r="F4" s="1">
        <v>1.4229749043273501E-118</v>
      </c>
    </row>
    <row r="5" spans="1:6" x14ac:dyDescent="0.2">
      <c r="A5" t="s">
        <v>737</v>
      </c>
      <c r="B5" s="1">
        <v>2.4225871057405402E-115</v>
      </c>
      <c r="C5">
        <v>-3.8606383839240901</v>
      </c>
      <c r="D5">
        <v>0.73299999999999998</v>
      </c>
      <c r="E5">
        <v>0.84799999999999998</v>
      </c>
      <c r="F5" s="1">
        <v>4.3507241831994297E-111</v>
      </c>
    </row>
    <row r="6" spans="1:6" x14ac:dyDescent="0.2">
      <c r="A6" t="s">
        <v>2523</v>
      </c>
      <c r="B6" s="1">
        <v>2.0014581291144E-100</v>
      </c>
      <c r="C6">
        <v>-25.019249040559401</v>
      </c>
      <c r="D6">
        <v>0.97099999999999997</v>
      </c>
      <c r="E6">
        <v>0.98299999999999998</v>
      </c>
      <c r="F6" s="1">
        <v>3.5944186540765398E-96</v>
      </c>
    </row>
    <row r="7" spans="1:6" x14ac:dyDescent="0.2">
      <c r="A7" t="s">
        <v>224</v>
      </c>
      <c r="B7" s="1">
        <v>1.2751499155012701E-97</v>
      </c>
      <c r="C7">
        <v>-40.031641465123201</v>
      </c>
      <c r="D7">
        <v>0.75900000000000001</v>
      </c>
      <c r="E7">
        <v>0.86199999999999999</v>
      </c>
      <c r="F7" s="1">
        <v>2.2900417332487202E-93</v>
      </c>
    </row>
    <row r="8" spans="1:6" x14ac:dyDescent="0.2">
      <c r="A8" t="s">
        <v>1867</v>
      </c>
      <c r="B8" s="1">
        <v>1.2674038611550501E-88</v>
      </c>
      <c r="C8">
        <v>-261.17854455212301</v>
      </c>
      <c r="D8">
        <v>0.997</v>
      </c>
      <c r="E8">
        <v>0.999</v>
      </c>
      <c r="F8" s="1">
        <v>2.27613059424836E-84</v>
      </c>
    </row>
    <row r="9" spans="1:6" x14ac:dyDescent="0.2">
      <c r="A9" t="s">
        <v>1035</v>
      </c>
      <c r="B9" s="1">
        <v>4.1043509649495501E-86</v>
      </c>
      <c r="C9">
        <v>-27.461931312337601</v>
      </c>
      <c r="D9">
        <v>0.94299999999999995</v>
      </c>
      <c r="E9">
        <v>0.96699999999999997</v>
      </c>
      <c r="F9" s="1">
        <v>7.3710038979529004E-82</v>
      </c>
    </row>
    <row r="10" spans="1:6" x14ac:dyDescent="0.2">
      <c r="A10" t="s">
        <v>1386</v>
      </c>
      <c r="B10" s="1">
        <v>1.2345194761976199E-85</v>
      </c>
      <c r="C10">
        <v>5.27279495690816</v>
      </c>
      <c r="D10">
        <v>0.70399999999999996</v>
      </c>
      <c r="E10">
        <v>0.80900000000000005</v>
      </c>
      <c r="F10" s="1">
        <v>2.21707352730331E-81</v>
      </c>
    </row>
    <row r="11" spans="1:6" x14ac:dyDescent="0.2">
      <c r="A11" t="s">
        <v>2551</v>
      </c>
      <c r="B11" s="1">
        <v>7.5384108093860603E-84</v>
      </c>
      <c r="C11">
        <v>-31.7892631189134</v>
      </c>
      <c r="D11">
        <v>0.82399999999999995</v>
      </c>
      <c r="E11">
        <v>0.89900000000000002</v>
      </c>
      <c r="F11" s="1">
        <v>1.3538231972576399E-79</v>
      </c>
    </row>
    <row r="12" spans="1:6" x14ac:dyDescent="0.2">
      <c r="A12" t="s">
        <v>2552</v>
      </c>
      <c r="B12" s="1">
        <v>1.08941860404735E-77</v>
      </c>
      <c r="C12">
        <v>-14.6217426487522</v>
      </c>
      <c r="D12">
        <v>0.84099999999999997</v>
      </c>
      <c r="E12">
        <v>0.90400000000000003</v>
      </c>
      <c r="F12" s="1">
        <v>1.9564868710086299E-73</v>
      </c>
    </row>
    <row r="13" spans="1:6" x14ac:dyDescent="0.2">
      <c r="A13" t="s">
        <v>542</v>
      </c>
      <c r="B13" s="1">
        <v>1.1879658919491E-77</v>
      </c>
      <c r="C13">
        <v>-51.987555851012203</v>
      </c>
      <c r="D13">
        <v>0.98599999999999999</v>
      </c>
      <c r="E13">
        <v>0.98799999999999999</v>
      </c>
      <c r="F13" s="1">
        <v>2.13346794535139E-73</v>
      </c>
    </row>
    <row r="14" spans="1:6" x14ac:dyDescent="0.2">
      <c r="A14" t="s">
        <v>83</v>
      </c>
      <c r="B14" s="1">
        <v>1.21896024977355E-76</v>
      </c>
      <c r="C14">
        <v>-2.0592545133140301</v>
      </c>
      <c r="D14">
        <v>0.38800000000000001</v>
      </c>
      <c r="E14">
        <v>0.54500000000000004</v>
      </c>
      <c r="F14" s="1">
        <v>2.1891307125683199E-72</v>
      </c>
    </row>
    <row r="15" spans="1:6" x14ac:dyDescent="0.2">
      <c r="A15" t="s">
        <v>11</v>
      </c>
      <c r="B15" s="1">
        <v>1.1302710960218901E-75</v>
      </c>
      <c r="C15">
        <v>-10.620683036005399</v>
      </c>
      <c r="D15">
        <v>0.95799999999999996</v>
      </c>
      <c r="E15">
        <v>0.97699999999999998</v>
      </c>
      <c r="F15" s="1">
        <v>2.02985386134571E-71</v>
      </c>
    </row>
    <row r="16" spans="1:6" x14ac:dyDescent="0.2">
      <c r="A16" t="s">
        <v>18</v>
      </c>
      <c r="B16" s="1">
        <v>4.09395682864708E-75</v>
      </c>
      <c r="C16">
        <v>-3.7837841962591998</v>
      </c>
      <c r="D16">
        <v>0.69799999999999995</v>
      </c>
      <c r="E16">
        <v>0.80100000000000005</v>
      </c>
      <c r="F16" s="1">
        <v>7.3523370685672899E-71</v>
      </c>
    </row>
    <row r="17" spans="1:6" x14ac:dyDescent="0.2">
      <c r="A17" t="s">
        <v>1716</v>
      </c>
      <c r="B17" s="1">
        <v>3.6195801247379903E-73</v>
      </c>
      <c r="C17">
        <v>-44.561257393789198</v>
      </c>
      <c r="D17">
        <v>0.82299999999999995</v>
      </c>
      <c r="E17">
        <v>0.88200000000000001</v>
      </c>
      <c r="F17" s="1">
        <v>6.5004039460169602E-69</v>
      </c>
    </row>
    <row r="18" spans="1:6" x14ac:dyDescent="0.2">
      <c r="A18" t="s">
        <v>118</v>
      </c>
      <c r="B18" s="1">
        <v>2.88559357538831E-72</v>
      </c>
      <c r="C18">
        <v>-7.2217306337295</v>
      </c>
      <c r="D18">
        <v>0.92600000000000005</v>
      </c>
      <c r="E18">
        <v>0.96099999999999997</v>
      </c>
      <c r="F18" s="1">
        <v>5.1822375020398603E-68</v>
      </c>
    </row>
    <row r="19" spans="1:6" x14ac:dyDescent="0.2">
      <c r="A19" t="s">
        <v>2553</v>
      </c>
      <c r="B19" s="1">
        <v>3.2042575683155E-72</v>
      </c>
      <c r="C19">
        <v>21.0861624477783</v>
      </c>
      <c r="D19">
        <v>0.71099999999999997</v>
      </c>
      <c r="E19">
        <v>0.80700000000000005</v>
      </c>
      <c r="F19" s="1">
        <v>5.7545261669378101E-68</v>
      </c>
    </row>
    <row r="20" spans="1:6" x14ac:dyDescent="0.2">
      <c r="A20" t="s">
        <v>2554</v>
      </c>
      <c r="B20" s="1">
        <v>6.3517650063419804E-69</v>
      </c>
      <c r="C20">
        <v>-5.4776369660166404</v>
      </c>
      <c r="D20">
        <v>0.71199999999999997</v>
      </c>
      <c r="E20">
        <v>0.81</v>
      </c>
      <c r="F20" s="1">
        <v>1.14071347748896E-64</v>
      </c>
    </row>
    <row r="21" spans="1:6" x14ac:dyDescent="0.2">
      <c r="A21" t="s">
        <v>19</v>
      </c>
      <c r="B21" s="1">
        <v>1.6864854341410299E-68</v>
      </c>
      <c r="C21">
        <v>-38.878035243170302</v>
      </c>
      <c r="D21">
        <v>0.99399999999999999</v>
      </c>
      <c r="E21">
        <v>0.995</v>
      </c>
      <c r="F21" s="1">
        <v>3.0287591911738699E-64</v>
      </c>
    </row>
    <row r="22" spans="1:6" x14ac:dyDescent="0.2">
      <c r="A22" t="s">
        <v>1263</v>
      </c>
      <c r="B22" s="1">
        <v>1.99427887104409E-67</v>
      </c>
      <c r="C22">
        <v>-6.9930352569044496</v>
      </c>
      <c r="D22">
        <v>0.94699999999999995</v>
      </c>
      <c r="E22">
        <v>0.96499999999999997</v>
      </c>
      <c r="F22" s="1">
        <v>3.5815254245080801E-63</v>
      </c>
    </row>
    <row r="23" spans="1:6" x14ac:dyDescent="0.2">
      <c r="A23" t="s">
        <v>2253</v>
      </c>
      <c r="B23" s="1">
        <v>1.6189175767814599E-62</v>
      </c>
      <c r="C23">
        <v>-2.0472383696897398</v>
      </c>
      <c r="D23">
        <v>0.48799999999999999</v>
      </c>
      <c r="E23">
        <v>0.621</v>
      </c>
      <c r="F23" s="1">
        <v>2.9074140761418199E-58</v>
      </c>
    </row>
    <row r="24" spans="1:6" x14ac:dyDescent="0.2">
      <c r="A24" t="s">
        <v>2555</v>
      </c>
      <c r="B24" s="1">
        <v>5.0535551083050899E-61</v>
      </c>
      <c r="C24">
        <v>-2.4750020168717999</v>
      </c>
      <c r="D24">
        <v>0.58699999999999997</v>
      </c>
      <c r="E24">
        <v>0.70299999999999996</v>
      </c>
      <c r="F24" s="1">
        <v>9.0756796190051202E-57</v>
      </c>
    </row>
    <row r="25" spans="1:6" x14ac:dyDescent="0.2">
      <c r="A25" t="s">
        <v>2556</v>
      </c>
      <c r="B25" s="1">
        <v>5.5843696630297201E-61</v>
      </c>
      <c r="C25">
        <v>-2.3472407734963601</v>
      </c>
      <c r="D25">
        <v>0.34200000000000003</v>
      </c>
      <c r="E25">
        <v>0.47699999999999998</v>
      </c>
      <c r="F25" s="1">
        <v>1.00289694778351E-56</v>
      </c>
    </row>
    <row r="26" spans="1:6" x14ac:dyDescent="0.2">
      <c r="A26" t="s">
        <v>44</v>
      </c>
      <c r="B26" s="1">
        <v>7.6843979243992995E-61</v>
      </c>
      <c r="C26">
        <v>-4.40446166101116</v>
      </c>
      <c r="D26">
        <v>0.873</v>
      </c>
      <c r="E26">
        <v>0.91600000000000004</v>
      </c>
      <c r="F26" s="1">
        <v>1.3800410232428699E-56</v>
      </c>
    </row>
    <row r="27" spans="1:6" x14ac:dyDescent="0.2">
      <c r="A27" t="s">
        <v>2557</v>
      </c>
      <c r="B27" s="1">
        <v>7.7975524751364906E-60</v>
      </c>
      <c r="C27">
        <v>-14.390479190042299</v>
      </c>
      <c r="D27">
        <v>0.58799999999999997</v>
      </c>
      <c r="E27">
        <v>0.69599999999999995</v>
      </c>
      <c r="F27" s="1">
        <v>1.4003624490097601E-55</v>
      </c>
    </row>
    <row r="28" spans="1:6" x14ac:dyDescent="0.2">
      <c r="A28" t="s">
        <v>191</v>
      </c>
      <c r="B28" s="1">
        <v>3.07126274714386E-58</v>
      </c>
      <c r="C28">
        <v>-3.5209752678594701</v>
      </c>
      <c r="D28">
        <v>0.56299999999999994</v>
      </c>
      <c r="E28">
        <v>0.68</v>
      </c>
      <c r="F28" s="1">
        <v>5.5156807675956601E-54</v>
      </c>
    </row>
    <row r="29" spans="1:6" x14ac:dyDescent="0.2">
      <c r="A29" t="s">
        <v>116</v>
      </c>
      <c r="B29" s="1">
        <v>9.0042241310600005E-58</v>
      </c>
      <c r="C29">
        <v>-5.4607736066649304</v>
      </c>
      <c r="D29">
        <v>0.48199999999999998</v>
      </c>
      <c r="E29">
        <v>0.61199999999999999</v>
      </c>
      <c r="F29" s="1">
        <v>1.6170686116970701E-53</v>
      </c>
    </row>
    <row r="30" spans="1:6" x14ac:dyDescent="0.2">
      <c r="A30" t="s">
        <v>1163</v>
      </c>
      <c r="B30" s="1">
        <v>2.9251767633078797E-57</v>
      </c>
      <c r="C30">
        <v>-22.823132778584199</v>
      </c>
      <c r="D30">
        <v>0.871</v>
      </c>
      <c r="E30">
        <v>0.91300000000000003</v>
      </c>
      <c r="F30" s="1">
        <v>5.2533249492246201E-53</v>
      </c>
    </row>
    <row r="31" spans="1:6" x14ac:dyDescent="0.2">
      <c r="A31" t="s">
        <v>1572</v>
      </c>
      <c r="B31" s="1">
        <v>9.3997950808389202E-57</v>
      </c>
      <c r="C31">
        <v>-75.069572058590197</v>
      </c>
      <c r="D31">
        <v>0.999</v>
      </c>
      <c r="E31">
        <v>0.998</v>
      </c>
      <c r="F31" s="1">
        <v>1.6881091985678598E-52</v>
      </c>
    </row>
    <row r="32" spans="1:6" x14ac:dyDescent="0.2">
      <c r="A32" t="s">
        <v>798</v>
      </c>
      <c r="B32" s="1">
        <v>3.447542912661E-56</v>
      </c>
      <c r="C32">
        <v>-44.745308399989298</v>
      </c>
      <c r="D32">
        <v>0.72</v>
      </c>
      <c r="E32">
        <v>0.79400000000000004</v>
      </c>
      <c r="F32" s="1">
        <v>6.1914423168478897E-52</v>
      </c>
    </row>
    <row r="33" spans="1:6" x14ac:dyDescent="0.2">
      <c r="A33" t="s">
        <v>1160</v>
      </c>
      <c r="B33" s="1">
        <v>2.2359442228186099E-55</v>
      </c>
      <c r="C33">
        <v>-115.283231418116</v>
      </c>
      <c r="D33">
        <v>0.97899999999999998</v>
      </c>
      <c r="E33">
        <v>0.98199999999999998</v>
      </c>
      <c r="F33" s="1">
        <v>4.0155322297599397E-51</v>
      </c>
    </row>
    <row r="34" spans="1:6" x14ac:dyDescent="0.2">
      <c r="A34" t="s">
        <v>2558</v>
      </c>
      <c r="B34" s="1">
        <v>6.3385029599678002E-55</v>
      </c>
      <c r="C34">
        <v>-2.21194826220637</v>
      </c>
      <c r="D34">
        <v>0.41799999999999998</v>
      </c>
      <c r="E34">
        <v>0.54500000000000004</v>
      </c>
      <c r="F34" s="1">
        <v>1.13833174658062E-50</v>
      </c>
    </row>
    <row r="35" spans="1:6" x14ac:dyDescent="0.2">
      <c r="A35" t="s">
        <v>589</v>
      </c>
      <c r="B35" s="1">
        <v>1.70117261601436E-52</v>
      </c>
      <c r="C35">
        <v>-3.7134491888291201</v>
      </c>
      <c r="D35">
        <v>0.7</v>
      </c>
      <c r="E35">
        <v>0.77800000000000002</v>
      </c>
      <c r="F35" s="1">
        <v>3.0551359011001802E-48</v>
      </c>
    </row>
    <row r="36" spans="1:6" x14ac:dyDescent="0.2">
      <c r="A36" t="s">
        <v>244</v>
      </c>
      <c r="B36" s="1">
        <v>1.24897142314664E-51</v>
      </c>
      <c r="C36">
        <v>-10.0952022548332</v>
      </c>
      <c r="D36">
        <v>0.78500000000000003</v>
      </c>
      <c r="E36">
        <v>0.84499999999999997</v>
      </c>
      <c r="F36" s="1">
        <v>2.2430277788290398E-47</v>
      </c>
    </row>
    <row r="37" spans="1:6" x14ac:dyDescent="0.2">
      <c r="A37" t="s">
        <v>212</v>
      </c>
      <c r="B37" s="1">
        <v>4.41984114698997E-51</v>
      </c>
      <c r="C37">
        <v>2.0196949830073399</v>
      </c>
      <c r="D37">
        <v>0.60899999999999999</v>
      </c>
      <c r="E37">
        <v>0.71299999999999997</v>
      </c>
      <c r="F37" s="1">
        <v>7.9375927158792803E-47</v>
      </c>
    </row>
    <row r="38" spans="1:6" x14ac:dyDescent="0.2">
      <c r="A38" t="s">
        <v>159</v>
      </c>
      <c r="B38" s="1">
        <v>1.15563936090401E-50</v>
      </c>
      <c r="C38">
        <v>-9.1522849967167197</v>
      </c>
      <c r="D38">
        <v>0.70499999999999996</v>
      </c>
      <c r="E38">
        <v>0.79300000000000004</v>
      </c>
      <c r="F38" s="1">
        <v>2.0754127282475099E-46</v>
      </c>
    </row>
    <row r="39" spans="1:6" x14ac:dyDescent="0.2">
      <c r="A39" t="s">
        <v>472</v>
      </c>
      <c r="B39" s="1">
        <v>1.5073884737456101E-50</v>
      </c>
      <c r="C39">
        <v>-5.1370971683150799</v>
      </c>
      <c r="D39">
        <v>0.77900000000000003</v>
      </c>
      <c r="E39">
        <v>0.84399999999999997</v>
      </c>
      <c r="F39" s="1">
        <v>2.7071189599997399E-46</v>
      </c>
    </row>
    <row r="40" spans="1:6" x14ac:dyDescent="0.2">
      <c r="A40" t="s">
        <v>500</v>
      </c>
      <c r="B40" s="1">
        <v>2.012282127504E-50</v>
      </c>
      <c r="C40">
        <v>-4.9332298159224299</v>
      </c>
      <c r="D40">
        <v>0.79100000000000004</v>
      </c>
      <c r="E40">
        <v>0.85499999999999998</v>
      </c>
      <c r="F40" s="1">
        <v>3.6138574727844399E-46</v>
      </c>
    </row>
    <row r="41" spans="1:6" x14ac:dyDescent="0.2">
      <c r="A41" t="s">
        <v>1992</v>
      </c>
      <c r="B41" s="1">
        <v>2.32292048413343E-50</v>
      </c>
      <c r="C41">
        <v>-1.89993891344948</v>
      </c>
      <c r="D41">
        <v>0.33400000000000002</v>
      </c>
      <c r="E41">
        <v>0.46200000000000002</v>
      </c>
      <c r="F41" s="1">
        <v>4.1717328974552203E-46</v>
      </c>
    </row>
    <row r="42" spans="1:6" x14ac:dyDescent="0.2">
      <c r="A42" t="s">
        <v>1888</v>
      </c>
      <c r="B42" s="1">
        <v>8.8556677292737093E-50</v>
      </c>
      <c r="C42">
        <v>-5.7645129034436602</v>
      </c>
      <c r="D42">
        <v>0.68500000000000005</v>
      </c>
      <c r="E42">
        <v>0.77200000000000002</v>
      </c>
      <c r="F42" s="1">
        <v>1.59038936750027E-45</v>
      </c>
    </row>
    <row r="43" spans="1:6" x14ac:dyDescent="0.2">
      <c r="A43" t="s">
        <v>433</v>
      </c>
      <c r="B43" s="1">
        <v>2.2685446121902599E-49</v>
      </c>
      <c r="C43">
        <v>-13.504973555908601</v>
      </c>
      <c r="D43">
        <v>0.64500000000000002</v>
      </c>
      <c r="E43">
        <v>0.73399999999999999</v>
      </c>
      <c r="F43" s="1">
        <v>4.0740792690324899E-45</v>
      </c>
    </row>
    <row r="44" spans="1:6" x14ac:dyDescent="0.2">
      <c r="A44" t="s">
        <v>2559</v>
      </c>
      <c r="B44" s="1">
        <v>1.06949535812296E-47</v>
      </c>
      <c r="C44">
        <v>-1.0656892797119399</v>
      </c>
      <c r="D44">
        <v>0.51400000000000001</v>
      </c>
      <c r="E44">
        <v>0.626</v>
      </c>
      <c r="F44" s="1">
        <v>1.9207067136530199E-43</v>
      </c>
    </row>
    <row r="45" spans="1:6" x14ac:dyDescent="0.2">
      <c r="A45" t="s">
        <v>2560</v>
      </c>
      <c r="B45" s="1">
        <v>1.13678408009045E-47</v>
      </c>
      <c r="C45">
        <v>-25.381039617264801</v>
      </c>
      <c r="D45">
        <v>0.94699999999999995</v>
      </c>
      <c r="E45">
        <v>0.96</v>
      </c>
      <c r="F45" s="1">
        <v>2.04155052943444E-43</v>
      </c>
    </row>
    <row r="46" spans="1:6" x14ac:dyDescent="0.2">
      <c r="A46" t="s">
        <v>2561</v>
      </c>
      <c r="B46" s="1">
        <v>1.3693077575952099E-47</v>
      </c>
      <c r="C46">
        <v>-14.369460273398399</v>
      </c>
      <c r="D46">
        <v>0.61099999999999999</v>
      </c>
      <c r="E46">
        <v>0.71499999999999997</v>
      </c>
      <c r="F46" s="1">
        <v>2.4591398018652402E-43</v>
      </c>
    </row>
    <row r="47" spans="1:6" x14ac:dyDescent="0.2">
      <c r="A47" t="s">
        <v>2562</v>
      </c>
      <c r="B47" s="1">
        <v>6.5363970737352897E-47</v>
      </c>
      <c r="C47">
        <v>-1.4182862566551799</v>
      </c>
      <c r="D47">
        <v>0.38300000000000001</v>
      </c>
      <c r="E47">
        <v>0.504</v>
      </c>
      <c r="F47" s="1">
        <v>1.17387155047212E-42</v>
      </c>
    </row>
    <row r="48" spans="1:6" x14ac:dyDescent="0.2">
      <c r="A48" t="s">
        <v>2563</v>
      </c>
      <c r="B48" s="1">
        <v>1.0841053506816599E-46</v>
      </c>
      <c r="C48">
        <v>-7.18165286715488</v>
      </c>
      <c r="D48">
        <v>0.90600000000000003</v>
      </c>
      <c r="E48">
        <v>0.94699999999999995</v>
      </c>
      <c r="F48" s="1">
        <v>1.9469447992891901E-42</v>
      </c>
    </row>
    <row r="49" spans="1:6" x14ac:dyDescent="0.2">
      <c r="A49" t="s">
        <v>2371</v>
      </c>
      <c r="B49" s="1">
        <v>1.9313328252634999E-46</v>
      </c>
      <c r="C49">
        <v>-2.4504314664191802</v>
      </c>
      <c r="D49">
        <v>0.28599999999999998</v>
      </c>
      <c r="E49">
        <v>0.40799999999999997</v>
      </c>
      <c r="F49" s="1">
        <v>3.4684806208907202E-42</v>
      </c>
    </row>
    <row r="50" spans="1:6" x14ac:dyDescent="0.2">
      <c r="A50" t="s">
        <v>298</v>
      </c>
      <c r="B50" s="1">
        <v>2.5584024015547199E-45</v>
      </c>
      <c r="C50">
        <v>-7.0905339674420302</v>
      </c>
      <c r="D50">
        <v>0.79</v>
      </c>
      <c r="E50">
        <v>0.85299999999999998</v>
      </c>
      <c r="F50" s="1">
        <v>4.5946348729521205E-41</v>
      </c>
    </row>
    <row r="51" spans="1:6" x14ac:dyDescent="0.2">
      <c r="A51" t="s">
        <v>1759</v>
      </c>
      <c r="B51" s="1">
        <v>4.48199424802265E-45</v>
      </c>
      <c r="C51">
        <v>-13.4478352663122</v>
      </c>
      <c r="D51">
        <v>0.94299999999999995</v>
      </c>
      <c r="E51">
        <v>0.96</v>
      </c>
      <c r="F51" s="1">
        <v>8.0492134700238798E-41</v>
      </c>
    </row>
    <row r="52" spans="1:6" x14ac:dyDescent="0.2">
      <c r="A52" t="s">
        <v>2564</v>
      </c>
      <c r="B52" s="1">
        <v>9.2739779246864803E-45</v>
      </c>
      <c r="C52">
        <v>-0.73548623713514005</v>
      </c>
      <c r="D52">
        <v>0.48899999999999999</v>
      </c>
      <c r="E52">
        <v>0.59699999999999998</v>
      </c>
      <c r="F52" s="1">
        <v>1.66551369549444E-40</v>
      </c>
    </row>
    <row r="53" spans="1:6" x14ac:dyDescent="0.2">
      <c r="A53" t="s">
        <v>2565</v>
      </c>
      <c r="B53" s="1">
        <v>1.51384715376418E-44</v>
      </c>
      <c r="C53">
        <v>-17.338689733003299</v>
      </c>
      <c r="D53">
        <v>0.84699999999999998</v>
      </c>
      <c r="E53">
        <v>0.89700000000000002</v>
      </c>
      <c r="F53" s="1">
        <v>2.7187181034450901E-40</v>
      </c>
    </row>
    <row r="54" spans="1:6" x14ac:dyDescent="0.2">
      <c r="A54" t="s">
        <v>50</v>
      </c>
      <c r="B54" s="1">
        <v>2.9791033853586102E-43</v>
      </c>
      <c r="C54">
        <v>-4.3933845702057397</v>
      </c>
      <c r="D54">
        <v>0.69799999999999995</v>
      </c>
      <c r="E54">
        <v>0.78</v>
      </c>
      <c r="F54" s="1">
        <v>5.3501717697655302E-39</v>
      </c>
    </row>
    <row r="55" spans="1:6" x14ac:dyDescent="0.2">
      <c r="A55" t="s">
        <v>1347</v>
      </c>
      <c r="B55" s="1">
        <v>4.2425981398099499E-43</v>
      </c>
      <c r="C55">
        <v>-20.192110418885299</v>
      </c>
      <c r="D55">
        <v>0.754</v>
      </c>
      <c r="E55">
        <v>0.82399999999999995</v>
      </c>
      <c r="F55" s="1">
        <v>7.6192819992847004E-39</v>
      </c>
    </row>
    <row r="56" spans="1:6" x14ac:dyDescent="0.2">
      <c r="A56" t="s">
        <v>1570</v>
      </c>
      <c r="B56" s="1">
        <v>5.2589839167295999E-43</v>
      </c>
      <c r="C56">
        <v>-70.729550029406298</v>
      </c>
      <c r="D56">
        <v>0.99199999999999999</v>
      </c>
      <c r="E56">
        <v>0.99199999999999999</v>
      </c>
      <c r="F56" s="1">
        <v>9.4446092160546804E-39</v>
      </c>
    </row>
    <row r="57" spans="1:6" x14ac:dyDescent="0.2">
      <c r="A57" t="s">
        <v>2139</v>
      </c>
      <c r="B57" s="1">
        <v>7.1177862295103496E-43</v>
      </c>
      <c r="C57">
        <v>-1.3395197596066599</v>
      </c>
      <c r="D57">
        <v>0.29399999999999998</v>
      </c>
      <c r="E57">
        <v>0.41399999999999998</v>
      </c>
      <c r="F57" s="1">
        <v>1.27828322895776E-38</v>
      </c>
    </row>
    <row r="58" spans="1:6" x14ac:dyDescent="0.2">
      <c r="A58" t="s">
        <v>826</v>
      </c>
      <c r="B58" s="1">
        <v>9.9639842565707403E-43</v>
      </c>
      <c r="C58">
        <v>-93.825390404537004</v>
      </c>
      <c r="D58">
        <v>0.997</v>
      </c>
      <c r="E58">
        <v>0.995</v>
      </c>
      <c r="F58" s="1">
        <v>1.78943193263754E-38</v>
      </c>
    </row>
    <row r="59" spans="1:6" x14ac:dyDescent="0.2">
      <c r="A59" t="s">
        <v>2566</v>
      </c>
      <c r="B59" s="1">
        <v>1.6351375591549701E-42</v>
      </c>
      <c r="C59">
        <v>-39.029696326084498</v>
      </c>
      <c r="D59">
        <v>0.63500000000000001</v>
      </c>
      <c r="E59">
        <v>0.71499999999999997</v>
      </c>
      <c r="F59" s="1">
        <v>2.9365435424864099E-38</v>
      </c>
    </row>
    <row r="60" spans="1:6" x14ac:dyDescent="0.2">
      <c r="A60" t="s">
        <v>47</v>
      </c>
      <c r="B60" s="1">
        <v>4.0117371981039499E-42</v>
      </c>
      <c r="C60">
        <v>-189.043795746657</v>
      </c>
      <c r="D60">
        <v>0.998</v>
      </c>
      <c r="E60">
        <v>0.997</v>
      </c>
      <c r="F60" s="1">
        <v>7.2046788340748905E-38</v>
      </c>
    </row>
    <row r="61" spans="1:6" x14ac:dyDescent="0.2">
      <c r="A61" t="s">
        <v>1157</v>
      </c>
      <c r="B61" s="1">
        <v>7.7630079071635404E-42</v>
      </c>
      <c r="C61">
        <v>-1.5262149605555999</v>
      </c>
      <c r="D61">
        <v>0.33200000000000002</v>
      </c>
      <c r="E61">
        <v>0.44400000000000001</v>
      </c>
      <c r="F61" s="1">
        <v>1.3941585900475E-37</v>
      </c>
    </row>
    <row r="62" spans="1:6" x14ac:dyDescent="0.2">
      <c r="A62" t="s">
        <v>2567</v>
      </c>
      <c r="B62" s="1">
        <v>9.0100058512132603E-42</v>
      </c>
      <c r="C62">
        <v>-8.7998077525459699</v>
      </c>
      <c r="D62">
        <v>0.55200000000000005</v>
      </c>
      <c r="E62">
        <v>0.64300000000000002</v>
      </c>
      <c r="F62" s="1">
        <v>1.61810695081939E-37</v>
      </c>
    </row>
    <row r="63" spans="1:6" x14ac:dyDescent="0.2">
      <c r="A63" t="s">
        <v>734</v>
      </c>
      <c r="B63" s="1">
        <v>1.7603724604782801E-41</v>
      </c>
      <c r="C63">
        <v>-3.53252620107253</v>
      </c>
      <c r="D63">
        <v>0.56299999999999994</v>
      </c>
      <c r="E63">
        <v>0.65800000000000003</v>
      </c>
      <c r="F63" s="1">
        <v>3.16145290177295E-37</v>
      </c>
    </row>
    <row r="64" spans="1:6" x14ac:dyDescent="0.2">
      <c r="A64" t="s">
        <v>353</v>
      </c>
      <c r="B64" s="1">
        <v>2.22504645129821E-41</v>
      </c>
      <c r="C64">
        <v>-4.3253062315573496</v>
      </c>
      <c r="D64">
        <v>0.55900000000000005</v>
      </c>
      <c r="E64">
        <v>0.66200000000000003</v>
      </c>
      <c r="F64" s="1">
        <v>3.9959609218864501E-37</v>
      </c>
    </row>
    <row r="65" spans="1:6" x14ac:dyDescent="0.2">
      <c r="A65" t="s">
        <v>1039</v>
      </c>
      <c r="B65" s="1">
        <v>2.5567753958550801E-41</v>
      </c>
      <c r="C65">
        <v>13.787867215444299</v>
      </c>
      <c r="D65">
        <v>0.97</v>
      </c>
      <c r="E65">
        <v>0.97599999999999998</v>
      </c>
      <c r="F65" s="1">
        <v>4.59171293341613E-37</v>
      </c>
    </row>
    <row r="66" spans="1:6" x14ac:dyDescent="0.2">
      <c r="A66" t="s">
        <v>143</v>
      </c>
      <c r="B66" s="1">
        <v>3.3528131432588697E-41</v>
      </c>
      <c r="C66">
        <v>-1.45225707679167</v>
      </c>
      <c r="D66">
        <v>0.48799999999999999</v>
      </c>
      <c r="E66">
        <v>0.59499999999999997</v>
      </c>
      <c r="F66" s="1">
        <v>6.0213171239786103E-37</v>
      </c>
    </row>
    <row r="67" spans="1:6" x14ac:dyDescent="0.2">
      <c r="A67" t="s">
        <v>85</v>
      </c>
      <c r="B67" s="1">
        <v>5.8230175770946003E-41</v>
      </c>
      <c r="C67">
        <v>-9.41143343073872</v>
      </c>
      <c r="D67">
        <v>0.48699999999999999</v>
      </c>
      <c r="E67">
        <v>0.58799999999999997</v>
      </c>
      <c r="F67" s="1">
        <v>1.04575572667042E-36</v>
      </c>
    </row>
    <row r="68" spans="1:6" x14ac:dyDescent="0.2">
      <c r="A68" t="s">
        <v>2568</v>
      </c>
      <c r="B68" s="1">
        <v>1.46991031601743E-40</v>
      </c>
      <c r="C68">
        <v>-10.231985744884399</v>
      </c>
      <c r="D68">
        <v>0.32</v>
      </c>
      <c r="E68">
        <v>0.433</v>
      </c>
      <c r="F68" s="1">
        <v>2.6398119365356999E-36</v>
      </c>
    </row>
    <row r="69" spans="1:6" x14ac:dyDescent="0.2">
      <c r="A69" t="s">
        <v>221</v>
      </c>
      <c r="B69" s="1">
        <v>7.03723138914955E-40</v>
      </c>
      <c r="C69">
        <v>-5.8152889735564903</v>
      </c>
      <c r="D69">
        <v>0.81699999999999995</v>
      </c>
      <c r="E69">
        <v>0.871</v>
      </c>
      <c r="F69" s="1">
        <v>1.2638163851773699E-35</v>
      </c>
    </row>
    <row r="70" spans="1:6" x14ac:dyDescent="0.2">
      <c r="A70" t="s">
        <v>2569</v>
      </c>
      <c r="B70" s="1">
        <v>2.6029924978744602E-38</v>
      </c>
      <c r="C70">
        <v>-1.60915352505355</v>
      </c>
      <c r="D70">
        <v>0.40799999999999997</v>
      </c>
      <c r="E70">
        <v>0.51500000000000001</v>
      </c>
      <c r="F70" s="1">
        <v>4.6747142269327499E-34</v>
      </c>
    </row>
    <row r="71" spans="1:6" x14ac:dyDescent="0.2">
      <c r="A71" t="s">
        <v>114</v>
      </c>
      <c r="B71" s="1">
        <v>8.2737007320022005E-38</v>
      </c>
      <c r="C71">
        <v>-4.8802315916016203</v>
      </c>
      <c r="D71">
        <v>0.67100000000000004</v>
      </c>
      <c r="E71">
        <v>0.74</v>
      </c>
      <c r="F71" s="1">
        <v>1.4858739144602699E-33</v>
      </c>
    </row>
    <row r="72" spans="1:6" x14ac:dyDescent="0.2">
      <c r="A72" t="s">
        <v>306</v>
      </c>
      <c r="B72" s="1">
        <v>2.0455482614609101E-37</v>
      </c>
      <c r="C72">
        <v>-5.2010439882854902</v>
      </c>
      <c r="D72">
        <v>0.61099999999999999</v>
      </c>
      <c r="E72">
        <v>0.68799999999999994</v>
      </c>
      <c r="F72" s="1">
        <v>3.67360012275766E-33</v>
      </c>
    </row>
    <row r="73" spans="1:6" x14ac:dyDescent="0.2">
      <c r="A73" t="s">
        <v>302</v>
      </c>
      <c r="B73" s="1">
        <v>2.5563605453974599E-37</v>
      </c>
      <c r="C73">
        <v>-3.2412926349987701</v>
      </c>
      <c r="D73">
        <v>0.59699999999999998</v>
      </c>
      <c r="E73">
        <v>0.68500000000000005</v>
      </c>
      <c r="F73" s="1">
        <v>4.5909679034793098E-33</v>
      </c>
    </row>
    <row r="74" spans="1:6" x14ac:dyDescent="0.2">
      <c r="A74" t="s">
        <v>1879</v>
      </c>
      <c r="B74" s="1">
        <v>3.9668109709138602E-37</v>
      </c>
      <c r="C74">
        <v>-2.4654109827939799</v>
      </c>
      <c r="D74">
        <v>0.49199999999999999</v>
      </c>
      <c r="E74">
        <v>0.59399999999999997</v>
      </c>
      <c r="F74" s="1">
        <v>7.1239958226642103E-33</v>
      </c>
    </row>
    <row r="75" spans="1:6" x14ac:dyDescent="0.2">
      <c r="A75" t="s">
        <v>553</v>
      </c>
      <c r="B75" s="1">
        <v>5.8007588287567696E-37</v>
      </c>
      <c r="C75">
        <v>-1.33126466966938</v>
      </c>
      <c r="D75">
        <v>0.34599999999999997</v>
      </c>
      <c r="E75">
        <v>0.45100000000000001</v>
      </c>
      <c r="F75" s="1">
        <v>1.0417582780564299E-32</v>
      </c>
    </row>
    <row r="76" spans="1:6" x14ac:dyDescent="0.2">
      <c r="A76" t="s">
        <v>1664</v>
      </c>
      <c r="B76" s="1">
        <v>1.44741866323449E-36</v>
      </c>
      <c r="C76">
        <v>-3.6259588223354702</v>
      </c>
      <c r="D76">
        <v>0.497</v>
      </c>
      <c r="E76">
        <v>0.59699999999999998</v>
      </c>
      <c r="F76" s="1">
        <v>2.59941917730282E-32</v>
      </c>
    </row>
    <row r="77" spans="1:6" x14ac:dyDescent="0.2">
      <c r="A77" t="s">
        <v>1043</v>
      </c>
      <c r="B77" s="1">
        <v>2.1448568324707301E-36</v>
      </c>
      <c r="C77">
        <v>-8.5128589013035505</v>
      </c>
      <c r="D77">
        <v>0.94399999999999995</v>
      </c>
      <c r="E77">
        <v>0.95499999999999996</v>
      </c>
      <c r="F77" s="1">
        <v>3.8519483854341901E-32</v>
      </c>
    </row>
    <row r="78" spans="1:6" x14ac:dyDescent="0.2">
      <c r="A78" t="s">
        <v>703</v>
      </c>
      <c r="B78" s="1">
        <v>4.70506502898457E-36</v>
      </c>
      <c r="C78">
        <v>-6.0884811453498999</v>
      </c>
      <c r="D78">
        <v>0.71399999999999997</v>
      </c>
      <c r="E78">
        <v>0.77900000000000003</v>
      </c>
      <c r="F78" s="1">
        <v>8.4498262855533996E-32</v>
      </c>
    </row>
    <row r="79" spans="1:6" x14ac:dyDescent="0.2">
      <c r="A79" t="s">
        <v>1527</v>
      </c>
      <c r="B79" s="1">
        <v>6.7252576393418704E-36</v>
      </c>
      <c r="C79">
        <v>-7.5585715677650001</v>
      </c>
      <c r="D79">
        <v>0.58899999999999997</v>
      </c>
      <c r="E79">
        <v>0.66400000000000003</v>
      </c>
      <c r="F79" s="1">
        <v>1.20778901944941E-31</v>
      </c>
    </row>
    <row r="80" spans="1:6" x14ac:dyDescent="0.2">
      <c r="A80" t="s">
        <v>483</v>
      </c>
      <c r="B80" s="1">
        <v>7.6194894531766798E-36</v>
      </c>
      <c r="C80">
        <v>-2.84275274280676</v>
      </c>
      <c r="D80">
        <v>0.38900000000000001</v>
      </c>
      <c r="E80">
        <v>0.497</v>
      </c>
      <c r="F80" s="1">
        <v>1.3683841108959999E-31</v>
      </c>
    </row>
    <row r="81" spans="1:6" x14ac:dyDescent="0.2">
      <c r="A81" t="s">
        <v>2570</v>
      </c>
      <c r="B81" s="1">
        <v>2.3172181498567399E-35</v>
      </c>
      <c r="C81">
        <v>-70.742801200266101</v>
      </c>
      <c r="D81">
        <v>0.98299999999999998</v>
      </c>
      <c r="E81">
        <v>0.99099999999999999</v>
      </c>
      <c r="F81" s="1">
        <v>4.16149207532772E-31</v>
      </c>
    </row>
    <row r="82" spans="1:6" x14ac:dyDescent="0.2">
      <c r="A82" t="s">
        <v>879</v>
      </c>
      <c r="B82" s="1">
        <v>3.3835548170336098E-35</v>
      </c>
      <c r="C82">
        <v>-2.9418364545059599</v>
      </c>
      <c r="D82">
        <v>0.45300000000000001</v>
      </c>
      <c r="E82">
        <v>0.55100000000000005</v>
      </c>
      <c r="F82" s="1">
        <v>6.0765260959106504E-31</v>
      </c>
    </row>
    <row r="83" spans="1:6" x14ac:dyDescent="0.2">
      <c r="A83" t="s">
        <v>2571</v>
      </c>
      <c r="B83" s="1">
        <v>4.8653110180518297E-35</v>
      </c>
      <c r="C83">
        <v>15.3408811513002</v>
      </c>
      <c r="D83">
        <v>0.82399999999999995</v>
      </c>
      <c r="E83">
        <v>0.876</v>
      </c>
      <c r="F83" s="1">
        <v>8.7376120573192799E-31</v>
      </c>
    </row>
    <row r="84" spans="1:6" x14ac:dyDescent="0.2">
      <c r="A84" t="s">
        <v>1126</v>
      </c>
      <c r="B84" s="1">
        <v>1.53968579420644E-34</v>
      </c>
      <c r="C84">
        <v>-3.4234674056882</v>
      </c>
      <c r="D84">
        <v>0.55200000000000005</v>
      </c>
      <c r="E84">
        <v>0.64700000000000002</v>
      </c>
      <c r="F84" s="1">
        <v>2.7651217178153401E-30</v>
      </c>
    </row>
    <row r="85" spans="1:6" x14ac:dyDescent="0.2">
      <c r="A85" t="s">
        <v>361</v>
      </c>
      <c r="B85" s="1">
        <v>1.89660900329716E-34</v>
      </c>
      <c r="C85">
        <v>-4.4081402198287796</v>
      </c>
      <c r="D85">
        <v>0.61499999999999999</v>
      </c>
      <c r="E85">
        <v>0.69599999999999995</v>
      </c>
      <c r="F85" s="1">
        <v>3.4061201090213603E-30</v>
      </c>
    </row>
    <row r="86" spans="1:6" x14ac:dyDescent="0.2">
      <c r="A86" t="s">
        <v>707</v>
      </c>
      <c r="B86" s="1">
        <v>2.2653875427473198E-34</v>
      </c>
      <c r="C86">
        <v>-4.4892218808073503</v>
      </c>
      <c r="D86">
        <v>0.55100000000000005</v>
      </c>
      <c r="E86">
        <v>0.63900000000000001</v>
      </c>
      <c r="F86" s="1">
        <v>4.0684094880199099E-30</v>
      </c>
    </row>
    <row r="87" spans="1:6" x14ac:dyDescent="0.2">
      <c r="A87" t="s">
        <v>125</v>
      </c>
      <c r="B87" s="1">
        <v>3.12057450619273E-34</v>
      </c>
      <c r="C87">
        <v>-1.5092956150991901</v>
      </c>
      <c r="D87">
        <v>0.34100000000000003</v>
      </c>
      <c r="E87">
        <v>0.44700000000000001</v>
      </c>
      <c r="F87" s="1">
        <v>5.6042397556715303E-30</v>
      </c>
    </row>
    <row r="88" spans="1:6" x14ac:dyDescent="0.2">
      <c r="A88" t="s">
        <v>2572</v>
      </c>
      <c r="B88" s="1">
        <v>3.6790475760717301E-34</v>
      </c>
      <c r="C88">
        <v>-3.34709552797628</v>
      </c>
      <c r="D88">
        <v>0.56299999999999994</v>
      </c>
      <c r="E88">
        <v>0.64900000000000002</v>
      </c>
      <c r="F88" s="1">
        <v>6.6072015418672198E-30</v>
      </c>
    </row>
    <row r="89" spans="1:6" x14ac:dyDescent="0.2">
      <c r="A89" t="s">
        <v>2573</v>
      </c>
      <c r="B89" s="1">
        <v>9.5661269578302605E-34</v>
      </c>
      <c r="C89">
        <v>-13.911224187300499</v>
      </c>
      <c r="D89">
        <v>0.56999999999999995</v>
      </c>
      <c r="E89">
        <v>0.45400000000000001</v>
      </c>
      <c r="F89" s="1">
        <v>1.7179807403567401E-29</v>
      </c>
    </row>
    <row r="90" spans="1:6" x14ac:dyDescent="0.2">
      <c r="A90" t="s">
        <v>193</v>
      </c>
      <c r="B90" s="1">
        <v>8.5194824119720506E-33</v>
      </c>
      <c r="C90">
        <v>-6.2626350500718999</v>
      </c>
      <c r="D90">
        <v>0.67300000000000004</v>
      </c>
      <c r="E90">
        <v>0.74399999999999999</v>
      </c>
      <c r="F90" s="1">
        <v>1.5300138463660601E-28</v>
      </c>
    </row>
    <row r="91" spans="1:6" x14ac:dyDescent="0.2">
      <c r="A91" t="s">
        <v>2574</v>
      </c>
      <c r="B91" s="1">
        <v>9.5033442676140798E-33</v>
      </c>
      <c r="C91">
        <v>-0.79693070991647097</v>
      </c>
      <c r="D91">
        <v>0.67900000000000005</v>
      </c>
      <c r="E91">
        <v>0.75</v>
      </c>
      <c r="F91" s="1">
        <v>1.70670559702081E-28</v>
      </c>
    </row>
    <row r="92" spans="1:6" x14ac:dyDescent="0.2">
      <c r="A92" t="s">
        <v>1880</v>
      </c>
      <c r="B92" s="1">
        <v>9.8541432851200503E-33</v>
      </c>
      <c r="C92">
        <v>-8.1430036231026506</v>
      </c>
      <c r="D92">
        <v>0.61799999999999999</v>
      </c>
      <c r="E92">
        <v>0.69299999999999995</v>
      </c>
      <c r="F92" s="1">
        <v>1.76970559257471E-28</v>
      </c>
    </row>
    <row r="93" spans="1:6" x14ac:dyDescent="0.2">
      <c r="A93" t="s">
        <v>188</v>
      </c>
      <c r="B93" s="1">
        <v>2.8005443660668801E-32</v>
      </c>
      <c r="C93">
        <v>14.359706955497201</v>
      </c>
      <c r="D93">
        <v>0.83399999999999996</v>
      </c>
      <c r="E93">
        <v>0.878</v>
      </c>
      <c r="F93" s="1">
        <v>5.02949762701951E-28</v>
      </c>
    </row>
    <row r="94" spans="1:6" x14ac:dyDescent="0.2">
      <c r="A94" t="s">
        <v>2575</v>
      </c>
      <c r="B94" s="1">
        <v>3.7939242482337901E-32</v>
      </c>
      <c r="C94">
        <v>-4.4111734038080703</v>
      </c>
      <c r="D94">
        <v>0.48599999999999999</v>
      </c>
      <c r="E94">
        <v>0.57299999999999995</v>
      </c>
      <c r="F94" s="1">
        <v>6.8135085574030697E-28</v>
      </c>
    </row>
    <row r="95" spans="1:6" x14ac:dyDescent="0.2">
      <c r="A95" t="s">
        <v>2576</v>
      </c>
      <c r="B95" s="1">
        <v>6.3342148493681099E-32</v>
      </c>
      <c r="C95">
        <v>-2.2049176332126299</v>
      </c>
      <c r="D95">
        <v>0.45600000000000002</v>
      </c>
      <c r="E95">
        <v>0.55400000000000005</v>
      </c>
      <c r="F95" s="1">
        <v>1.1375616447980201E-27</v>
      </c>
    </row>
    <row r="96" spans="1:6" x14ac:dyDescent="0.2">
      <c r="A96" t="s">
        <v>2577</v>
      </c>
      <c r="B96" s="1">
        <v>1.1981260250585701E-31</v>
      </c>
      <c r="C96">
        <v>-2.3509998420921399</v>
      </c>
      <c r="D96">
        <v>0.73499999999999999</v>
      </c>
      <c r="E96">
        <v>0.79400000000000004</v>
      </c>
      <c r="F96" s="1">
        <v>2.1517145284026799E-27</v>
      </c>
    </row>
    <row r="97" spans="1:6" x14ac:dyDescent="0.2">
      <c r="A97" t="s">
        <v>608</v>
      </c>
      <c r="B97" s="1">
        <v>1.3360908280867801E-31</v>
      </c>
      <c r="C97">
        <v>-1.4956869416152401</v>
      </c>
      <c r="D97">
        <v>0.41799999999999998</v>
      </c>
      <c r="E97">
        <v>0.50900000000000001</v>
      </c>
      <c r="F97" s="1">
        <v>2.39948551816105E-27</v>
      </c>
    </row>
    <row r="98" spans="1:6" x14ac:dyDescent="0.2">
      <c r="A98" t="s">
        <v>2578</v>
      </c>
      <c r="B98" s="1">
        <v>1.75344880375288E-31</v>
      </c>
      <c r="C98">
        <v>-3.3691403783221299</v>
      </c>
      <c r="D98">
        <v>0.501</v>
      </c>
      <c r="E98">
        <v>0.57999999999999996</v>
      </c>
      <c r="F98" s="1">
        <v>3.14901870665979E-27</v>
      </c>
    </row>
    <row r="99" spans="1:6" x14ac:dyDescent="0.2">
      <c r="A99" t="s">
        <v>113</v>
      </c>
      <c r="B99" s="1">
        <v>2.0938485168128E-31</v>
      </c>
      <c r="C99">
        <v>-1.66467942160899</v>
      </c>
      <c r="D99">
        <v>0.32300000000000001</v>
      </c>
      <c r="E99">
        <v>0.42399999999999999</v>
      </c>
      <c r="F99" s="1">
        <v>3.7603425513440999E-27</v>
      </c>
    </row>
    <row r="100" spans="1:6" x14ac:dyDescent="0.2">
      <c r="A100" t="s">
        <v>178</v>
      </c>
      <c r="B100" s="1">
        <v>2.1758408351532501E-31</v>
      </c>
      <c r="C100">
        <v>-8.5621794516203096</v>
      </c>
      <c r="D100">
        <v>0.85799999999999998</v>
      </c>
      <c r="E100">
        <v>0.9</v>
      </c>
      <c r="F100" s="1">
        <v>3.9075925558517102E-27</v>
      </c>
    </row>
    <row r="101" spans="1:6" x14ac:dyDescent="0.2">
      <c r="A101" t="s">
        <v>1752</v>
      </c>
      <c r="B101" s="1">
        <v>2.6895638482408001E-31</v>
      </c>
      <c r="C101">
        <v>-6.2399799002495602</v>
      </c>
      <c r="D101">
        <v>0.71799999999999997</v>
      </c>
      <c r="E101">
        <v>0.77100000000000002</v>
      </c>
      <c r="F101" s="1">
        <v>4.8301877150556597E-27</v>
      </c>
    </row>
    <row r="102" spans="1:6" x14ac:dyDescent="0.2">
      <c r="A102" t="s">
        <v>819</v>
      </c>
      <c r="B102" s="1">
        <v>3.3235458237688702E-31</v>
      </c>
      <c r="C102">
        <v>-0.89641120521533302</v>
      </c>
      <c r="D102">
        <v>0.55900000000000005</v>
      </c>
      <c r="E102">
        <v>0.64600000000000002</v>
      </c>
      <c r="F102" s="1">
        <v>5.9687559449065098E-27</v>
      </c>
    </row>
    <row r="103" spans="1:6" x14ac:dyDescent="0.2">
      <c r="A103" t="s">
        <v>792</v>
      </c>
      <c r="B103" s="1">
        <v>3.4538811220929901E-31</v>
      </c>
      <c r="C103">
        <v>0.62756662342535896</v>
      </c>
      <c r="D103">
        <v>0.622</v>
      </c>
      <c r="E103">
        <v>0.69899999999999995</v>
      </c>
      <c r="F103" s="1">
        <v>6.2028251071668102E-27</v>
      </c>
    </row>
    <row r="104" spans="1:6" x14ac:dyDescent="0.2">
      <c r="A104" t="s">
        <v>161</v>
      </c>
      <c r="B104" s="1">
        <v>4.6749511313888804E-31</v>
      </c>
      <c r="C104">
        <v>-1.6195896159374501</v>
      </c>
      <c r="D104">
        <v>0.56499999999999995</v>
      </c>
      <c r="E104">
        <v>0.65300000000000002</v>
      </c>
      <c r="F104" s="1">
        <v>8.3957447368612999E-27</v>
      </c>
    </row>
    <row r="105" spans="1:6" x14ac:dyDescent="0.2">
      <c r="A105" t="s">
        <v>1843</v>
      </c>
      <c r="B105" s="1">
        <v>7.8003126172816897E-31</v>
      </c>
      <c r="C105">
        <v>-9.1198532561368797</v>
      </c>
      <c r="D105">
        <v>0.88</v>
      </c>
      <c r="E105">
        <v>0.91400000000000003</v>
      </c>
      <c r="F105" s="1">
        <v>1.4008581429376201E-26</v>
      </c>
    </row>
    <row r="106" spans="1:6" x14ac:dyDescent="0.2">
      <c r="A106" t="s">
        <v>1417</v>
      </c>
      <c r="B106" s="1">
        <v>1.3731288938129601E-30</v>
      </c>
      <c r="C106">
        <v>-1.0584670764344</v>
      </c>
      <c r="D106">
        <v>0.46300000000000002</v>
      </c>
      <c r="E106">
        <v>0.56100000000000005</v>
      </c>
      <c r="F106" s="1">
        <v>2.4660021803987001E-26</v>
      </c>
    </row>
    <row r="107" spans="1:6" x14ac:dyDescent="0.2">
      <c r="A107" t="s">
        <v>109</v>
      </c>
      <c r="B107" s="1">
        <v>1.7914563587311099E-30</v>
      </c>
      <c r="C107">
        <v>-1.75265629121706</v>
      </c>
      <c r="D107">
        <v>0.33900000000000002</v>
      </c>
      <c r="E107">
        <v>0.432</v>
      </c>
      <c r="F107" s="1">
        <v>3.2172764746451902E-26</v>
      </c>
    </row>
    <row r="108" spans="1:6" x14ac:dyDescent="0.2">
      <c r="A108" t="s">
        <v>1247</v>
      </c>
      <c r="B108" s="1">
        <v>2.2310726986732E-29</v>
      </c>
      <c r="C108">
        <v>-1.11863404724313</v>
      </c>
      <c r="D108">
        <v>0.42699999999999999</v>
      </c>
      <c r="E108">
        <v>0.51600000000000001</v>
      </c>
      <c r="F108" s="1">
        <v>4.0067834595472101E-25</v>
      </c>
    </row>
    <row r="109" spans="1:6" x14ac:dyDescent="0.2">
      <c r="A109" t="s">
        <v>2579</v>
      </c>
      <c r="B109" s="1">
        <v>2.7538283981289401E-29</v>
      </c>
      <c r="C109">
        <v>-5.7489632377945004</v>
      </c>
      <c r="D109">
        <v>0.48499999999999999</v>
      </c>
      <c r="E109">
        <v>0.57499999999999996</v>
      </c>
      <c r="F109" s="1">
        <v>4.9456004201997701E-25</v>
      </c>
    </row>
    <row r="110" spans="1:6" x14ac:dyDescent="0.2">
      <c r="A110" t="s">
        <v>270</v>
      </c>
      <c r="B110" s="1">
        <v>2.7793394976445001E-29</v>
      </c>
      <c r="C110">
        <v>-6.0018499866760102</v>
      </c>
      <c r="D110">
        <v>0.53700000000000003</v>
      </c>
      <c r="E110">
        <v>0.622</v>
      </c>
      <c r="F110" s="1">
        <v>4.9914158038197499E-25</v>
      </c>
    </row>
    <row r="111" spans="1:6" x14ac:dyDescent="0.2">
      <c r="A111" t="s">
        <v>49</v>
      </c>
      <c r="B111" s="1">
        <v>3.9164940053854901E-29</v>
      </c>
      <c r="C111">
        <v>2.5955912790156099</v>
      </c>
      <c r="D111">
        <v>0.56499999999999995</v>
      </c>
      <c r="E111">
        <v>0.63800000000000001</v>
      </c>
      <c r="F111" s="1">
        <v>7.0336315842718002E-25</v>
      </c>
    </row>
    <row r="112" spans="1:6" x14ac:dyDescent="0.2">
      <c r="A112" t="s">
        <v>154</v>
      </c>
      <c r="B112" s="1">
        <v>5.82195153121147E-29</v>
      </c>
      <c r="C112">
        <v>-1.43990396745674</v>
      </c>
      <c r="D112">
        <v>0.46</v>
      </c>
      <c r="E112">
        <v>0.54600000000000004</v>
      </c>
      <c r="F112" s="1">
        <v>1.04556427549027E-24</v>
      </c>
    </row>
    <row r="113" spans="1:6" x14ac:dyDescent="0.2">
      <c r="A113" t="s">
        <v>1368</v>
      </c>
      <c r="B113" s="1">
        <v>1.1813682327569E-28</v>
      </c>
      <c r="C113">
        <v>-11.537524062242699</v>
      </c>
      <c r="D113">
        <v>0.61</v>
      </c>
      <c r="E113">
        <v>0.67700000000000005</v>
      </c>
      <c r="F113" s="1">
        <v>2.1216192092081199E-24</v>
      </c>
    </row>
    <row r="114" spans="1:6" x14ac:dyDescent="0.2">
      <c r="A114" t="s">
        <v>2580</v>
      </c>
      <c r="B114" s="1">
        <v>1.29906748432038E-28</v>
      </c>
      <c r="C114">
        <v>-8.8975949456904502</v>
      </c>
      <c r="D114">
        <v>0.40400000000000003</v>
      </c>
      <c r="E114">
        <v>0.499</v>
      </c>
      <c r="F114" s="1">
        <v>2.3329952950909698E-24</v>
      </c>
    </row>
    <row r="115" spans="1:6" x14ac:dyDescent="0.2">
      <c r="A115" t="s">
        <v>1182</v>
      </c>
      <c r="B115" s="1">
        <v>1.49358062629376E-28</v>
      </c>
      <c r="C115">
        <v>-6.9119408204736503</v>
      </c>
      <c r="D115">
        <v>0.78900000000000003</v>
      </c>
      <c r="E115">
        <v>0.84199999999999997</v>
      </c>
      <c r="F115" s="1">
        <v>2.6823214467609699E-24</v>
      </c>
    </row>
    <row r="116" spans="1:6" x14ac:dyDescent="0.2">
      <c r="A116" t="s">
        <v>1557</v>
      </c>
      <c r="B116" s="1">
        <v>4.2437967847272896E-28</v>
      </c>
      <c r="C116">
        <v>-4.9373720559375602</v>
      </c>
      <c r="D116">
        <v>0.373</v>
      </c>
      <c r="E116">
        <v>0.46600000000000003</v>
      </c>
      <c r="F116" s="1">
        <v>7.6214346456917406E-24</v>
      </c>
    </row>
    <row r="117" spans="1:6" x14ac:dyDescent="0.2">
      <c r="A117" t="s">
        <v>2581</v>
      </c>
      <c r="B117" s="1">
        <v>5.3574654687119799E-28</v>
      </c>
      <c r="C117">
        <v>-1.3730229978039501</v>
      </c>
      <c r="D117">
        <v>0.4</v>
      </c>
      <c r="E117">
        <v>0.49</v>
      </c>
      <c r="F117" s="1">
        <v>9.6214722352598493E-24</v>
      </c>
    </row>
    <row r="118" spans="1:6" x14ac:dyDescent="0.2">
      <c r="A118" t="s">
        <v>2154</v>
      </c>
      <c r="B118" s="1">
        <v>2.32223871466427E-27</v>
      </c>
      <c r="C118">
        <v>1.4564806460156601</v>
      </c>
      <c r="D118">
        <v>0.59199999999999997</v>
      </c>
      <c r="E118">
        <v>0.66500000000000004</v>
      </c>
      <c r="F118" s="1">
        <v>4.17050850766557E-23</v>
      </c>
    </row>
    <row r="119" spans="1:6" x14ac:dyDescent="0.2">
      <c r="A119" t="s">
        <v>2582</v>
      </c>
      <c r="B119" s="1">
        <v>2.8369198489946899E-27</v>
      </c>
      <c r="C119">
        <v>-4.8599590853557002</v>
      </c>
      <c r="D119">
        <v>0.63900000000000001</v>
      </c>
      <c r="E119">
        <v>0.70399999999999996</v>
      </c>
      <c r="F119" s="1">
        <v>5.09482435680957E-23</v>
      </c>
    </row>
    <row r="120" spans="1:6" x14ac:dyDescent="0.2">
      <c r="A120" t="s">
        <v>13</v>
      </c>
      <c r="B120" s="1">
        <v>3.2424910392257899E-27</v>
      </c>
      <c r="C120">
        <v>-1.23740065345627</v>
      </c>
      <c r="D120">
        <v>0.39</v>
      </c>
      <c r="E120">
        <v>0.47699999999999998</v>
      </c>
      <c r="F120" s="1">
        <v>5.8231896573455901E-23</v>
      </c>
    </row>
    <row r="121" spans="1:6" x14ac:dyDescent="0.2">
      <c r="A121" t="s">
        <v>2583</v>
      </c>
      <c r="B121" s="1">
        <v>5.3289010477504203E-27</v>
      </c>
      <c r="C121">
        <v>-3.2288861598892602</v>
      </c>
      <c r="D121">
        <v>0.51</v>
      </c>
      <c r="E121">
        <v>0.59199999999999997</v>
      </c>
      <c r="F121" s="1">
        <v>9.5701733916549905E-23</v>
      </c>
    </row>
    <row r="122" spans="1:6" x14ac:dyDescent="0.2">
      <c r="A122" t="s">
        <v>107</v>
      </c>
      <c r="B122" s="1">
        <v>5.40080824974593E-27</v>
      </c>
      <c r="C122">
        <v>-0.74905213330022902</v>
      </c>
      <c r="D122">
        <v>0.39400000000000002</v>
      </c>
      <c r="E122">
        <v>0.47899999999999998</v>
      </c>
      <c r="F122" s="1">
        <v>9.69931153571871E-23</v>
      </c>
    </row>
    <row r="123" spans="1:6" x14ac:dyDescent="0.2">
      <c r="A123" t="s">
        <v>1587</v>
      </c>
      <c r="B123" s="1">
        <v>1.0001998646168399E-26</v>
      </c>
      <c r="C123">
        <v>-3.07380498364041</v>
      </c>
      <c r="D123">
        <v>0.73799999999999999</v>
      </c>
      <c r="E123">
        <v>0.79</v>
      </c>
      <c r="F123" s="1">
        <v>1.79625893686538E-22</v>
      </c>
    </row>
    <row r="124" spans="1:6" x14ac:dyDescent="0.2">
      <c r="A124" t="s">
        <v>1756</v>
      </c>
      <c r="B124" s="1">
        <v>1.0982664316724499E-26</v>
      </c>
      <c r="C124">
        <v>-0.81620007522251203</v>
      </c>
      <c r="D124">
        <v>0.436</v>
      </c>
      <c r="E124">
        <v>0.51900000000000002</v>
      </c>
      <c r="F124" s="1">
        <v>1.97237668464055E-22</v>
      </c>
    </row>
    <row r="125" spans="1:6" x14ac:dyDescent="0.2">
      <c r="A125" t="s">
        <v>2356</v>
      </c>
      <c r="B125" s="1">
        <v>1.3963678282890699E-26</v>
      </c>
      <c r="C125">
        <v>-14.7815480578051</v>
      </c>
      <c r="D125">
        <v>0.63600000000000001</v>
      </c>
      <c r="E125">
        <v>0.70199999999999996</v>
      </c>
      <c r="F125" s="1">
        <v>2.5077369828243399E-22</v>
      </c>
    </row>
    <row r="126" spans="1:6" x14ac:dyDescent="0.2">
      <c r="A126" t="s">
        <v>1929</v>
      </c>
      <c r="B126" s="1">
        <v>1.58903581183291E-26</v>
      </c>
      <c r="C126">
        <v>-2.90067799240712</v>
      </c>
      <c r="D126">
        <v>0.36</v>
      </c>
      <c r="E126">
        <v>0.44900000000000001</v>
      </c>
      <c r="F126" s="1">
        <v>2.8537494144707201E-22</v>
      </c>
    </row>
    <row r="127" spans="1:6" x14ac:dyDescent="0.2">
      <c r="A127" t="s">
        <v>2584</v>
      </c>
      <c r="B127" s="1">
        <v>2.18583119317595E-26</v>
      </c>
      <c r="C127">
        <v>-2.2104173079376501</v>
      </c>
      <c r="D127">
        <v>0.34</v>
      </c>
      <c r="E127">
        <v>0.42699999999999999</v>
      </c>
      <c r="F127" s="1">
        <v>3.9255342398247001E-22</v>
      </c>
    </row>
    <row r="128" spans="1:6" x14ac:dyDescent="0.2">
      <c r="A128" t="s">
        <v>2585</v>
      </c>
      <c r="B128" s="1">
        <v>2.43693581742612E-26</v>
      </c>
      <c r="C128">
        <v>-1.0104159179030301</v>
      </c>
      <c r="D128">
        <v>0.53600000000000003</v>
      </c>
      <c r="E128">
        <v>0.62</v>
      </c>
      <c r="F128" s="1">
        <v>4.3764930345155704E-22</v>
      </c>
    </row>
    <row r="129" spans="1:6" x14ac:dyDescent="0.2">
      <c r="A129" t="s">
        <v>28</v>
      </c>
      <c r="B129" s="1">
        <v>4.2991804659894101E-26</v>
      </c>
      <c r="C129">
        <v>-51.978073443030198</v>
      </c>
      <c r="D129">
        <v>0.68400000000000005</v>
      </c>
      <c r="E129">
        <v>0.73399999999999999</v>
      </c>
      <c r="F129" s="1">
        <v>7.7208981988703898E-22</v>
      </c>
    </row>
    <row r="130" spans="1:6" x14ac:dyDescent="0.2">
      <c r="A130" t="s">
        <v>2261</v>
      </c>
      <c r="B130" s="1">
        <v>1.1709663693950401E-25</v>
      </c>
      <c r="C130">
        <v>-8.2094125976105001</v>
      </c>
      <c r="D130">
        <v>0.54600000000000004</v>
      </c>
      <c r="E130">
        <v>0.624</v>
      </c>
      <c r="F130" s="1">
        <v>2.1029385027965501E-21</v>
      </c>
    </row>
    <row r="131" spans="1:6" x14ac:dyDescent="0.2">
      <c r="A131" t="s">
        <v>1410</v>
      </c>
      <c r="B131" s="1">
        <v>1.18726132488002E-25</v>
      </c>
      <c r="C131">
        <v>-18.732504131325399</v>
      </c>
      <c r="D131">
        <v>0.51600000000000001</v>
      </c>
      <c r="E131">
        <v>0.60899999999999999</v>
      </c>
      <c r="F131" s="1">
        <v>2.13220261335202E-21</v>
      </c>
    </row>
    <row r="132" spans="1:6" x14ac:dyDescent="0.2">
      <c r="A132" t="s">
        <v>2586</v>
      </c>
      <c r="B132" s="1">
        <v>1.3897237278249399E-25</v>
      </c>
      <c r="C132">
        <v>-8.4934688922418697</v>
      </c>
      <c r="D132">
        <v>0.56899999999999995</v>
      </c>
      <c r="E132">
        <v>0.63900000000000001</v>
      </c>
      <c r="F132" s="1">
        <v>2.4958048428008001E-21</v>
      </c>
    </row>
    <row r="133" spans="1:6" x14ac:dyDescent="0.2">
      <c r="A133" t="s">
        <v>989</v>
      </c>
      <c r="B133" s="1">
        <v>2.13754992323041E-25</v>
      </c>
      <c r="C133">
        <v>-1.8216509659521201</v>
      </c>
      <c r="D133">
        <v>0.34899999999999998</v>
      </c>
      <c r="E133">
        <v>0.43099999999999999</v>
      </c>
      <c r="F133" s="1">
        <v>3.8388259071294903E-21</v>
      </c>
    </row>
    <row r="134" spans="1:6" x14ac:dyDescent="0.2">
      <c r="A134" t="s">
        <v>117</v>
      </c>
      <c r="B134" s="1">
        <v>4.0760869283543101E-25</v>
      </c>
      <c r="C134">
        <v>-2.87990416760573</v>
      </c>
      <c r="D134">
        <v>0.33</v>
      </c>
      <c r="E134">
        <v>0.41499999999999998</v>
      </c>
      <c r="F134" s="1">
        <v>7.3202445146315007E-21</v>
      </c>
    </row>
    <row r="135" spans="1:6" x14ac:dyDescent="0.2">
      <c r="A135" t="s">
        <v>2587</v>
      </c>
      <c r="B135" s="1">
        <v>6.5875885261558102E-25</v>
      </c>
      <c r="C135">
        <v>-1.1768334642846301</v>
      </c>
      <c r="D135">
        <v>0.376</v>
      </c>
      <c r="E135">
        <v>0.46800000000000003</v>
      </c>
      <c r="F135" s="1">
        <v>1.1830650234123199E-20</v>
      </c>
    </row>
    <row r="136" spans="1:6" x14ac:dyDescent="0.2">
      <c r="A136" t="s">
        <v>2588</v>
      </c>
      <c r="B136" s="1">
        <v>6.7937907686237604E-25</v>
      </c>
      <c r="C136">
        <v>-2.43782053140007</v>
      </c>
      <c r="D136">
        <v>0.72699999999999998</v>
      </c>
      <c r="E136">
        <v>0.77100000000000002</v>
      </c>
      <c r="F136" s="1">
        <v>1.2200968841371401E-20</v>
      </c>
    </row>
    <row r="137" spans="1:6" x14ac:dyDescent="0.2">
      <c r="A137" t="s">
        <v>177</v>
      </c>
      <c r="B137" s="1">
        <v>8.1316913242165502E-25</v>
      </c>
      <c r="C137">
        <v>-1.04090975941174</v>
      </c>
      <c r="D137">
        <v>0.36899999999999999</v>
      </c>
      <c r="E137">
        <v>0.45400000000000001</v>
      </c>
      <c r="F137" s="1">
        <v>1.4603704449160501E-20</v>
      </c>
    </row>
    <row r="138" spans="1:6" x14ac:dyDescent="0.2">
      <c r="A138" t="s">
        <v>804</v>
      </c>
      <c r="B138" s="1">
        <v>9.9638907503332093E-25</v>
      </c>
      <c r="C138">
        <v>-2.4255520428603701</v>
      </c>
      <c r="D138">
        <v>0.33200000000000002</v>
      </c>
      <c r="E138">
        <v>0.41599999999999998</v>
      </c>
      <c r="F138" s="1">
        <v>1.78941513985234E-20</v>
      </c>
    </row>
    <row r="139" spans="1:6" x14ac:dyDescent="0.2">
      <c r="A139" t="s">
        <v>2589</v>
      </c>
      <c r="B139" s="1">
        <v>1.05021998813481E-24</v>
      </c>
      <c r="C139">
        <v>-62.0866402656807</v>
      </c>
      <c r="D139">
        <v>0.84</v>
      </c>
      <c r="E139">
        <v>0.87</v>
      </c>
      <c r="F139" s="1">
        <v>1.8860900766913101E-20</v>
      </c>
    </row>
    <row r="140" spans="1:6" x14ac:dyDescent="0.2">
      <c r="A140" t="s">
        <v>2590</v>
      </c>
      <c r="B140" s="1">
        <v>1.0546570679523E-24</v>
      </c>
      <c r="C140">
        <v>-1.2077090781458799</v>
      </c>
      <c r="D140">
        <v>0.41699999999999998</v>
      </c>
      <c r="E140">
        <v>0.497</v>
      </c>
      <c r="F140" s="1">
        <v>1.8940586283355401E-20</v>
      </c>
    </row>
    <row r="141" spans="1:6" x14ac:dyDescent="0.2">
      <c r="A141" t="s">
        <v>2123</v>
      </c>
      <c r="B141" s="1">
        <v>1.18099461738611E-24</v>
      </c>
      <c r="C141">
        <v>-0.82185036174840298</v>
      </c>
      <c r="D141">
        <v>0.31900000000000001</v>
      </c>
      <c r="E141">
        <v>0.40600000000000003</v>
      </c>
      <c r="F141" s="1">
        <v>2.1209482333637101E-20</v>
      </c>
    </row>
    <row r="142" spans="1:6" x14ac:dyDescent="0.2">
      <c r="A142" t="s">
        <v>1401</v>
      </c>
      <c r="B142" s="1">
        <v>1.34081948135702E-24</v>
      </c>
      <c r="C142">
        <v>-2.5492710077988798</v>
      </c>
      <c r="D142">
        <v>0.90500000000000003</v>
      </c>
      <c r="E142">
        <v>0.93200000000000005</v>
      </c>
      <c r="F142" s="1">
        <v>2.40797770656907E-20</v>
      </c>
    </row>
    <row r="143" spans="1:6" x14ac:dyDescent="0.2">
      <c r="A143" t="s">
        <v>2591</v>
      </c>
      <c r="B143" s="1">
        <v>3.0450397536141801E-24</v>
      </c>
      <c r="C143">
        <v>-1.5526069357816701</v>
      </c>
      <c r="D143">
        <v>0.48399999999999999</v>
      </c>
      <c r="E143">
        <v>0.56699999999999995</v>
      </c>
      <c r="F143" s="1">
        <v>5.4685868935157094E-20</v>
      </c>
    </row>
    <row r="144" spans="1:6" x14ac:dyDescent="0.2">
      <c r="A144" t="s">
        <v>776</v>
      </c>
      <c r="B144" s="1">
        <v>3.6578432982760401E-24</v>
      </c>
      <c r="C144">
        <v>-8.6070584386361908</v>
      </c>
      <c r="D144">
        <v>0.45400000000000001</v>
      </c>
      <c r="E144">
        <v>0.53700000000000003</v>
      </c>
      <c r="F144" s="1">
        <v>6.5691207793739499E-20</v>
      </c>
    </row>
    <row r="145" spans="1:6" x14ac:dyDescent="0.2">
      <c r="A145" t="s">
        <v>97</v>
      </c>
      <c r="B145" s="1">
        <v>3.7256510890908702E-24</v>
      </c>
      <c r="C145">
        <v>-1.44065668228939</v>
      </c>
      <c r="D145">
        <v>0.36599999999999999</v>
      </c>
      <c r="E145">
        <v>0.44900000000000001</v>
      </c>
      <c r="F145" s="1">
        <v>6.6908967908982995E-20</v>
      </c>
    </row>
    <row r="146" spans="1:6" x14ac:dyDescent="0.2">
      <c r="A146" t="s">
        <v>1220</v>
      </c>
      <c r="B146" s="1">
        <v>3.9832866063961103E-24</v>
      </c>
      <c r="C146">
        <v>-0.96036765459215401</v>
      </c>
      <c r="D146">
        <v>0.34499999999999997</v>
      </c>
      <c r="E146">
        <v>0.43099999999999999</v>
      </c>
      <c r="F146" s="1">
        <v>7.1535844164267705E-20</v>
      </c>
    </row>
    <row r="147" spans="1:6" x14ac:dyDescent="0.2">
      <c r="A147" t="s">
        <v>2592</v>
      </c>
      <c r="B147" s="1">
        <v>5.93654814099492E-24</v>
      </c>
      <c r="C147">
        <v>-12.0563655895191</v>
      </c>
      <c r="D147">
        <v>0.40699999999999997</v>
      </c>
      <c r="E147">
        <v>0.48899999999999999</v>
      </c>
      <c r="F147" s="1">
        <v>1.06614468064128E-19</v>
      </c>
    </row>
    <row r="148" spans="1:6" x14ac:dyDescent="0.2">
      <c r="A148" t="s">
        <v>1121</v>
      </c>
      <c r="B148" s="1">
        <v>6.0790010268784899E-24</v>
      </c>
      <c r="C148">
        <v>-41.862877493253301</v>
      </c>
      <c r="D148">
        <v>0.64900000000000002</v>
      </c>
      <c r="E148">
        <v>0.71099999999999997</v>
      </c>
      <c r="F148" s="1">
        <v>1.09172779441711E-19</v>
      </c>
    </row>
    <row r="149" spans="1:6" x14ac:dyDescent="0.2">
      <c r="A149" t="s">
        <v>142</v>
      </c>
      <c r="B149" s="1">
        <v>1.4356708581201001E-23</v>
      </c>
      <c r="C149">
        <v>-25.263628466507999</v>
      </c>
      <c r="D149">
        <v>0.86699999999999999</v>
      </c>
      <c r="E149">
        <v>0.9</v>
      </c>
      <c r="F149" s="1">
        <v>2.5783212940979E-19</v>
      </c>
    </row>
    <row r="150" spans="1:6" x14ac:dyDescent="0.2">
      <c r="A150" t="s">
        <v>613</v>
      </c>
      <c r="B150" s="1">
        <v>3.4754266728867399E-23</v>
      </c>
      <c r="C150">
        <v>-5.00850165075608</v>
      </c>
      <c r="D150">
        <v>0.62</v>
      </c>
      <c r="E150">
        <v>0.69199999999999995</v>
      </c>
      <c r="F150" s="1">
        <v>6.2415187618373E-19</v>
      </c>
    </row>
    <row r="151" spans="1:6" x14ac:dyDescent="0.2">
      <c r="A151" t="s">
        <v>2504</v>
      </c>
      <c r="B151" s="1">
        <v>4.6753506565605699E-23</v>
      </c>
      <c r="C151">
        <v>-31.812287026503</v>
      </c>
      <c r="D151">
        <v>0.89900000000000002</v>
      </c>
      <c r="E151">
        <v>0.91800000000000004</v>
      </c>
      <c r="F151" s="1">
        <v>8.3964622441171198E-19</v>
      </c>
    </row>
    <row r="152" spans="1:6" x14ac:dyDescent="0.2">
      <c r="A152" t="s">
        <v>573</v>
      </c>
      <c r="B152" s="1">
        <v>4.8531519955667302E-23</v>
      </c>
      <c r="C152">
        <v>-0.98046769445301996</v>
      </c>
      <c r="D152">
        <v>0.374</v>
      </c>
      <c r="E152">
        <v>0.45500000000000002</v>
      </c>
      <c r="F152" s="1">
        <v>8.7157756688382901E-19</v>
      </c>
    </row>
    <row r="153" spans="1:6" x14ac:dyDescent="0.2">
      <c r="A153" t="s">
        <v>463</v>
      </c>
      <c r="B153" s="1">
        <v>5.9355912856845802E-23</v>
      </c>
      <c r="C153">
        <v>-1.37462301628386</v>
      </c>
      <c r="D153">
        <v>0.318</v>
      </c>
      <c r="E153">
        <v>0.40300000000000002</v>
      </c>
      <c r="F153" s="1">
        <v>1.0659728389960901E-18</v>
      </c>
    </row>
    <row r="154" spans="1:6" x14ac:dyDescent="0.2">
      <c r="A154" t="s">
        <v>1885</v>
      </c>
      <c r="B154" s="1">
        <v>6.04487146495314E-23</v>
      </c>
      <c r="C154">
        <v>-3.7701018358779299</v>
      </c>
      <c r="D154">
        <v>0.436</v>
      </c>
      <c r="E154">
        <v>0.51700000000000002</v>
      </c>
      <c r="F154" s="1">
        <v>1.0855984663909299E-18</v>
      </c>
    </row>
    <row r="155" spans="1:6" x14ac:dyDescent="0.2">
      <c r="A155" t="s">
        <v>2593</v>
      </c>
      <c r="B155" s="1">
        <v>6.4181865081291306E-23</v>
      </c>
      <c r="C155">
        <v>-118.338454811283</v>
      </c>
      <c r="D155">
        <v>0.77600000000000002</v>
      </c>
      <c r="E155">
        <v>0.81</v>
      </c>
      <c r="F155" s="1">
        <v>1.1526421149949101E-18</v>
      </c>
    </row>
    <row r="156" spans="1:6" x14ac:dyDescent="0.2">
      <c r="A156" t="s">
        <v>1548</v>
      </c>
      <c r="B156" s="1">
        <v>7.5839108739529805E-23</v>
      </c>
      <c r="C156">
        <v>-1.94173812569457</v>
      </c>
      <c r="D156">
        <v>0.40699999999999997</v>
      </c>
      <c r="E156">
        <v>0.48599999999999999</v>
      </c>
      <c r="F156" s="1">
        <v>1.3619945538532199E-18</v>
      </c>
    </row>
    <row r="157" spans="1:6" x14ac:dyDescent="0.2">
      <c r="A157" t="s">
        <v>299</v>
      </c>
      <c r="B157" s="1">
        <v>1.2737665638052401E-22</v>
      </c>
      <c r="C157">
        <v>-5.00072791850641</v>
      </c>
      <c r="D157">
        <v>0.57999999999999996</v>
      </c>
      <c r="E157">
        <v>0.64700000000000002</v>
      </c>
      <c r="F157" s="1">
        <v>2.2875573719378298E-18</v>
      </c>
    </row>
    <row r="158" spans="1:6" x14ac:dyDescent="0.2">
      <c r="A158" t="s">
        <v>2594</v>
      </c>
      <c r="B158" s="1">
        <v>1.29695504057366E-22</v>
      </c>
      <c r="C158">
        <v>-1.9654211924326801</v>
      </c>
      <c r="D158">
        <v>0.35599999999999998</v>
      </c>
      <c r="E158">
        <v>0.439</v>
      </c>
      <c r="F158" s="1">
        <v>2.32920155736623E-18</v>
      </c>
    </row>
    <row r="159" spans="1:6" x14ac:dyDescent="0.2">
      <c r="A159" t="s">
        <v>327</v>
      </c>
      <c r="B159" s="1">
        <v>3.2709021976545901E-22</v>
      </c>
      <c r="C159">
        <v>-1.7364161971182701</v>
      </c>
      <c r="D159">
        <v>0.34</v>
      </c>
      <c r="E159">
        <v>0.41899999999999998</v>
      </c>
      <c r="F159" s="1">
        <v>5.8742132567678804E-18</v>
      </c>
    </row>
    <row r="160" spans="1:6" x14ac:dyDescent="0.2">
      <c r="A160" t="s">
        <v>58</v>
      </c>
      <c r="B160" s="1">
        <v>4.00189051298374E-22</v>
      </c>
      <c r="C160">
        <v>-27.177072495611199</v>
      </c>
      <c r="D160">
        <v>0.871</v>
      </c>
      <c r="E160">
        <v>0.89500000000000002</v>
      </c>
      <c r="F160" s="1">
        <v>7.1869951722674999E-18</v>
      </c>
    </row>
    <row r="161" spans="1:6" x14ac:dyDescent="0.2">
      <c r="A161" t="s">
        <v>266</v>
      </c>
      <c r="B161" s="1">
        <v>4.0970761967858798E-22</v>
      </c>
      <c r="C161">
        <v>-26.202240533714601</v>
      </c>
      <c r="D161">
        <v>0.70799999999999996</v>
      </c>
      <c r="E161">
        <v>0.748</v>
      </c>
      <c r="F161" s="1">
        <v>7.3579391418077697E-18</v>
      </c>
    </row>
    <row r="162" spans="1:6" x14ac:dyDescent="0.2">
      <c r="A162" t="s">
        <v>2595</v>
      </c>
      <c r="B162" s="1">
        <v>4.6021812054113203E-22</v>
      </c>
      <c r="C162">
        <v>-15.5598450052685</v>
      </c>
      <c r="D162">
        <v>0.57499999999999996</v>
      </c>
      <c r="E162">
        <v>0.64900000000000002</v>
      </c>
      <c r="F162" s="1">
        <v>8.2650572267981899E-18</v>
      </c>
    </row>
    <row r="163" spans="1:6" x14ac:dyDescent="0.2">
      <c r="A163" t="s">
        <v>640</v>
      </c>
      <c r="B163" s="1">
        <v>8.0543595088019195E-22</v>
      </c>
      <c r="C163">
        <v>-8.9285080529551308</v>
      </c>
      <c r="D163">
        <v>0.78400000000000003</v>
      </c>
      <c r="E163">
        <v>0.82299999999999995</v>
      </c>
      <c r="F163" s="1">
        <v>1.4464824241857399E-17</v>
      </c>
    </row>
    <row r="164" spans="1:6" x14ac:dyDescent="0.2">
      <c r="A164" t="s">
        <v>71</v>
      </c>
      <c r="B164" s="1">
        <v>1.2630021462771699E-21</v>
      </c>
      <c r="C164">
        <v>1.5718266646822301</v>
      </c>
      <c r="D164">
        <v>0.60699999999999998</v>
      </c>
      <c r="E164">
        <v>0.66600000000000004</v>
      </c>
      <c r="F164" s="1">
        <v>2.26822555449917E-17</v>
      </c>
    </row>
    <row r="165" spans="1:6" x14ac:dyDescent="0.2">
      <c r="A165" t="s">
        <v>642</v>
      </c>
      <c r="B165" s="1">
        <v>1.4227921838918799E-21</v>
      </c>
      <c r="C165">
        <v>-5.3711127664782401</v>
      </c>
      <c r="D165">
        <v>0.53200000000000003</v>
      </c>
      <c r="E165">
        <v>0.60299999999999998</v>
      </c>
      <c r="F165" s="1">
        <v>2.5551924830514401E-17</v>
      </c>
    </row>
    <row r="166" spans="1:6" x14ac:dyDescent="0.2">
      <c r="A166" t="s">
        <v>236</v>
      </c>
      <c r="B166" s="1">
        <v>1.6378268489166001E-21</v>
      </c>
      <c r="C166">
        <v>-1.0406209363447001</v>
      </c>
      <c r="D166">
        <v>0.34300000000000003</v>
      </c>
      <c r="E166">
        <v>0.42099999999999999</v>
      </c>
      <c r="F166" s="1">
        <v>2.9413732379693301E-17</v>
      </c>
    </row>
    <row r="167" spans="1:6" x14ac:dyDescent="0.2">
      <c r="A167" t="s">
        <v>375</v>
      </c>
      <c r="B167" s="1">
        <v>1.9322388770604098E-21</v>
      </c>
      <c r="C167">
        <v>-1.4709058618236699</v>
      </c>
      <c r="D167">
        <v>0.35</v>
      </c>
      <c r="E167">
        <v>0.43</v>
      </c>
      <c r="F167" s="1">
        <v>3.4701077993127902E-17</v>
      </c>
    </row>
    <row r="168" spans="1:6" x14ac:dyDescent="0.2">
      <c r="A168" t="s">
        <v>1710</v>
      </c>
      <c r="B168" s="1">
        <v>2.08330466148395E-21</v>
      </c>
      <c r="C168">
        <v>-12.5388354266407</v>
      </c>
      <c r="D168">
        <v>0.36599999999999999</v>
      </c>
      <c r="E168">
        <v>0.44500000000000001</v>
      </c>
      <c r="F168" s="1">
        <v>3.7414068415590197E-17</v>
      </c>
    </row>
    <row r="169" spans="1:6" x14ac:dyDescent="0.2">
      <c r="A169" t="s">
        <v>1180</v>
      </c>
      <c r="B169" s="1">
        <v>4.0753937448027001E-21</v>
      </c>
      <c r="C169">
        <v>-2.75431564315386</v>
      </c>
      <c r="D169">
        <v>0.36399999999999999</v>
      </c>
      <c r="E169">
        <v>0.441</v>
      </c>
      <c r="F169" s="1">
        <v>7.3189996262911706E-17</v>
      </c>
    </row>
    <row r="170" spans="1:6" x14ac:dyDescent="0.2">
      <c r="A170" t="s">
        <v>2596</v>
      </c>
      <c r="B170" s="1">
        <v>1.28494672399704E-20</v>
      </c>
      <c r="C170">
        <v>-1.2658665622429299</v>
      </c>
      <c r="D170">
        <v>0.44500000000000001</v>
      </c>
      <c r="E170">
        <v>0.51400000000000001</v>
      </c>
      <c r="F170" s="1">
        <v>2.3076358216262798E-16</v>
      </c>
    </row>
    <row r="171" spans="1:6" x14ac:dyDescent="0.2">
      <c r="A171" t="s">
        <v>2597</v>
      </c>
      <c r="B171" s="1">
        <v>2.5206296561270001E-20</v>
      </c>
      <c r="C171">
        <v>-1.31836706858963</v>
      </c>
      <c r="D171">
        <v>0.40100000000000002</v>
      </c>
      <c r="E171">
        <v>0.47899999999999998</v>
      </c>
      <c r="F171" s="1">
        <v>4.5267987994384899E-16</v>
      </c>
    </row>
    <row r="172" spans="1:6" x14ac:dyDescent="0.2">
      <c r="A172" t="s">
        <v>201</v>
      </c>
      <c r="B172" s="1">
        <v>2.7052988382155201E-20</v>
      </c>
      <c r="C172">
        <v>-1.6965031184183801</v>
      </c>
      <c r="D172">
        <v>0.42899999999999999</v>
      </c>
      <c r="E172">
        <v>0.5</v>
      </c>
      <c r="F172" s="1">
        <v>4.8584461835512402E-16</v>
      </c>
    </row>
    <row r="173" spans="1:6" x14ac:dyDescent="0.2">
      <c r="A173" t="s">
        <v>2598</v>
      </c>
      <c r="B173" s="1">
        <v>3.0082109074141999E-20</v>
      </c>
      <c r="C173">
        <v>-2.1461481975588601</v>
      </c>
      <c r="D173">
        <v>0.46100000000000002</v>
      </c>
      <c r="E173">
        <v>0.53100000000000003</v>
      </c>
      <c r="F173" s="1">
        <v>5.4024459686251602E-16</v>
      </c>
    </row>
    <row r="174" spans="1:6" x14ac:dyDescent="0.2">
      <c r="A174" t="s">
        <v>997</v>
      </c>
      <c r="B174" s="1">
        <v>3.8130663430339501E-20</v>
      </c>
      <c r="C174">
        <v>-7.6282169826705797</v>
      </c>
      <c r="D174">
        <v>0.51800000000000002</v>
      </c>
      <c r="E174">
        <v>0.59099999999999997</v>
      </c>
      <c r="F174" s="1">
        <v>6.84788584545468E-16</v>
      </c>
    </row>
    <row r="175" spans="1:6" x14ac:dyDescent="0.2">
      <c r="A175" t="s">
        <v>2599</v>
      </c>
      <c r="B175" s="1">
        <v>4.9743770191879298E-20</v>
      </c>
      <c r="C175">
        <v>-1.63566986440117</v>
      </c>
      <c r="D175">
        <v>0.47899999999999998</v>
      </c>
      <c r="E175">
        <v>0.55500000000000005</v>
      </c>
      <c r="F175" s="1">
        <v>8.9334836887596108E-16</v>
      </c>
    </row>
    <row r="176" spans="1:6" x14ac:dyDescent="0.2">
      <c r="A176" t="s">
        <v>918</v>
      </c>
      <c r="B176" s="1">
        <v>6.0154034322752295E-20</v>
      </c>
      <c r="C176">
        <v>-54.873156965955502</v>
      </c>
      <c r="D176">
        <v>0.63600000000000001</v>
      </c>
      <c r="E176">
        <v>0.69199999999999995</v>
      </c>
      <c r="F176" s="1">
        <v>1.0803063024023099E-15</v>
      </c>
    </row>
    <row r="177" spans="1:6" x14ac:dyDescent="0.2">
      <c r="A177" t="s">
        <v>110</v>
      </c>
      <c r="B177" s="1">
        <v>6.21394972238692E-20</v>
      </c>
      <c r="C177">
        <v>-4.3783466376515197</v>
      </c>
      <c r="D177">
        <v>0.47599999999999998</v>
      </c>
      <c r="E177">
        <v>0.377</v>
      </c>
      <c r="F177" s="1">
        <v>1.11596323064347E-15</v>
      </c>
    </row>
    <row r="178" spans="1:6" x14ac:dyDescent="0.2">
      <c r="A178" t="s">
        <v>1516</v>
      </c>
      <c r="B178" s="1">
        <v>1.01687769750447E-19</v>
      </c>
      <c r="C178">
        <v>-1.4747514393630199</v>
      </c>
      <c r="D178">
        <v>0.39900000000000002</v>
      </c>
      <c r="E178">
        <v>0.47</v>
      </c>
      <c r="F178" s="1">
        <v>1.8262106569482699E-15</v>
      </c>
    </row>
    <row r="179" spans="1:6" x14ac:dyDescent="0.2">
      <c r="A179" t="s">
        <v>1253</v>
      </c>
      <c r="B179" s="1">
        <v>2.5135679013764802E-19</v>
      </c>
      <c r="C179">
        <v>-7.6908169548328704</v>
      </c>
      <c r="D179">
        <v>0.86099999999999999</v>
      </c>
      <c r="E179">
        <v>0.88900000000000001</v>
      </c>
      <c r="F179" s="1">
        <v>4.5141165940820198E-15</v>
      </c>
    </row>
    <row r="180" spans="1:6" x14ac:dyDescent="0.2">
      <c r="A180" t="s">
        <v>1032</v>
      </c>
      <c r="B180" s="1">
        <v>2.6877063619136499E-19</v>
      </c>
      <c r="C180">
        <v>-1.73330724778644</v>
      </c>
      <c r="D180">
        <v>0.378</v>
      </c>
      <c r="E180">
        <v>0.45500000000000002</v>
      </c>
      <c r="F180" s="1">
        <v>4.8268518553607299E-15</v>
      </c>
    </row>
    <row r="181" spans="1:6" x14ac:dyDescent="0.2">
      <c r="A181" t="s">
        <v>522</v>
      </c>
      <c r="B181" s="1">
        <v>3.1132667380887502E-19</v>
      </c>
      <c r="C181">
        <v>-0.81406973073887701</v>
      </c>
      <c r="D181">
        <v>0.377</v>
      </c>
      <c r="E181">
        <v>0.44900000000000001</v>
      </c>
      <c r="F181" s="1">
        <v>5.5911157349335803E-15</v>
      </c>
    </row>
    <row r="182" spans="1:6" x14ac:dyDescent="0.2">
      <c r="A182" t="s">
        <v>1808</v>
      </c>
      <c r="B182" s="1">
        <v>3.1897759581057398E-19</v>
      </c>
      <c r="C182">
        <v>0.61486156925108304</v>
      </c>
      <c r="D182">
        <v>0.83099999999999996</v>
      </c>
      <c r="E182">
        <v>0.85899999999999999</v>
      </c>
      <c r="F182" s="1">
        <v>5.7285186431620903E-15</v>
      </c>
    </row>
    <row r="183" spans="1:6" x14ac:dyDescent="0.2">
      <c r="A183" t="s">
        <v>2600</v>
      </c>
      <c r="B183" s="1">
        <v>4.2697258073241698E-19</v>
      </c>
      <c r="C183">
        <v>-6.8243543534136499</v>
      </c>
      <c r="D183">
        <v>0.33300000000000002</v>
      </c>
      <c r="E183">
        <v>0.40300000000000002</v>
      </c>
      <c r="F183" s="1">
        <v>7.6680005773734804E-15</v>
      </c>
    </row>
    <row r="184" spans="1:6" x14ac:dyDescent="0.2">
      <c r="A184" t="s">
        <v>756</v>
      </c>
      <c r="B184" s="1">
        <v>4.3269415461830398E-19</v>
      </c>
      <c r="C184">
        <v>-3.9018416461260301</v>
      </c>
      <c r="D184">
        <v>0.54</v>
      </c>
      <c r="E184">
        <v>0.60299999999999998</v>
      </c>
      <c r="F184" s="1">
        <v>7.7707543227901201E-15</v>
      </c>
    </row>
    <row r="185" spans="1:6" x14ac:dyDescent="0.2">
      <c r="A185" t="s">
        <v>1436</v>
      </c>
      <c r="B185" s="1">
        <v>6.5004049624432498E-19</v>
      </c>
      <c r="C185">
        <v>-0.92908731013481904</v>
      </c>
      <c r="D185">
        <v>0.48699999999999999</v>
      </c>
      <c r="E185">
        <v>0.55600000000000005</v>
      </c>
      <c r="F185" s="1">
        <v>1.1674077272051801E-14</v>
      </c>
    </row>
    <row r="186" spans="1:6" x14ac:dyDescent="0.2">
      <c r="A186" t="s">
        <v>1340</v>
      </c>
      <c r="B186" s="1">
        <v>9.9121882162877498E-19</v>
      </c>
      <c r="C186">
        <v>-4.0965119299145103</v>
      </c>
      <c r="D186">
        <v>0.376</v>
      </c>
      <c r="E186">
        <v>0.45</v>
      </c>
      <c r="F186" s="1">
        <v>1.7801298817631199E-14</v>
      </c>
    </row>
    <row r="187" spans="1:6" x14ac:dyDescent="0.2">
      <c r="A187" t="s">
        <v>2601</v>
      </c>
      <c r="B187" s="1">
        <v>1.2796688061750599E-18</v>
      </c>
      <c r="C187">
        <v>-0.81206342250552499</v>
      </c>
      <c r="D187">
        <v>0.55400000000000005</v>
      </c>
      <c r="E187">
        <v>0.61699999999999999</v>
      </c>
      <c r="F187" s="1">
        <v>2.29815720900979E-14</v>
      </c>
    </row>
    <row r="188" spans="1:6" x14ac:dyDescent="0.2">
      <c r="A188" t="s">
        <v>239</v>
      </c>
      <c r="B188" s="1">
        <v>1.30785290047357E-18</v>
      </c>
      <c r="C188">
        <v>-1.1468102674415801</v>
      </c>
      <c r="D188">
        <v>0.52500000000000002</v>
      </c>
      <c r="E188">
        <v>0.57999999999999996</v>
      </c>
      <c r="F188" s="1">
        <v>2.3487730239604899E-14</v>
      </c>
    </row>
    <row r="189" spans="1:6" x14ac:dyDescent="0.2">
      <c r="A189" t="s">
        <v>294</v>
      </c>
      <c r="B189" s="1">
        <v>2.0095843249046499E-18</v>
      </c>
      <c r="C189">
        <v>-1.01549104916886</v>
      </c>
      <c r="D189">
        <v>0.33900000000000002</v>
      </c>
      <c r="E189">
        <v>0.41</v>
      </c>
      <c r="F189" s="1">
        <v>3.6090124890962602E-14</v>
      </c>
    </row>
    <row r="190" spans="1:6" x14ac:dyDescent="0.2">
      <c r="A190" t="s">
        <v>2602</v>
      </c>
      <c r="B190" s="1">
        <v>2.63455079058036E-18</v>
      </c>
      <c r="C190">
        <v>-1.6099438852207899</v>
      </c>
      <c r="D190">
        <v>0.33200000000000002</v>
      </c>
      <c r="E190">
        <v>0.40200000000000002</v>
      </c>
      <c r="F190" s="1">
        <v>4.73138976480327E-14</v>
      </c>
    </row>
    <row r="191" spans="1:6" x14ac:dyDescent="0.2">
      <c r="A191" t="s">
        <v>1189</v>
      </c>
      <c r="B191" s="1">
        <v>2.82714853382261E-18</v>
      </c>
      <c r="C191">
        <v>-6.8111867125824901</v>
      </c>
      <c r="D191">
        <v>0.51500000000000001</v>
      </c>
      <c r="E191">
        <v>0.57399999999999995</v>
      </c>
      <c r="F191" s="1">
        <v>5.0772760518920298E-14</v>
      </c>
    </row>
    <row r="192" spans="1:6" x14ac:dyDescent="0.2">
      <c r="A192" t="s">
        <v>829</v>
      </c>
      <c r="B192" s="1">
        <v>3.8673034320290597E-18</v>
      </c>
      <c r="C192">
        <v>-3.2737773990893402</v>
      </c>
      <c r="D192">
        <v>0.49099999999999999</v>
      </c>
      <c r="E192">
        <v>0.56000000000000005</v>
      </c>
      <c r="F192" s="1">
        <v>6.94529023358099E-14</v>
      </c>
    </row>
    <row r="193" spans="1:6" x14ac:dyDescent="0.2">
      <c r="A193" t="s">
        <v>428</v>
      </c>
      <c r="B193" s="1">
        <v>9.8619064682936193E-18</v>
      </c>
      <c r="C193">
        <v>-0.97180392792614101</v>
      </c>
      <c r="D193">
        <v>0.34799999999999998</v>
      </c>
      <c r="E193">
        <v>0.42199999999999999</v>
      </c>
      <c r="F193" s="1">
        <v>1.7710997826408499E-13</v>
      </c>
    </row>
    <row r="194" spans="1:6" x14ac:dyDescent="0.2">
      <c r="A194" t="s">
        <v>32</v>
      </c>
      <c r="B194" s="1">
        <v>1.0437265550856601E-17</v>
      </c>
      <c r="C194">
        <v>-3.1331130924132302</v>
      </c>
      <c r="D194">
        <v>0.51400000000000001</v>
      </c>
      <c r="E194">
        <v>0.57299999999999995</v>
      </c>
      <c r="F194" s="1">
        <v>1.8744285202783301E-13</v>
      </c>
    </row>
    <row r="195" spans="1:6" x14ac:dyDescent="0.2">
      <c r="A195" t="s">
        <v>1105</v>
      </c>
      <c r="B195" s="1">
        <v>2.1539370757030001E-17</v>
      </c>
      <c r="C195">
        <v>-4.6422952584568797</v>
      </c>
      <c r="D195">
        <v>0.436</v>
      </c>
      <c r="E195">
        <v>0.50800000000000001</v>
      </c>
      <c r="F195" s="1">
        <v>3.8682555942550198E-13</v>
      </c>
    </row>
    <row r="196" spans="1:6" x14ac:dyDescent="0.2">
      <c r="A196" t="s">
        <v>940</v>
      </c>
      <c r="B196" s="1">
        <v>4.2277562030262797E-17</v>
      </c>
      <c r="C196">
        <v>-2.35556157742095</v>
      </c>
      <c r="D196">
        <v>0.73799999999999999</v>
      </c>
      <c r="E196">
        <v>0.77900000000000003</v>
      </c>
      <c r="F196" s="1">
        <v>7.5926273650149001E-13</v>
      </c>
    </row>
    <row r="197" spans="1:6" x14ac:dyDescent="0.2">
      <c r="A197" t="s">
        <v>139</v>
      </c>
      <c r="B197" s="1">
        <v>4.6841034900796599E-17</v>
      </c>
      <c r="C197">
        <v>-0.78261420423691097</v>
      </c>
      <c r="D197">
        <v>0.35</v>
      </c>
      <c r="E197">
        <v>0.42299999999999999</v>
      </c>
      <c r="F197" s="1">
        <v>8.41218145783406E-13</v>
      </c>
    </row>
    <row r="198" spans="1:6" x14ac:dyDescent="0.2">
      <c r="A198" t="s">
        <v>564</v>
      </c>
      <c r="B198" s="1">
        <v>5.5104755982412099E-17</v>
      </c>
      <c r="C198">
        <v>-0.76418339143534597</v>
      </c>
      <c r="D198">
        <v>0.34300000000000003</v>
      </c>
      <c r="E198">
        <v>0.41599999999999998</v>
      </c>
      <c r="F198" s="1">
        <v>9.8962631268813996E-13</v>
      </c>
    </row>
    <row r="199" spans="1:6" x14ac:dyDescent="0.2">
      <c r="A199" t="s">
        <v>2603</v>
      </c>
      <c r="B199" s="1">
        <v>5.9051734942372406E-17</v>
      </c>
      <c r="C199">
        <v>-6.2770985271870003</v>
      </c>
      <c r="D199">
        <v>0.749</v>
      </c>
      <c r="E199">
        <v>0.78500000000000003</v>
      </c>
      <c r="F199" s="1">
        <v>1.06051010783007E-12</v>
      </c>
    </row>
    <row r="200" spans="1:6" x14ac:dyDescent="0.2">
      <c r="A200" t="s">
        <v>394</v>
      </c>
      <c r="B200" s="1">
        <v>9.1710232018267504E-17</v>
      </c>
      <c r="C200">
        <v>-0.67690890160008199</v>
      </c>
      <c r="D200">
        <v>0.34599999999999997</v>
      </c>
      <c r="E200">
        <v>0.41899999999999998</v>
      </c>
      <c r="F200" s="1">
        <v>1.6470240568160699E-12</v>
      </c>
    </row>
    <row r="201" spans="1:6" x14ac:dyDescent="0.2">
      <c r="A201" t="s">
        <v>678</v>
      </c>
      <c r="B201" s="1">
        <v>9.3509179544112503E-17</v>
      </c>
      <c r="C201">
        <v>-1.9105505310350199</v>
      </c>
      <c r="D201">
        <v>0.54800000000000004</v>
      </c>
      <c r="E201">
        <v>0.59899999999999998</v>
      </c>
      <c r="F201" s="1">
        <v>1.67933135543272E-12</v>
      </c>
    </row>
    <row r="202" spans="1:6" x14ac:dyDescent="0.2">
      <c r="A202" t="s">
        <v>1699</v>
      </c>
      <c r="B202" s="1">
        <v>1.2354719895610201E-16</v>
      </c>
      <c r="C202">
        <v>-3.5309702658563902</v>
      </c>
      <c r="D202">
        <v>0.36299999999999999</v>
      </c>
      <c r="E202">
        <v>0.42899999999999999</v>
      </c>
      <c r="F202" s="1">
        <v>2.2187841460526399E-12</v>
      </c>
    </row>
    <row r="203" spans="1:6" x14ac:dyDescent="0.2">
      <c r="A203" t="s">
        <v>73</v>
      </c>
      <c r="B203" s="1">
        <v>2.2936939732106202E-16</v>
      </c>
      <c r="C203">
        <v>18.634169120101401</v>
      </c>
      <c r="D203">
        <v>0.56200000000000006</v>
      </c>
      <c r="E203">
        <v>0.61</v>
      </c>
      <c r="F203" s="1">
        <v>4.1192450064889603E-12</v>
      </c>
    </row>
    <row r="204" spans="1:6" x14ac:dyDescent="0.2">
      <c r="A204" t="s">
        <v>1252</v>
      </c>
      <c r="B204" s="1">
        <v>3.95624372727528E-16</v>
      </c>
      <c r="C204">
        <v>-9.4425755468287509</v>
      </c>
      <c r="D204">
        <v>0.42299999999999999</v>
      </c>
      <c r="E204">
        <v>0.48499999999999999</v>
      </c>
      <c r="F204" s="1">
        <v>7.10501810981367E-12</v>
      </c>
    </row>
    <row r="205" spans="1:6" x14ac:dyDescent="0.2">
      <c r="A205" t="s">
        <v>2307</v>
      </c>
      <c r="B205" s="1">
        <v>4.1220517589216E-16</v>
      </c>
      <c r="C205">
        <v>-2.0754763050900702</v>
      </c>
      <c r="D205">
        <v>0.504</v>
      </c>
      <c r="E205">
        <v>0.56499999999999995</v>
      </c>
      <c r="F205" s="1">
        <v>7.4027927538472895E-12</v>
      </c>
    </row>
    <row r="206" spans="1:6" x14ac:dyDescent="0.2">
      <c r="A206" t="s">
        <v>208</v>
      </c>
      <c r="B206" s="1">
        <v>4.8520835888012699E-16</v>
      </c>
      <c r="C206">
        <v>-0.65048740919512105</v>
      </c>
      <c r="D206">
        <v>0.33500000000000002</v>
      </c>
      <c r="E206">
        <v>0.40200000000000002</v>
      </c>
      <c r="F206" s="1">
        <v>8.7138569171281995E-12</v>
      </c>
    </row>
    <row r="207" spans="1:6" x14ac:dyDescent="0.2">
      <c r="A207" t="s">
        <v>39</v>
      </c>
      <c r="B207" s="1">
        <v>5.53947548282247E-16</v>
      </c>
      <c r="C207">
        <v>-2.2774086815730601</v>
      </c>
      <c r="D207">
        <v>0.46200000000000002</v>
      </c>
      <c r="E207">
        <v>0.52400000000000002</v>
      </c>
      <c r="F207" s="1">
        <v>9.9483440196008693E-12</v>
      </c>
    </row>
    <row r="208" spans="1:6" x14ac:dyDescent="0.2">
      <c r="A208" t="s">
        <v>2604</v>
      </c>
      <c r="B208" s="1">
        <v>6.5331568206294998E-16</v>
      </c>
      <c r="C208">
        <v>-3.2501656092460798</v>
      </c>
      <c r="D208">
        <v>0.34899999999999998</v>
      </c>
      <c r="E208">
        <v>0.41</v>
      </c>
      <c r="F208" s="1">
        <v>1.1732896334168501E-11</v>
      </c>
    </row>
    <row r="209" spans="1:6" x14ac:dyDescent="0.2">
      <c r="A209" t="s">
        <v>345</v>
      </c>
      <c r="B209" s="1">
        <v>7.7283761288660898E-16</v>
      </c>
      <c r="C209">
        <v>-1.0691176459268801</v>
      </c>
      <c r="D209">
        <v>0.39500000000000002</v>
      </c>
      <c r="E209">
        <v>0.46300000000000002</v>
      </c>
      <c r="F209" s="1">
        <v>1.38793906898306E-11</v>
      </c>
    </row>
    <row r="210" spans="1:6" x14ac:dyDescent="0.2">
      <c r="A210" t="s">
        <v>2605</v>
      </c>
      <c r="B210" s="1">
        <v>7.7877557292063899E-16</v>
      </c>
      <c r="C210">
        <v>-4.3162807677689701</v>
      </c>
      <c r="D210">
        <v>0.61499999999999999</v>
      </c>
      <c r="E210">
        <v>0.67500000000000004</v>
      </c>
      <c r="F210" s="1">
        <v>1.3986030514081699E-11</v>
      </c>
    </row>
    <row r="211" spans="1:6" x14ac:dyDescent="0.2">
      <c r="A211" t="s">
        <v>2606</v>
      </c>
      <c r="B211" s="1">
        <v>8.5205549308217502E-16</v>
      </c>
      <c r="C211">
        <v>-1.3756315699220001</v>
      </c>
      <c r="D211">
        <v>0.39</v>
      </c>
      <c r="E211">
        <v>0.45200000000000001</v>
      </c>
      <c r="F211" s="1">
        <v>1.5302064600262799E-11</v>
      </c>
    </row>
    <row r="212" spans="1:6" x14ac:dyDescent="0.2">
      <c r="A212" t="s">
        <v>1465</v>
      </c>
      <c r="B212" s="1">
        <v>9.679548180677639E-16</v>
      </c>
      <c r="C212">
        <v>-1.2811443896755901</v>
      </c>
      <c r="D212">
        <v>0.42799999999999999</v>
      </c>
      <c r="E212">
        <v>0.49299999999999999</v>
      </c>
      <c r="F212" s="1">
        <v>1.7383500577679E-11</v>
      </c>
    </row>
    <row r="213" spans="1:6" x14ac:dyDescent="0.2">
      <c r="A213" t="s">
        <v>1754</v>
      </c>
      <c r="B213" s="1">
        <v>1.00341213376485E-15</v>
      </c>
      <c r="C213">
        <v>-8.4151123084001007</v>
      </c>
      <c r="D213">
        <v>0.42599999999999999</v>
      </c>
      <c r="E213">
        <v>0.48899999999999999</v>
      </c>
      <c r="F213" s="1">
        <v>1.8020278510282901E-11</v>
      </c>
    </row>
    <row r="214" spans="1:6" x14ac:dyDescent="0.2">
      <c r="A214" t="s">
        <v>2607</v>
      </c>
      <c r="B214" s="1">
        <v>2.2270137199846701E-15</v>
      </c>
      <c r="C214">
        <v>-3.1356972948475899</v>
      </c>
      <c r="D214">
        <v>0.65800000000000003</v>
      </c>
      <c r="E214">
        <v>0.70599999999999996</v>
      </c>
      <c r="F214" s="1">
        <v>3.9994939397204599E-11</v>
      </c>
    </row>
    <row r="215" spans="1:6" x14ac:dyDescent="0.2">
      <c r="A215" t="s">
        <v>260</v>
      </c>
      <c r="B215" s="1">
        <v>2.6133719969815501E-15</v>
      </c>
      <c r="C215">
        <v>-1.22559580695938</v>
      </c>
      <c r="D215">
        <v>0.39100000000000001</v>
      </c>
      <c r="E215">
        <v>0.45600000000000002</v>
      </c>
      <c r="F215" s="1">
        <v>4.6933547693791702E-11</v>
      </c>
    </row>
    <row r="216" spans="1:6" x14ac:dyDescent="0.2">
      <c r="A216" t="s">
        <v>2608</v>
      </c>
      <c r="B216" s="1">
        <v>3.9777495429728402E-15</v>
      </c>
      <c r="C216">
        <v>-1.4503682981088599</v>
      </c>
      <c r="D216">
        <v>0.432</v>
      </c>
      <c r="E216">
        <v>0.48799999999999999</v>
      </c>
      <c r="F216" s="1">
        <v>7.1436404042249303E-11</v>
      </c>
    </row>
    <row r="217" spans="1:6" x14ac:dyDescent="0.2">
      <c r="A217" t="s">
        <v>165</v>
      </c>
      <c r="B217" s="1">
        <v>5.4149760517045598E-15</v>
      </c>
      <c r="C217">
        <v>-0.86268258101803397</v>
      </c>
      <c r="D217">
        <v>0.35399999999999998</v>
      </c>
      <c r="E217">
        <v>0.41899999999999998</v>
      </c>
      <c r="F217" s="1">
        <v>9.7247554912562205E-11</v>
      </c>
    </row>
    <row r="218" spans="1:6" x14ac:dyDescent="0.2">
      <c r="A218" t="s">
        <v>470</v>
      </c>
      <c r="B218" s="1">
        <v>6.0693229970049097E-15</v>
      </c>
      <c r="C218">
        <v>-8.6389622345335795</v>
      </c>
      <c r="D218">
        <v>0.42299999999999999</v>
      </c>
      <c r="E218">
        <v>0.48399999999999999</v>
      </c>
      <c r="F218" s="1">
        <v>1.0899897170321099E-10</v>
      </c>
    </row>
    <row r="219" spans="1:6" x14ac:dyDescent="0.2">
      <c r="A219" t="s">
        <v>1107</v>
      </c>
      <c r="B219" s="1">
        <v>1.4222115998770301E-14</v>
      </c>
      <c r="C219">
        <v>-3.5020236024557398</v>
      </c>
      <c r="D219">
        <v>0.4</v>
      </c>
      <c r="E219">
        <v>0.46300000000000002</v>
      </c>
      <c r="F219" s="1">
        <v>2.5541498122191601E-10</v>
      </c>
    </row>
    <row r="220" spans="1:6" x14ac:dyDescent="0.2">
      <c r="A220" t="s">
        <v>1600</v>
      </c>
      <c r="B220" s="1">
        <v>1.4718020476492702E-14</v>
      </c>
      <c r="C220">
        <v>-2.9090737676796099</v>
      </c>
      <c r="D220">
        <v>0.51100000000000001</v>
      </c>
      <c r="E220">
        <v>0.56799999999999995</v>
      </c>
      <c r="F220" s="1">
        <v>2.6432092973733302E-10</v>
      </c>
    </row>
    <row r="221" spans="1:6" x14ac:dyDescent="0.2">
      <c r="A221" t="s">
        <v>482</v>
      </c>
      <c r="B221" s="1">
        <v>1.8684078678274499E-14</v>
      </c>
      <c r="C221">
        <v>-0.88166933774686296</v>
      </c>
      <c r="D221">
        <v>0.36199999999999999</v>
      </c>
      <c r="E221">
        <v>0.42399999999999999</v>
      </c>
      <c r="F221" s="1">
        <v>3.35547368983132E-10</v>
      </c>
    </row>
    <row r="222" spans="1:6" x14ac:dyDescent="0.2">
      <c r="A222" t="s">
        <v>552</v>
      </c>
      <c r="B222" s="1">
        <v>1.8931529130744601E-14</v>
      </c>
      <c r="C222">
        <v>-13.862146559829601</v>
      </c>
      <c r="D222">
        <v>0.64700000000000002</v>
      </c>
      <c r="E222">
        <v>0.68799999999999994</v>
      </c>
      <c r="F222" s="1">
        <v>3.3999133165904199E-10</v>
      </c>
    </row>
    <row r="223" spans="1:6" x14ac:dyDescent="0.2">
      <c r="A223" t="s">
        <v>929</v>
      </c>
      <c r="B223" s="1">
        <v>1.93590663490187E-14</v>
      </c>
      <c r="C223">
        <v>-1.6612752955449901</v>
      </c>
      <c r="D223">
        <v>0.437</v>
      </c>
      <c r="E223">
        <v>0.498</v>
      </c>
      <c r="F223" s="1">
        <v>3.4766947256202601E-10</v>
      </c>
    </row>
    <row r="224" spans="1:6" x14ac:dyDescent="0.2">
      <c r="A224" t="s">
        <v>185</v>
      </c>
      <c r="B224" s="1">
        <v>3.5103635988313901E-14</v>
      </c>
      <c r="C224">
        <v>-1.16783352113885</v>
      </c>
      <c r="D224">
        <v>0.371</v>
      </c>
      <c r="E224">
        <v>0.434</v>
      </c>
      <c r="F224" s="1">
        <v>6.3042619871412901E-10</v>
      </c>
    </row>
    <row r="225" spans="1:6" x14ac:dyDescent="0.2">
      <c r="A225" t="s">
        <v>2609</v>
      </c>
      <c r="B225" s="1">
        <v>4.8324028025011198E-14</v>
      </c>
      <c r="C225">
        <v>-0.72492234898542596</v>
      </c>
      <c r="D225">
        <v>0.373</v>
      </c>
      <c r="E225">
        <v>0.437</v>
      </c>
      <c r="F225" s="1">
        <v>8.6785121930117601E-10</v>
      </c>
    </row>
    <row r="226" spans="1:6" x14ac:dyDescent="0.2">
      <c r="A226" t="s">
        <v>2610</v>
      </c>
      <c r="B226" s="1">
        <v>6.7128126505027701E-14</v>
      </c>
      <c r="C226">
        <v>-3.3277376615421401</v>
      </c>
      <c r="D226">
        <v>0.49299999999999999</v>
      </c>
      <c r="E226">
        <v>0.54300000000000004</v>
      </c>
      <c r="F226" s="1">
        <v>1.2055540239037899E-9</v>
      </c>
    </row>
    <row r="227" spans="1:6" x14ac:dyDescent="0.2">
      <c r="A227" t="s">
        <v>629</v>
      </c>
      <c r="B227" s="1">
        <v>7.8977754860267606E-14</v>
      </c>
      <c r="C227">
        <v>-0.86902978550918397</v>
      </c>
      <c r="D227">
        <v>0.81299999999999994</v>
      </c>
      <c r="E227">
        <v>0.83399999999999996</v>
      </c>
      <c r="F227" s="1">
        <v>1.41836149953555E-9</v>
      </c>
    </row>
    <row r="228" spans="1:6" x14ac:dyDescent="0.2">
      <c r="A228" t="s">
        <v>2611</v>
      </c>
      <c r="B228" s="1">
        <v>1.5887994765178701E-13</v>
      </c>
      <c r="C228">
        <v>-1.52505427279974</v>
      </c>
      <c r="D228">
        <v>0.35699999999999998</v>
      </c>
      <c r="E228">
        <v>0.41799999999999998</v>
      </c>
      <c r="F228" s="1">
        <v>2.85332497987845E-9</v>
      </c>
    </row>
    <row r="229" spans="1:6" x14ac:dyDescent="0.2">
      <c r="A229" t="s">
        <v>2612</v>
      </c>
      <c r="B229" s="1">
        <v>2.0510580020614899E-13</v>
      </c>
      <c r="C229">
        <v>-6.8678263696825796</v>
      </c>
      <c r="D229">
        <v>0.56499999999999995</v>
      </c>
      <c r="E229">
        <v>0.61699999999999999</v>
      </c>
      <c r="F229" s="1">
        <v>3.6834950659022301E-9</v>
      </c>
    </row>
    <row r="230" spans="1:6" x14ac:dyDescent="0.2">
      <c r="A230" t="s">
        <v>93</v>
      </c>
      <c r="B230" s="1">
        <v>2.4553400877374699E-13</v>
      </c>
      <c r="C230">
        <v>-2.7181575765181898</v>
      </c>
      <c r="D230">
        <v>0.46700000000000003</v>
      </c>
      <c r="E230">
        <v>0.52300000000000002</v>
      </c>
      <c r="F230" s="1">
        <v>4.4095452635677201E-9</v>
      </c>
    </row>
    <row r="231" spans="1:6" x14ac:dyDescent="0.2">
      <c r="A231" t="s">
        <v>957</v>
      </c>
      <c r="B231" s="1">
        <v>2.4575873099521401E-13</v>
      </c>
      <c r="C231">
        <v>-1.4230572896760301</v>
      </c>
      <c r="D231">
        <v>0.42699999999999999</v>
      </c>
      <c r="E231">
        <v>0.48699999999999999</v>
      </c>
      <c r="F231" s="1">
        <v>4.4135810499430597E-9</v>
      </c>
    </row>
    <row r="232" spans="1:6" x14ac:dyDescent="0.2">
      <c r="A232" t="s">
        <v>100</v>
      </c>
      <c r="B232" s="1">
        <v>2.7921253607556402E-13</v>
      </c>
      <c r="C232">
        <v>25.9258152198129</v>
      </c>
      <c r="D232">
        <v>0.42</v>
      </c>
      <c r="E232">
        <v>0.35599999999999998</v>
      </c>
      <c r="F232" s="1">
        <v>5.01437793538106E-9</v>
      </c>
    </row>
    <row r="233" spans="1:6" x14ac:dyDescent="0.2">
      <c r="A233" t="s">
        <v>2613</v>
      </c>
      <c r="B233" s="1">
        <v>3.44754590739527E-13</v>
      </c>
      <c r="C233">
        <v>-2.7206563508937198</v>
      </c>
      <c r="D233">
        <v>0.505</v>
      </c>
      <c r="E233">
        <v>0.56100000000000005</v>
      </c>
      <c r="F233" s="1">
        <v>6.1914476950911697E-9</v>
      </c>
    </row>
    <row r="234" spans="1:6" x14ac:dyDescent="0.2">
      <c r="A234" t="s">
        <v>287</v>
      </c>
      <c r="B234" s="1">
        <v>3.4783192777980098E-13</v>
      </c>
      <c r="C234">
        <v>-5.80467624495496</v>
      </c>
      <c r="D234">
        <v>0.55200000000000005</v>
      </c>
      <c r="E234">
        <v>0.59699999999999998</v>
      </c>
      <c r="F234" s="1">
        <v>6.2467135909974503E-9</v>
      </c>
    </row>
    <row r="235" spans="1:6" x14ac:dyDescent="0.2">
      <c r="A235" t="s">
        <v>101</v>
      </c>
      <c r="B235" s="1">
        <v>4.1729688361943798E-13</v>
      </c>
      <c r="C235">
        <v>-2.5205307135135699</v>
      </c>
      <c r="D235">
        <v>0.41</v>
      </c>
      <c r="E235">
        <v>0.47099999999999997</v>
      </c>
      <c r="F235" s="1">
        <v>7.4942347329214901E-9</v>
      </c>
    </row>
    <row r="236" spans="1:6" x14ac:dyDescent="0.2">
      <c r="A236" t="s">
        <v>2614</v>
      </c>
      <c r="B236" s="1">
        <v>6.0103012120256798E-13</v>
      </c>
      <c r="C236">
        <v>-5.5250063481181204</v>
      </c>
      <c r="D236">
        <v>0.67800000000000005</v>
      </c>
      <c r="E236">
        <v>0.72499999999999998</v>
      </c>
      <c r="F236" s="1">
        <v>1.07938999466769E-8</v>
      </c>
    </row>
    <row r="237" spans="1:6" x14ac:dyDescent="0.2">
      <c r="A237" t="s">
        <v>129</v>
      </c>
      <c r="B237" s="1">
        <v>6.2107268595242397E-13</v>
      </c>
      <c r="C237">
        <v>4.2373936017472502</v>
      </c>
      <c r="D237">
        <v>0.66600000000000004</v>
      </c>
      <c r="E237">
        <v>0.71</v>
      </c>
      <c r="F237" s="1">
        <v>1.1153844367019599E-8</v>
      </c>
    </row>
    <row r="238" spans="1:6" x14ac:dyDescent="0.2">
      <c r="A238" t="s">
        <v>160</v>
      </c>
      <c r="B238" s="1">
        <v>8.1445387997144196E-13</v>
      </c>
      <c r="C238">
        <v>-20.5274219802514</v>
      </c>
      <c r="D238">
        <v>0.79200000000000004</v>
      </c>
      <c r="E238">
        <v>0.82099999999999995</v>
      </c>
      <c r="F238" s="1">
        <v>1.4626777230407101E-8</v>
      </c>
    </row>
    <row r="239" spans="1:6" x14ac:dyDescent="0.2">
      <c r="A239" t="s">
        <v>2615</v>
      </c>
      <c r="B239" s="1">
        <v>9.6424503526142896E-13</v>
      </c>
      <c r="C239">
        <v>-3.1718728997789598</v>
      </c>
      <c r="D239">
        <v>0.54400000000000004</v>
      </c>
      <c r="E239">
        <v>0.58299999999999996</v>
      </c>
      <c r="F239" s="1">
        <v>1.731687658826E-8</v>
      </c>
    </row>
    <row r="240" spans="1:6" x14ac:dyDescent="0.2">
      <c r="A240" t="s">
        <v>1277</v>
      </c>
      <c r="B240" s="1">
        <v>1.1293874407016E-12</v>
      </c>
      <c r="C240">
        <v>-1.23218259865929</v>
      </c>
      <c r="D240">
        <v>0.40400000000000003</v>
      </c>
      <c r="E240">
        <v>0.46200000000000002</v>
      </c>
      <c r="F240" s="1">
        <v>2.02826690475601E-8</v>
      </c>
    </row>
    <row r="241" spans="1:6" x14ac:dyDescent="0.2">
      <c r="A241" t="s">
        <v>497</v>
      </c>
      <c r="B241" s="1">
        <v>1.7060215303702699E-12</v>
      </c>
      <c r="C241">
        <v>-12.6074648163902</v>
      </c>
      <c r="D241">
        <v>0.91100000000000003</v>
      </c>
      <c r="E241">
        <v>0.93</v>
      </c>
      <c r="F241" s="1">
        <v>3.0638440663919599E-8</v>
      </c>
    </row>
    <row r="242" spans="1:6" x14ac:dyDescent="0.2">
      <c r="A242" t="s">
        <v>628</v>
      </c>
      <c r="B242" s="1">
        <v>1.8135853751247701E-12</v>
      </c>
      <c r="C242">
        <v>-1.1878511370140701</v>
      </c>
      <c r="D242">
        <v>0.35599999999999998</v>
      </c>
      <c r="E242">
        <v>0.41399999999999998</v>
      </c>
      <c r="F242" s="1">
        <v>3.2570179751865699E-8</v>
      </c>
    </row>
    <row r="243" spans="1:6" x14ac:dyDescent="0.2">
      <c r="A243" t="s">
        <v>74</v>
      </c>
      <c r="B243" s="1">
        <v>2.1449425807893699E-12</v>
      </c>
      <c r="C243">
        <v>-26.0192561997662</v>
      </c>
      <c r="D243">
        <v>0.76500000000000001</v>
      </c>
      <c r="E243">
        <v>0.78500000000000003</v>
      </c>
      <c r="F243" s="1">
        <v>3.8521023808396302E-8</v>
      </c>
    </row>
    <row r="244" spans="1:6" x14ac:dyDescent="0.2">
      <c r="A244" t="s">
        <v>2616</v>
      </c>
      <c r="B244" s="1">
        <v>2.7164494778340301E-12</v>
      </c>
      <c r="C244">
        <v>-0.91230510587267999</v>
      </c>
      <c r="D244">
        <v>0.44900000000000001</v>
      </c>
      <c r="E244">
        <v>0.502</v>
      </c>
      <c r="F244" s="1">
        <v>4.8784716172421297E-8</v>
      </c>
    </row>
    <row r="245" spans="1:6" x14ac:dyDescent="0.2">
      <c r="A245" t="s">
        <v>2378</v>
      </c>
      <c r="B245" s="1">
        <v>2.7872048573555599E-12</v>
      </c>
      <c r="C245">
        <v>-5.4288348149399202</v>
      </c>
      <c r="D245">
        <v>0.43099999999999999</v>
      </c>
      <c r="E245">
        <v>0.48799999999999999</v>
      </c>
      <c r="F245" s="1">
        <v>5.0055412033248399E-8</v>
      </c>
    </row>
    <row r="246" spans="1:6" x14ac:dyDescent="0.2">
      <c r="A246" t="s">
        <v>1093</v>
      </c>
      <c r="B246" s="1">
        <v>2.9717265697086302E-12</v>
      </c>
      <c r="C246">
        <v>-14.722567124081101</v>
      </c>
      <c r="D246">
        <v>0.51100000000000001</v>
      </c>
      <c r="E246">
        <v>0.55900000000000005</v>
      </c>
      <c r="F246" s="1">
        <v>5.3369237465397302E-8</v>
      </c>
    </row>
    <row r="247" spans="1:6" x14ac:dyDescent="0.2">
      <c r="A247" t="s">
        <v>167</v>
      </c>
      <c r="B247" s="1">
        <v>3.2853897806072202E-12</v>
      </c>
      <c r="C247">
        <v>-1.39749891004682</v>
      </c>
      <c r="D247">
        <v>0.40799999999999997</v>
      </c>
      <c r="E247">
        <v>0.46</v>
      </c>
      <c r="F247" s="1">
        <v>5.9002315069925103E-8</v>
      </c>
    </row>
    <row r="248" spans="1:6" x14ac:dyDescent="0.2">
      <c r="A248" t="s">
        <v>2617</v>
      </c>
      <c r="B248" s="1">
        <v>4.0025993057200302E-12</v>
      </c>
      <c r="C248">
        <v>-0.87831434406678899</v>
      </c>
      <c r="D248">
        <v>0.38600000000000001</v>
      </c>
      <c r="E248">
        <v>0.443</v>
      </c>
      <c r="F248" s="1">
        <v>7.1882680931426095E-8</v>
      </c>
    </row>
    <row r="249" spans="1:6" x14ac:dyDescent="0.2">
      <c r="A249" t="s">
        <v>225</v>
      </c>
      <c r="B249" s="1">
        <v>4.4785288538730099E-12</v>
      </c>
      <c r="C249">
        <v>-1.9667447244113101</v>
      </c>
      <c r="D249">
        <v>0.34899999999999998</v>
      </c>
      <c r="E249">
        <v>0.40400000000000003</v>
      </c>
      <c r="F249" s="1">
        <v>8.0429899686705297E-8</v>
      </c>
    </row>
    <row r="250" spans="1:6" x14ac:dyDescent="0.2">
      <c r="A250" t="s">
        <v>82</v>
      </c>
      <c r="B250" s="1">
        <v>4.9847995419514802E-12</v>
      </c>
      <c r="C250">
        <v>-0.87703838971398995</v>
      </c>
      <c r="D250">
        <v>0.36599999999999999</v>
      </c>
      <c r="E250">
        <v>0.42</v>
      </c>
      <c r="F250" s="1">
        <v>8.9522014973906595E-8</v>
      </c>
    </row>
    <row r="251" spans="1:6" x14ac:dyDescent="0.2">
      <c r="A251" t="s">
        <v>2353</v>
      </c>
      <c r="B251" s="1">
        <v>5.3160223135473196E-12</v>
      </c>
      <c r="C251">
        <v>-0.88501581455243605</v>
      </c>
      <c r="D251">
        <v>0.441</v>
      </c>
      <c r="E251">
        <v>0.499</v>
      </c>
      <c r="F251" s="1">
        <v>9.5470444728996395E-8</v>
      </c>
    </row>
    <row r="252" spans="1:6" x14ac:dyDescent="0.2">
      <c r="A252" t="s">
        <v>1591</v>
      </c>
      <c r="B252" s="1">
        <v>6.4005703361761898E-12</v>
      </c>
      <c r="C252">
        <v>-1.2962150331403699</v>
      </c>
      <c r="D252">
        <v>0.54700000000000004</v>
      </c>
      <c r="E252">
        <v>0.59599999999999997</v>
      </c>
      <c r="F252" s="1">
        <v>1.1494784266738801E-7</v>
      </c>
    </row>
    <row r="253" spans="1:6" x14ac:dyDescent="0.2">
      <c r="A253" t="s">
        <v>2618</v>
      </c>
      <c r="B253" s="1">
        <v>7.1062743950707603E-12</v>
      </c>
      <c r="C253">
        <v>-1.18320349622468</v>
      </c>
      <c r="D253">
        <v>0.40899999999999997</v>
      </c>
      <c r="E253">
        <v>0.46800000000000003</v>
      </c>
      <c r="F253" s="1">
        <v>1.27621581861076E-7</v>
      </c>
    </row>
    <row r="254" spans="1:6" x14ac:dyDescent="0.2">
      <c r="A254" t="s">
        <v>1779</v>
      </c>
      <c r="B254" s="1">
        <v>8.43587483591342E-12</v>
      </c>
      <c r="C254">
        <v>-0.75236003257134898</v>
      </c>
      <c r="D254">
        <v>0.496</v>
      </c>
      <c r="E254">
        <v>0.54300000000000004</v>
      </c>
      <c r="F254" s="1">
        <v>1.5149987617816901E-7</v>
      </c>
    </row>
    <row r="255" spans="1:6" x14ac:dyDescent="0.2">
      <c r="A255" t="s">
        <v>1241</v>
      </c>
      <c r="B255" s="1">
        <v>1.01511074001912E-11</v>
      </c>
      <c r="C255">
        <v>-3.6331357378273701</v>
      </c>
      <c r="D255">
        <v>0.55700000000000005</v>
      </c>
      <c r="E255">
        <v>0.60899999999999999</v>
      </c>
      <c r="F255" s="1">
        <v>1.8230373780003399E-7</v>
      </c>
    </row>
    <row r="256" spans="1:6" x14ac:dyDescent="0.2">
      <c r="A256" t="s">
        <v>2619</v>
      </c>
      <c r="B256" s="1">
        <v>1.03048915940949E-11</v>
      </c>
      <c r="C256">
        <v>-0.94271670866985802</v>
      </c>
      <c r="D256">
        <v>0.41099999999999998</v>
      </c>
      <c r="E256">
        <v>0.46300000000000002</v>
      </c>
      <c r="F256" s="1">
        <v>1.8506554813834999E-7</v>
      </c>
    </row>
    <row r="257" spans="1:6" x14ac:dyDescent="0.2">
      <c r="A257" t="s">
        <v>661</v>
      </c>
      <c r="B257" s="1">
        <v>1.1969736864913301E-11</v>
      </c>
      <c r="C257">
        <v>-7.1642809821459998</v>
      </c>
      <c r="D257">
        <v>0.46400000000000002</v>
      </c>
      <c r="E257">
        <v>0.51600000000000001</v>
      </c>
      <c r="F257" s="1">
        <v>2.1496450435697801E-7</v>
      </c>
    </row>
    <row r="258" spans="1:6" x14ac:dyDescent="0.2">
      <c r="A258" t="s">
        <v>2620</v>
      </c>
      <c r="B258" s="1">
        <v>1.23677541393412E-11</v>
      </c>
      <c r="C258">
        <v>-4.5999444582585403</v>
      </c>
      <c r="D258">
        <v>0.75700000000000001</v>
      </c>
      <c r="E258">
        <v>0.79</v>
      </c>
      <c r="F258" s="1">
        <v>2.2211249658842899E-7</v>
      </c>
    </row>
    <row r="259" spans="1:6" x14ac:dyDescent="0.2">
      <c r="A259" t="s">
        <v>502</v>
      </c>
      <c r="B259" s="1">
        <v>1.41152872398411E-11</v>
      </c>
      <c r="C259">
        <v>-12.3873667997117</v>
      </c>
      <c r="D259">
        <v>0.73199999999999998</v>
      </c>
      <c r="E259">
        <v>0.75800000000000001</v>
      </c>
      <c r="F259" s="1">
        <v>2.5349644354030601E-7</v>
      </c>
    </row>
    <row r="260" spans="1:6" x14ac:dyDescent="0.2">
      <c r="A260" t="s">
        <v>1796</v>
      </c>
      <c r="B260" s="1">
        <v>1.9846002454228501E-11</v>
      </c>
      <c r="C260">
        <v>-10.1477747520699</v>
      </c>
      <c r="D260">
        <v>0.51800000000000002</v>
      </c>
      <c r="E260">
        <v>0.57999999999999996</v>
      </c>
      <c r="F260" s="1">
        <v>3.5641435807548899E-7</v>
      </c>
    </row>
    <row r="261" spans="1:6" x14ac:dyDescent="0.2">
      <c r="A261" t="s">
        <v>1452</v>
      </c>
      <c r="B261" s="1">
        <v>2.51893904643744E-11</v>
      </c>
      <c r="C261">
        <v>-1.08285058528292</v>
      </c>
      <c r="D261">
        <v>0.48599999999999999</v>
      </c>
      <c r="E261">
        <v>0.53500000000000003</v>
      </c>
      <c r="F261" s="1">
        <v>4.5237626334970002E-7</v>
      </c>
    </row>
    <row r="262" spans="1:6" x14ac:dyDescent="0.2">
      <c r="A262" t="s">
        <v>518</v>
      </c>
      <c r="B262" s="1">
        <v>2.99507588328633E-11</v>
      </c>
      <c r="C262">
        <v>-1.0112043286141801</v>
      </c>
      <c r="D262">
        <v>0.438</v>
      </c>
      <c r="E262">
        <v>0.5</v>
      </c>
      <c r="F262" s="1">
        <v>5.3788567787939204E-7</v>
      </c>
    </row>
    <row r="263" spans="1:6" x14ac:dyDescent="0.2">
      <c r="A263" t="s">
        <v>135</v>
      </c>
      <c r="B263" s="1">
        <v>3.53264391493127E-11</v>
      </c>
      <c r="C263">
        <v>9.5960389790953897</v>
      </c>
      <c r="D263">
        <v>0.50600000000000001</v>
      </c>
      <c r="E263">
        <v>0.44500000000000001</v>
      </c>
      <c r="F263" s="1">
        <v>6.3442752068250696E-7</v>
      </c>
    </row>
    <row r="264" spans="1:6" x14ac:dyDescent="0.2">
      <c r="A264" t="s">
        <v>1153</v>
      </c>
      <c r="B264" s="1">
        <v>3.6180322659786498E-11</v>
      </c>
      <c r="C264">
        <v>-6.0289211908006397</v>
      </c>
      <c r="D264">
        <v>0.61099999999999999</v>
      </c>
      <c r="E264">
        <v>0.65100000000000002</v>
      </c>
      <c r="F264" s="1">
        <v>6.4976241464710505E-7</v>
      </c>
    </row>
    <row r="265" spans="1:6" x14ac:dyDescent="0.2">
      <c r="A265" t="s">
        <v>1814</v>
      </c>
      <c r="B265" s="1">
        <v>1.078786588677E-10</v>
      </c>
      <c r="C265">
        <v>-27.979078260820899</v>
      </c>
      <c r="D265">
        <v>0.46600000000000003</v>
      </c>
      <c r="E265">
        <v>0.52600000000000002</v>
      </c>
      <c r="F265" s="1">
        <v>1.9373928346050199E-6</v>
      </c>
    </row>
    <row r="266" spans="1:6" x14ac:dyDescent="0.2">
      <c r="A266" t="s">
        <v>2466</v>
      </c>
      <c r="B266" s="1">
        <v>1.4219098132180401E-10</v>
      </c>
      <c r="C266">
        <v>-9.6818636089244308</v>
      </c>
      <c r="D266">
        <v>0.86899999999999999</v>
      </c>
      <c r="E266">
        <v>0.88800000000000001</v>
      </c>
      <c r="F266" s="1">
        <v>2.5536078335582802E-6</v>
      </c>
    </row>
    <row r="267" spans="1:6" x14ac:dyDescent="0.2">
      <c r="A267" t="s">
        <v>141</v>
      </c>
      <c r="B267" s="1">
        <v>3.37406027749574E-10</v>
      </c>
      <c r="C267">
        <v>-3.70257469515112</v>
      </c>
      <c r="D267">
        <v>0.60399999999999998</v>
      </c>
      <c r="E267">
        <v>0.64200000000000002</v>
      </c>
      <c r="F267" s="1">
        <v>6.0594748523546002E-6</v>
      </c>
    </row>
    <row r="268" spans="1:6" x14ac:dyDescent="0.2">
      <c r="A268" t="s">
        <v>704</v>
      </c>
      <c r="B268" s="1">
        <v>3.56451345267256E-10</v>
      </c>
      <c r="C268">
        <v>-5.1780823828103397</v>
      </c>
      <c r="D268">
        <v>0.71899999999999997</v>
      </c>
      <c r="E268">
        <v>0.75700000000000001</v>
      </c>
      <c r="F268" s="1">
        <v>6.4015097096546599E-6</v>
      </c>
    </row>
    <row r="269" spans="1:6" x14ac:dyDescent="0.2">
      <c r="A269" t="s">
        <v>1198</v>
      </c>
      <c r="B269" s="1">
        <v>4.4447671664150301E-10</v>
      </c>
      <c r="C269">
        <v>-0.83404391750315099</v>
      </c>
      <c r="D269">
        <v>0.73199999999999998</v>
      </c>
      <c r="E269">
        <v>0.77300000000000002</v>
      </c>
      <c r="F269" s="1">
        <v>7.9823573541647607E-6</v>
      </c>
    </row>
    <row r="270" spans="1:6" x14ac:dyDescent="0.2">
      <c r="A270" t="s">
        <v>2621</v>
      </c>
      <c r="B270" s="1">
        <v>4.71925091367581E-10</v>
      </c>
      <c r="C270">
        <v>-0.84633558686624499</v>
      </c>
      <c r="D270">
        <v>0.35599999999999998</v>
      </c>
      <c r="E270">
        <v>0.40699999999999997</v>
      </c>
      <c r="F270" s="1">
        <v>8.4753027158703803E-6</v>
      </c>
    </row>
    <row r="271" spans="1:6" x14ac:dyDescent="0.2">
      <c r="A271" t="s">
        <v>1566</v>
      </c>
      <c r="B271" s="1">
        <v>5.1544979567843299E-10</v>
      </c>
      <c r="C271">
        <v>-1.7128165723236</v>
      </c>
      <c r="D271">
        <v>0.40400000000000003</v>
      </c>
      <c r="E271">
        <v>0.45400000000000001</v>
      </c>
      <c r="F271" s="1">
        <v>9.2569628805889696E-6</v>
      </c>
    </row>
    <row r="272" spans="1:6" x14ac:dyDescent="0.2">
      <c r="A272" t="s">
        <v>2622</v>
      </c>
      <c r="B272" s="1">
        <v>1.3959546024199801E-9</v>
      </c>
      <c r="C272">
        <v>-8.3223742935798501</v>
      </c>
      <c r="D272">
        <v>0.35699999999999998</v>
      </c>
      <c r="E272">
        <v>0.40699999999999997</v>
      </c>
      <c r="F272" s="1">
        <v>2.5069948704860402E-5</v>
      </c>
    </row>
    <row r="273" spans="1:6" x14ac:dyDescent="0.2">
      <c r="A273" t="s">
        <v>356</v>
      </c>
      <c r="B273" s="1">
        <v>1.74955017539488E-9</v>
      </c>
      <c r="C273">
        <v>0.85820008217575305</v>
      </c>
      <c r="D273">
        <v>0.42899999999999999</v>
      </c>
      <c r="E273">
        <v>0.47699999999999998</v>
      </c>
      <c r="F273" s="1">
        <v>3.1420171599916697E-5</v>
      </c>
    </row>
    <row r="274" spans="1:6" x14ac:dyDescent="0.2">
      <c r="A274" t="s">
        <v>376</v>
      </c>
      <c r="B274" s="1">
        <v>1.8742105337361701E-9</v>
      </c>
      <c r="C274">
        <v>-1.1319972172762001</v>
      </c>
      <c r="D274">
        <v>0.38700000000000001</v>
      </c>
      <c r="E274">
        <v>0.433</v>
      </c>
      <c r="F274" s="1">
        <v>3.36589469753678E-5</v>
      </c>
    </row>
    <row r="275" spans="1:6" x14ac:dyDescent="0.2">
      <c r="A275" t="s">
        <v>861</v>
      </c>
      <c r="B275" s="1">
        <v>2.4998234886675698E-9</v>
      </c>
      <c r="C275">
        <v>-0.69158522537505895</v>
      </c>
      <c r="D275">
        <v>0.35599999999999998</v>
      </c>
      <c r="E275">
        <v>0.40400000000000003</v>
      </c>
      <c r="F275" s="1">
        <v>4.4894330032980898E-5</v>
      </c>
    </row>
    <row r="276" spans="1:6" x14ac:dyDescent="0.2">
      <c r="A276" t="s">
        <v>447</v>
      </c>
      <c r="B276" s="1">
        <v>3.51433012247181E-9</v>
      </c>
      <c r="C276">
        <v>0.67080261041223299</v>
      </c>
      <c r="D276">
        <v>0.77</v>
      </c>
      <c r="E276">
        <v>0.79200000000000004</v>
      </c>
      <c r="F276" s="1">
        <v>6.3113854669471294E-5</v>
      </c>
    </row>
    <row r="277" spans="1:6" x14ac:dyDescent="0.2">
      <c r="A277" t="s">
        <v>905</v>
      </c>
      <c r="B277" s="1">
        <v>3.8062805501760401E-9</v>
      </c>
      <c r="C277">
        <v>-16.550016974559</v>
      </c>
      <c r="D277">
        <v>0.72299999999999998</v>
      </c>
      <c r="E277">
        <v>0.749</v>
      </c>
      <c r="F277" s="1">
        <v>6.8356992400611498E-5</v>
      </c>
    </row>
    <row r="278" spans="1:6" x14ac:dyDescent="0.2">
      <c r="A278" t="s">
        <v>2623</v>
      </c>
      <c r="B278" s="1">
        <v>4.2859933297416501E-9</v>
      </c>
      <c r="C278">
        <v>-15.071890285881</v>
      </c>
      <c r="D278">
        <v>0.55600000000000005</v>
      </c>
      <c r="E278">
        <v>0.59199999999999997</v>
      </c>
      <c r="F278" s="1">
        <v>7.6972154208830405E-5</v>
      </c>
    </row>
    <row r="279" spans="1:6" x14ac:dyDescent="0.2">
      <c r="A279" t="s">
        <v>1504</v>
      </c>
      <c r="B279" s="1">
        <v>5.0392240624621897E-9</v>
      </c>
      <c r="C279">
        <v>-26.000146718291202</v>
      </c>
      <c r="D279">
        <v>0.51100000000000001</v>
      </c>
      <c r="E279">
        <v>0.53200000000000003</v>
      </c>
      <c r="F279" s="1">
        <v>9.0499424937758499E-5</v>
      </c>
    </row>
    <row r="280" spans="1:6" x14ac:dyDescent="0.2">
      <c r="A280" t="s">
        <v>293</v>
      </c>
      <c r="B280" s="1">
        <v>5.9993437257590197E-9</v>
      </c>
      <c r="C280">
        <v>-2.8121111300260102</v>
      </c>
      <c r="D280">
        <v>0.65100000000000002</v>
      </c>
      <c r="E280">
        <v>0.68200000000000005</v>
      </c>
      <c r="F280">
        <v>1.07742213970906E-4</v>
      </c>
    </row>
    <row r="281" spans="1:6" x14ac:dyDescent="0.2">
      <c r="A281" t="s">
        <v>137</v>
      </c>
      <c r="B281" s="1">
        <v>7.0967392481347799E-9</v>
      </c>
      <c r="C281">
        <v>17.713332202672401</v>
      </c>
      <c r="D281">
        <v>0.79400000000000004</v>
      </c>
      <c r="E281">
        <v>0.80600000000000005</v>
      </c>
      <c r="F281">
        <v>1.2745034015725201E-4</v>
      </c>
    </row>
    <row r="282" spans="1:6" x14ac:dyDescent="0.2">
      <c r="A282" t="s">
        <v>1628</v>
      </c>
      <c r="B282" s="1">
        <v>1.0999726710273001E-8</v>
      </c>
      <c r="C282">
        <v>-0.86383834440917895</v>
      </c>
      <c r="D282">
        <v>0.43099999999999999</v>
      </c>
      <c r="E282">
        <v>0.47899999999999998</v>
      </c>
      <c r="F282">
        <v>1.97544091989793E-4</v>
      </c>
    </row>
    <row r="283" spans="1:6" x14ac:dyDescent="0.2">
      <c r="A283" t="s">
        <v>2624</v>
      </c>
      <c r="B283" s="1">
        <v>1.8617127064825799E-8</v>
      </c>
      <c r="C283">
        <v>-0.85713082908576399</v>
      </c>
      <c r="D283">
        <v>0.38400000000000001</v>
      </c>
      <c r="E283">
        <v>0.43</v>
      </c>
      <c r="F283">
        <v>3.3434498495720698E-4</v>
      </c>
    </row>
    <row r="284" spans="1:6" x14ac:dyDescent="0.2">
      <c r="A284" t="s">
        <v>96</v>
      </c>
      <c r="B284" s="1">
        <v>3.6863930658736599E-8</v>
      </c>
      <c r="C284">
        <v>-5.39077597316476</v>
      </c>
      <c r="D284">
        <v>0.64</v>
      </c>
      <c r="E284">
        <v>0.67400000000000004</v>
      </c>
      <c r="F284">
        <v>6.6203933070025105E-4</v>
      </c>
    </row>
    <row r="285" spans="1:6" x14ac:dyDescent="0.2">
      <c r="A285" t="s">
        <v>2408</v>
      </c>
      <c r="B285" s="1">
        <v>5.1234171578954801E-8</v>
      </c>
      <c r="C285">
        <v>16.553217076210998</v>
      </c>
      <c r="D285">
        <v>0.46600000000000003</v>
      </c>
      <c r="E285">
        <v>0.50900000000000001</v>
      </c>
      <c r="F285">
        <v>9.2011448738644997E-4</v>
      </c>
    </row>
    <row r="286" spans="1:6" x14ac:dyDescent="0.2">
      <c r="A286" t="s">
        <v>51</v>
      </c>
      <c r="B286" s="1">
        <v>6.3809469571009507E-8</v>
      </c>
      <c r="C286">
        <v>-2.0693211991223599</v>
      </c>
      <c r="D286">
        <v>0.499</v>
      </c>
      <c r="E286">
        <v>0.54700000000000004</v>
      </c>
      <c r="F286">
        <v>1.14595426402576E-3</v>
      </c>
    </row>
    <row r="287" spans="1:6" x14ac:dyDescent="0.2">
      <c r="A287" t="s">
        <v>149</v>
      </c>
      <c r="B287" s="1">
        <v>1.13265666062336E-7</v>
      </c>
      <c r="C287">
        <v>-2.9397160772242001</v>
      </c>
      <c r="D287">
        <v>0.79200000000000004</v>
      </c>
      <c r="E287">
        <v>0.80600000000000005</v>
      </c>
      <c r="F287">
        <v>2.0341380968134999E-3</v>
      </c>
    </row>
    <row r="288" spans="1:6" x14ac:dyDescent="0.2">
      <c r="A288" t="s">
        <v>1227</v>
      </c>
      <c r="B288" s="1">
        <v>1.3012945739264999E-7</v>
      </c>
      <c r="C288">
        <v>34.5763401452907</v>
      </c>
      <c r="D288">
        <v>0.505</v>
      </c>
      <c r="E288">
        <v>0.53600000000000003</v>
      </c>
      <c r="F288">
        <v>2.3369949253146099E-3</v>
      </c>
    </row>
    <row r="289" spans="1:6" x14ac:dyDescent="0.2">
      <c r="A289" t="s">
        <v>2308</v>
      </c>
      <c r="B289" s="1">
        <v>1.3728619246883201E-7</v>
      </c>
      <c r="C289">
        <v>-0.90991925962029896</v>
      </c>
      <c r="D289">
        <v>0.379</v>
      </c>
      <c r="E289">
        <v>0.42499999999999999</v>
      </c>
      <c r="F289">
        <v>2.4655227305477498E-3</v>
      </c>
    </row>
    <row r="290" spans="1:6" x14ac:dyDescent="0.2">
      <c r="A290" t="s">
        <v>123</v>
      </c>
      <c r="B290" s="1">
        <v>1.5323842645666701E-7</v>
      </c>
      <c r="C290">
        <v>2.56917923996969</v>
      </c>
      <c r="D290">
        <v>0.48199999999999998</v>
      </c>
      <c r="E290">
        <v>0.52100000000000002</v>
      </c>
      <c r="F290">
        <v>2.75200890073528E-3</v>
      </c>
    </row>
    <row r="291" spans="1:6" x14ac:dyDescent="0.2">
      <c r="A291" t="s">
        <v>2625</v>
      </c>
      <c r="B291" s="1">
        <v>2.3142902990105801E-7</v>
      </c>
      <c r="C291">
        <v>-1.9542707771472201</v>
      </c>
      <c r="D291">
        <v>0.35899999999999999</v>
      </c>
      <c r="E291">
        <v>0.4</v>
      </c>
      <c r="F291">
        <v>4.1562339479930899E-3</v>
      </c>
    </row>
    <row r="292" spans="1:6" x14ac:dyDescent="0.2">
      <c r="A292" t="s">
        <v>1939</v>
      </c>
      <c r="B292" s="1">
        <v>2.8290976273236398E-7</v>
      </c>
      <c r="C292">
        <v>-1.4741720245077801</v>
      </c>
      <c r="D292">
        <v>0.373</v>
      </c>
      <c r="E292">
        <v>0.41099999999999998</v>
      </c>
      <c r="F292">
        <v>5.0807764289105299E-3</v>
      </c>
    </row>
    <row r="293" spans="1:6" x14ac:dyDescent="0.2">
      <c r="A293" t="s">
        <v>1053</v>
      </c>
      <c r="B293" s="1">
        <v>3.1260414975965398E-7</v>
      </c>
      <c r="C293">
        <v>-6.5667791491189096</v>
      </c>
      <c r="D293">
        <v>0.75</v>
      </c>
      <c r="E293">
        <v>0.76900000000000002</v>
      </c>
      <c r="F293">
        <v>5.6140579255336302E-3</v>
      </c>
    </row>
    <row r="294" spans="1:6" x14ac:dyDescent="0.2">
      <c r="A294" t="s">
        <v>1860</v>
      </c>
      <c r="B294" s="1">
        <v>3.6714954325299401E-7</v>
      </c>
      <c r="C294">
        <v>2.2469289095916301</v>
      </c>
      <c r="D294">
        <v>0.39800000000000002</v>
      </c>
      <c r="E294">
        <v>0.443</v>
      </c>
      <c r="F294">
        <v>6.5936386472805301E-3</v>
      </c>
    </row>
    <row r="295" spans="1:6" x14ac:dyDescent="0.2">
      <c r="A295" t="s">
        <v>1670</v>
      </c>
      <c r="B295" s="1">
        <v>3.70708422173619E-7</v>
      </c>
      <c r="C295">
        <v>-7.6598391806822299</v>
      </c>
      <c r="D295">
        <v>0.754</v>
      </c>
      <c r="E295">
        <v>0.76800000000000002</v>
      </c>
      <c r="F295">
        <v>6.6575525538160301E-3</v>
      </c>
    </row>
    <row r="296" spans="1:6" x14ac:dyDescent="0.2">
      <c r="A296" t="s">
        <v>2626</v>
      </c>
      <c r="B296" s="1">
        <v>4.3514555288232202E-7</v>
      </c>
      <c r="C296">
        <v>4.2697082070783798</v>
      </c>
      <c r="D296">
        <v>0.93</v>
      </c>
      <c r="E296">
        <v>0.91100000000000003</v>
      </c>
      <c r="F296">
        <v>7.81477898421362E-3</v>
      </c>
    </row>
    <row r="297" spans="1:6" x14ac:dyDescent="0.2">
      <c r="A297" t="s">
        <v>1178</v>
      </c>
      <c r="B297" s="1">
        <v>5.2609942922416301E-7</v>
      </c>
      <c r="C297">
        <v>-2.7442473859585901</v>
      </c>
      <c r="D297">
        <v>0.52700000000000002</v>
      </c>
      <c r="E297">
        <v>0.56200000000000006</v>
      </c>
      <c r="F297">
        <v>9.4482196494367395E-3</v>
      </c>
    </row>
    <row r="298" spans="1:6" x14ac:dyDescent="0.2">
      <c r="A298" t="s">
        <v>498</v>
      </c>
      <c r="B298" s="1">
        <v>6.17458723457814E-7</v>
      </c>
      <c r="C298">
        <v>33.030273064526703</v>
      </c>
      <c r="D298">
        <v>0.627</v>
      </c>
      <c r="E298">
        <v>0.64400000000000002</v>
      </c>
      <c r="F298">
        <v>1.10889412145789E-2</v>
      </c>
    </row>
    <row r="299" spans="1:6" x14ac:dyDescent="0.2">
      <c r="A299" t="s">
        <v>427</v>
      </c>
      <c r="B299" s="1">
        <v>7.5174172458672298E-7</v>
      </c>
      <c r="C299">
        <v>-5.8709619704399998</v>
      </c>
      <c r="D299">
        <v>0.60699999999999998</v>
      </c>
      <c r="E299">
        <v>0.63400000000000001</v>
      </c>
      <c r="F299">
        <v>1.3500529631852999E-2</v>
      </c>
    </row>
    <row r="300" spans="1:6" x14ac:dyDescent="0.2">
      <c r="A300" t="s">
        <v>128</v>
      </c>
      <c r="B300" s="1">
        <v>8.2768058839227697E-7</v>
      </c>
      <c r="C300">
        <v>-1.9648556894759099</v>
      </c>
      <c r="D300">
        <v>0.44</v>
      </c>
      <c r="E300">
        <v>0.47399999999999998</v>
      </c>
      <c r="F300">
        <v>1.4864315686936899E-2</v>
      </c>
    </row>
    <row r="301" spans="1:6" x14ac:dyDescent="0.2">
      <c r="A301" t="s">
        <v>848</v>
      </c>
      <c r="B301" s="1">
        <v>1.04100350204848E-6</v>
      </c>
      <c r="C301">
        <v>-3.4458898548538102</v>
      </c>
      <c r="D301">
        <v>0.48099999999999998</v>
      </c>
      <c r="E301">
        <v>0.51500000000000001</v>
      </c>
      <c r="F301">
        <v>1.86953818932886E-2</v>
      </c>
    </row>
    <row r="302" spans="1:6" x14ac:dyDescent="0.2">
      <c r="A302" t="s">
        <v>2627</v>
      </c>
      <c r="B302" s="1">
        <v>1.1972407762665501E-6</v>
      </c>
      <c r="C302">
        <v>-1.51715383201502</v>
      </c>
      <c r="D302">
        <v>0.49399999999999999</v>
      </c>
      <c r="E302">
        <v>0.52800000000000002</v>
      </c>
      <c r="F302">
        <v>2.1501247100970899E-2</v>
      </c>
    </row>
    <row r="303" spans="1:6" x14ac:dyDescent="0.2">
      <c r="A303" t="s">
        <v>105</v>
      </c>
      <c r="B303" s="1">
        <v>1.3771619576219899E-6</v>
      </c>
      <c r="C303">
        <v>-47.659197700865299</v>
      </c>
      <c r="D303">
        <v>0.874</v>
      </c>
      <c r="E303">
        <v>0.88900000000000001</v>
      </c>
      <c r="F303">
        <v>2.47324515969332E-2</v>
      </c>
    </row>
    <row r="304" spans="1:6" x14ac:dyDescent="0.2">
      <c r="A304" t="s">
        <v>452</v>
      </c>
      <c r="B304" s="1">
        <v>1.43161973063837E-6</v>
      </c>
      <c r="C304">
        <v>-7.2533754102626897</v>
      </c>
      <c r="D304">
        <v>0.41599999999999998</v>
      </c>
      <c r="E304">
        <v>0.45300000000000001</v>
      </c>
      <c r="F304">
        <v>2.5710458742534401E-2</v>
      </c>
    </row>
    <row r="305" spans="1:6" x14ac:dyDescent="0.2">
      <c r="A305" t="s">
        <v>536</v>
      </c>
      <c r="B305" s="1">
        <v>1.7631082504122901E-6</v>
      </c>
      <c r="C305">
        <v>-1.0132930309944099</v>
      </c>
      <c r="D305">
        <v>0.47399999999999998</v>
      </c>
      <c r="E305">
        <v>0.51300000000000001</v>
      </c>
      <c r="F305">
        <v>3.1663661069154303E-2</v>
      </c>
    </row>
    <row r="306" spans="1:6" x14ac:dyDescent="0.2">
      <c r="A306" t="s">
        <v>467</v>
      </c>
      <c r="B306" s="1">
        <v>1.77685089315648E-6</v>
      </c>
      <c r="C306">
        <v>1.0722021958049299</v>
      </c>
      <c r="D306">
        <v>0.503</v>
      </c>
      <c r="E306">
        <v>0.54</v>
      </c>
      <c r="F306">
        <v>3.1910465190197197E-2</v>
      </c>
    </row>
    <row r="307" spans="1:6" x14ac:dyDescent="0.2">
      <c r="A307" t="s">
        <v>909</v>
      </c>
      <c r="B307" s="1">
        <v>1.81552866948674E-6</v>
      </c>
      <c r="C307">
        <v>-1.6453088155935001</v>
      </c>
      <c r="D307">
        <v>0.67900000000000005</v>
      </c>
      <c r="E307">
        <v>0.71</v>
      </c>
      <c r="F307">
        <v>3.2605079375312297E-2</v>
      </c>
    </row>
    <row r="308" spans="1:6" x14ac:dyDescent="0.2">
      <c r="A308" t="s">
        <v>1819</v>
      </c>
      <c r="B308" s="1">
        <v>2.0209589371936701E-6</v>
      </c>
      <c r="C308">
        <v>-12.9271257509586</v>
      </c>
      <c r="D308">
        <v>0.379</v>
      </c>
      <c r="E308">
        <v>0.41399999999999998</v>
      </c>
      <c r="F308">
        <v>3.6294401553061101E-2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"/>
  <sheetViews>
    <sheetView workbookViewId="0">
      <selection activeCell="F10" sqref="F10"/>
    </sheetView>
  </sheetViews>
  <sheetFormatPr defaultColWidth="9" defaultRowHeight="14.2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1.5762219971174499E-53</v>
      </c>
      <c r="C2">
        <v>-21.034810275438701</v>
      </c>
      <c r="D2">
        <v>0.61499999999999999</v>
      </c>
      <c r="E2">
        <v>0.93700000000000006</v>
      </c>
      <c r="F2" s="1">
        <v>2.8307370846232201E-49</v>
      </c>
    </row>
    <row r="3" spans="1:6" x14ac:dyDescent="0.2">
      <c r="A3" t="s">
        <v>559</v>
      </c>
      <c r="B3" s="1">
        <v>5.7258818506953896E-20</v>
      </c>
      <c r="C3">
        <v>-18.524761941629301</v>
      </c>
      <c r="D3">
        <v>0.99099999999999999</v>
      </c>
      <c r="E3">
        <v>0.997</v>
      </c>
      <c r="F3" s="1">
        <v>1.0283111215663801E-15</v>
      </c>
    </row>
    <row r="4" spans="1:6" x14ac:dyDescent="0.2">
      <c r="A4" t="s">
        <v>1039</v>
      </c>
      <c r="B4" s="1">
        <v>1.7178455613826201E-17</v>
      </c>
      <c r="C4">
        <v>-57.622071274897699</v>
      </c>
      <c r="D4">
        <v>0.99099999999999999</v>
      </c>
      <c r="E4">
        <v>0.99199999999999999</v>
      </c>
      <c r="F4" s="1">
        <v>3.0850788436870502E-13</v>
      </c>
    </row>
    <row r="5" spans="1:6" x14ac:dyDescent="0.2">
      <c r="A5" t="s">
        <v>1210</v>
      </c>
      <c r="B5" s="1">
        <v>6.86617188240946E-17</v>
      </c>
      <c r="C5">
        <v>-28.182528676398199</v>
      </c>
      <c r="D5">
        <v>0.94799999999999995</v>
      </c>
      <c r="E5">
        <v>0.97</v>
      </c>
      <c r="F5" s="1">
        <v>1.23309580836192E-12</v>
      </c>
    </row>
    <row r="6" spans="1:6" x14ac:dyDescent="0.2">
      <c r="A6" t="s">
        <v>1286</v>
      </c>
      <c r="B6" s="1">
        <v>1.2138417385388699E-16</v>
      </c>
      <c r="C6">
        <v>-8.8106664344428101</v>
      </c>
      <c r="D6">
        <v>0.93600000000000005</v>
      </c>
      <c r="E6">
        <v>0.96399999999999997</v>
      </c>
      <c r="F6" s="1">
        <v>2.1799383782419599E-12</v>
      </c>
    </row>
    <row r="7" spans="1:6" x14ac:dyDescent="0.2">
      <c r="A7" t="s">
        <v>176</v>
      </c>
      <c r="B7" s="1">
        <v>1.3163403872243E-16</v>
      </c>
      <c r="C7">
        <v>-1.4598147191289601</v>
      </c>
      <c r="D7">
        <v>0.77800000000000002</v>
      </c>
      <c r="E7">
        <v>0.89</v>
      </c>
      <c r="F7" s="1">
        <v>2.3640157014161201E-12</v>
      </c>
    </row>
    <row r="8" spans="1:6" x14ac:dyDescent="0.2">
      <c r="A8" t="s">
        <v>35</v>
      </c>
      <c r="B8" s="1">
        <v>2.3050446651256302E-16</v>
      </c>
      <c r="C8">
        <v>1.0242207150741101</v>
      </c>
      <c r="D8">
        <v>0.94499999999999995</v>
      </c>
      <c r="E8">
        <v>0.98099999999999998</v>
      </c>
      <c r="F8" s="1">
        <v>4.1396297140991199E-12</v>
      </c>
    </row>
    <row r="9" spans="1:6" x14ac:dyDescent="0.2">
      <c r="A9" t="s">
        <v>110</v>
      </c>
      <c r="B9" s="1">
        <v>2.4990060380189499E-16</v>
      </c>
      <c r="C9">
        <v>-66.287929763317905</v>
      </c>
      <c r="D9">
        <v>1</v>
      </c>
      <c r="E9">
        <v>0.997</v>
      </c>
      <c r="F9" s="1">
        <v>4.4879649436782304E-12</v>
      </c>
    </row>
    <row r="10" spans="1:6" x14ac:dyDescent="0.2">
      <c r="A10" t="s">
        <v>188</v>
      </c>
      <c r="B10" s="1">
        <v>1.2748196378752901E-15</v>
      </c>
      <c r="C10">
        <v>-9.6661067577917006</v>
      </c>
      <c r="D10">
        <v>0.99399999999999999</v>
      </c>
      <c r="E10">
        <v>0.98599999999999999</v>
      </c>
      <c r="F10" s="1">
        <v>2.2894485876602301E-11</v>
      </c>
    </row>
    <row r="11" spans="1:6" x14ac:dyDescent="0.2">
      <c r="A11" t="s">
        <v>36</v>
      </c>
      <c r="B11" s="1">
        <v>1.3026122133134399E-15</v>
      </c>
      <c r="C11">
        <v>-55.688340522214901</v>
      </c>
      <c r="D11">
        <v>0.98499999999999999</v>
      </c>
      <c r="E11">
        <v>0.99199999999999999</v>
      </c>
      <c r="F11" s="1">
        <v>2.3393612738896001E-11</v>
      </c>
    </row>
    <row r="12" spans="1:6" x14ac:dyDescent="0.2">
      <c r="A12" t="s">
        <v>1028</v>
      </c>
      <c r="B12" s="1">
        <v>2.7676476125088502E-15</v>
      </c>
      <c r="C12">
        <v>-4.8180219825741597</v>
      </c>
      <c r="D12">
        <v>0.89800000000000002</v>
      </c>
      <c r="E12">
        <v>0.96399999999999997</v>
      </c>
      <c r="F12" s="1">
        <v>4.9704183473046399E-11</v>
      </c>
    </row>
    <row r="13" spans="1:6" x14ac:dyDescent="0.2">
      <c r="A13" t="s">
        <v>73</v>
      </c>
      <c r="B13" s="1">
        <v>7.3942412052619E-15</v>
      </c>
      <c r="C13">
        <v>-70.562887719499699</v>
      </c>
      <c r="D13">
        <v>0.97399999999999998</v>
      </c>
      <c r="E13">
        <v>0.98899999999999999</v>
      </c>
      <c r="F13" s="1">
        <v>1.32793177805298E-10</v>
      </c>
    </row>
    <row r="14" spans="1:6" x14ac:dyDescent="0.2">
      <c r="A14" t="s">
        <v>2628</v>
      </c>
      <c r="B14" s="1">
        <v>1.1602059283089E-14</v>
      </c>
      <c r="C14">
        <v>-16.0306425993906</v>
      </c>
      <c r="D14">
        <v>0.97699999999999998</v>
      </c>
      <c r="E14">
        <v>0.99199999999999999</v>
      </c>
      <c r="F14" s="1">
        <v>2.08361382664995E-10</v>
      </c>
    </row>
    <row r="15" spans="1:6" x14ac:dyDescent="0.2">
      <c r="A15" t="s">
        <v>44</v>
      </c>
      <c r="B15" s="1">
        <v>1.35106462000266E-14</v>
      </c>
      <c r="C15">
        <v>-5.8614601636532901</v>
      </c>
      <c r="D15">
        <v>0.91500000000000004</v>
      </c>
      <c r="E15">
        <v>0.97499999999999998</v>
      </c>
      <c r="F15" s="1">
        <v>2.42637695106278E-10</v>
      </c>
    </row>
    <row r="16" spans="1:6" x14ac:dyDescent="0.2">
      <c r="A16" t="s">
        <v>47</v>
      </c>
      <c r="B16" s="1">
        <v>1.42804875099816E-14</v>
      </c>
      <c r="C16">
        <v>-102.345439997356</v>
      </c>
      <c r="D16">
        <v>0.98799999999999999</v>
      </c>
      <c r="E16">
        <v>0.997</v>
      </c>
      <c r="F16" s="1">
        <v>2.5646327519175998E-10</v>
      </c>
    </row>
    <row r="17" spans="1:6" x14ac:dyDescent="0.2">
      <c r="A17" t="s">
        <v>2629</v>
      </c>
      <c r="B17" s="1">
        <v>1.80054469348393E-14</v>
      </c>
      <c r="C17">
        <v>-8.4235563706502106</v>
      </c>
      <c r="D17">
        <v>0.73799999999999999</v>
      </c>
      <c r="E17">
        <v>0.871</v>
      </c>
      <c r="F17" s="1">
        <v>3.2335982150277902E-10</v>
      </c>
    </row>
    <row r="18" spans="1:6" x14ac:dyDescent="0.2">
      <c r="A18" t="s">
        <v>1716</v>
      </c>
      <c r="B18" s="1">
        <v>2.0288160933771799E-14</v>
      </c>
      <c r="C18">
        <v>-10.474364082746</v>
      </c>
      <c r="D18">
        <v>0.88900000000000001</v>
      </c>
      <c r="E18">
        <v>0.95899999999999996</v>
      </c>
      <c r="F18" s="1">
        <v>3.6435508220960799E-10</v>
      </c>
    </row>
    <row r="19" spans="1:6" x14ac:dyDescent="0.2">
      <c r="A19" t="s">
        <v>88</v>
      </c>
      <c r="B19" s="1">
        <v>6.2370959203449399E-14</v>
      </c>
      <c r="C19">
        <v>-41.686801765737002</v>
      </c>
      <c r="D19">
        <v>1</v>
      </c>
      <c r="E19">
        <v>0.997</v>
      </c>
      <c r="F19" s="1">
        <v>1.12012005633475E-9</v>
      </c>
    </row>
    <row r="20" spans="1:6" x14ac:dyDescent="0.2">
      <c r="A20" t="s">
        <v>392</v>
      </c>
      <c r="B20" s="1">
        <v>8.57720386857108E-14</v>
      </c>
      <c r="C20">
        <v>-5.9265739297952802</v>
      </c>
      <c r="D20">
        <v>0.57699999999999996</v>
      </c>
      <c r="E20">
        <v>0.76900000000000002</v>
      </c>
      <c r="F20" s="1">
        <v>1.5403800427566801E-9</v>
      </c>
    </row>
    <row r="21" spans="1:6" x14ac:dyDescent="0.2">
      <c r="A21" t="s">
        <v>332</v>
      </c>
      <c r="B21" s="1">
        <v>8.9768048689688004E-14</v>
      </c>
      <c r="C21">
        <v>-11.7214321002395</v>
      </c>
      <c r="D21">
        <v>0.92700000000000005</v>
      </c>
      <c r="E21">
        <v>0.97499999999999998</v>
      </c>
      <c r="F21" s="1">
        <v>1.6121443864181099E-9</v>
      </c>
    </row>
    <row r="22" spans="1:6" x14ac:dyDescent="0.2">
      <c r="A22" t="s">
        <v>1707</v>
      </c>
      <c r="B22" s="1">
        <v>1.7847147718160401E-13</v>
      </c>
      <c r="C22">
        <v>-9.8967670595010109</v>
      </c>
      <c r="D22">
        <v>0.83099999999999996</v>
      </c>
      <c r="E22">
        <v>0.91800000000000004</v>
      </c>
      <c r="F22" s="1">
        <v>3.2051692587044201E-9</v>
      </c>
    </row>
    <row r="23" spans="1:6" x14ac:dyDescent="0.2">
      <c r="A23" t="s">
        <v>1421</v>
      </c>
      <c r="B23" s="1">
        <v>3.7401122154642602E-13</v>
      </c>
      <c r="C23">
        <v>-4.5101980893009603</v>
      </c>
      <c r="D23">
        <v>0.65</v>
      </c>
      <c r="E23">
        <v>0.83499999999999996</v>
      </c>
      <c r="F23" s="1">
        <v>6.71686752775227E-9</v>
      </c>
    </row>
    <row r="24" spans="1:6" x14ac:dyDescent="0.2">
      <c r="A24" t="s">
        <v>180</v>
      </c>
      <c r="B24" s="1">
        <v>4.1782759775209799E-13</v>
      </c>
      <c r="C24">
        <v>6.8472575150821804</v>
      </c>
      <c r="D24">
        <v>0.91300000000000003</v>
      </c>
      <c r="E24">
        <v>0.93400000000000005</v>
      </c>
      <c r="F24" s="1">
        <v>7.5037658280299303E-9</v>
      </c>
    </row>
    <row r="25" spans="1:6" x14ac:dyDescent="0.2">
      <c r="A25" t="s">
        <v>336</v>
      </c>
      <c r="B25" s="1">
        <v>4.2451049475549701E-13</v>
      </c>
      <c r="C25">
        <v>-1.8177422103669201</v>
      </c>
      <c r="D25">
        <v>0.85099999999999998</v>
      </c>
      <c r="E25">
        <v>0.94199999999999995</v>
      </c>
      <c r="F25" s="1">
        <v>7.6237839753139708E-9</v>
      </c>
    </row>
    <row r="26" spans="1:6" x14ac:dyDescent="0.2">
      <c r="A26" t="s">
        <v>147</v>
      </c>
      <c r="B26" s="1">
        <v>1.32740079897651E-12</v>
      </c>
      <c r="C26">
        <v>-33.010465905573803</v>
      </c>
      <c r="D26">
        <v>0.96199999999999997</v>
      </c>
      <c r="E26">
        <v>0.98399999999999999</v>
      </c>
      <c r="F26" s="1">
        <v>2.3838790948819201E-8</v>
      </c>
    </row>
    <row r="27" spans="1:6" x14ac:dyDescent="0.2">
      <c r="A27" t="s">
        <v>28</v>
      </c>
      <c r="B27" s="1">
        <v>2.14442081725176E-12</v>
      </c>
      <c r="C27">
        <v>-9.4988861953796704</v>
      </c>
      <c r="D27">
        <v>0.95899999999999996</v>
      </c>
      <c r="E27">
        <v>0.98399999999999999</v>
      </c>
      <c r="F27" s="1">
        <v>3.8511653457024402E-8</v>
      </c>
    </row>
    <row r="28" spans="1:6" x14ac:dyDescent="0.2">
      <c r="A28" t="s">
        <v>1649</v>
      </c>
      <c r="B28" s="1">
        <v>3.8723396485576202E-12</v>
      </c>
      <c r="C28">
        <v>-34.534580417346199</v>
      </c>
      <c r="D28">
        <v>0.91800000000000004</v>
      </c>
      <c r="E28">
        <v>0.96199999999999997</v>
      </c>
      <c r="F28" s="1">
        <v>6.9543347748446297E-8</v>
      </c>
    </row>
    <row r="29" spans="1:6" x14ac:dyDescent="0.2">
      <c r="A29" t="s">
        <v>2630</v>
      </c>
      <c r="B29" s="1">
        <v>5.4561260529879204E-12</v>
      </c>
      <c r="C29">
        <v>-3.0862065708086801</v>
      </c>
      <c r="D29">
        <v>0.56899999999999995</v>
      </c>
      <c r="E29">
        <v>0.753</v>
      </c>
      <c r="F29" s="1">
        <v>9.7986567785610095E-8</v>
      </c>
    </row>
    <row r="30" spans="1:6" x14ac:dyDescent="0.2">
      <c r="A30" t="s">
        <v>2631</v>
      </c>
      <c r="B30" s="1">
        <v>7.2114683697899799E-12</v>
      </c>
      <c r="C30">
        <v>-19.4501108383242</v>
      </c>
      <c r="D30">
        <v>0.98299999999999998</v>
      </c>
      <c r="E30">
        <v>1</v>
      </c>
      <c r="F30" s="1">
        <v>1.29510760453058E-7</v>
      </c>
    </row>
    <row r="31" spans="1:6" x14ac:dyDescent="0.2">
      <c r="A31" t="s">
        <v>78</v>
      </c>
      <c r="B31" s="1">
        <v>7.8647332312580305E-12</v>
      </c>
      <c r="C31">
        <v>-66.094249947280701</v>
      </c>
      <c r="D31">
        <v>0.997</v>
      </c>
      <c r="E31">
        <v>0.997</v>
      </c>
      <c r="F31" s="1">
        <v>1.4124274410016301E-7</v>
      </c>
    </row>
    <row r="32" spans="1:6" x14ac:dyDescent="0.2">
      <c r="A32" t="s">
        <v>715</v>
      </c>
      <c r="B32" s="1">
        <v>1.3129943227212599E-11</v>
      </c>
      <c r="C32">
        <v>-34.538956457607298</v>
      </c>
      <c r="D32">
        <v>0.99099999999999999</v>
      </c>
      <c r="E32">
        <v>0.997</v>
      </c>
      <c r="F32" s="1">
        <v>2.3580065041751099E-7</v>
      </c>
    </row>
    <row r="33" spans="1:6" x14ac:dyDescent="0.2">
      <c r="A33" t="s">
        <v>733</v>
      </c>
      <c r="B33" s="1">
        <v>1.41848948169237E-11</v>
      </c>
      <c r="C33">
        <v>-41.752426311350597</v>
      </c>
      <c r="D33">
        <v>0.99399999999999999</v>
      </c>
      <c r="E33">
        <v>0.997</v>
      </c>
      <c r="F33" s="1">
        <v>2.5474652601713201E-7</v>
      </c>
    </row>
    <row r="34" spans="1:6" x14ac:dyDescent="0.2">
      <c r="A34" t="s">
        <v>630</v>
      </c>
      <c r="B34" s="1">
        <v>1.5611150976925099E-11</v>
      </c>
      <c r="C34">
        <v>20.2821326713239</v>
      </c>
      <c r="D34">
        <v>0.94799999999999995</v>
      </c>
      <c r="E34">
        <v>0.97299999999999998</v>
      </c>
      <c r="F34" s="1">
        <v>2.80360660394599E-7</v>
      </c>
    </row>
    <row r="35" spans="1:6" x14ac:dyDescent="0.2">
      <c r="A35" t="s">
        <v>1163</v>
      </c>
      <c r="B35" s="1">
        <v>1.8072797313111299E-11</v>
      </c>
      <c r="C35">
        <v>-3.2724515428024401</v>
      </c>
      <c r="D35">
        <v>0.89800000000000002</v>
      </c>
      <c r="E35">
        <v>0.95899999999999996</v>
      </c>
      <c r="F35" s="1">
        <v>3.2456936694616601E-7</v>
      </c>
    </row>
    <row r="36" spans="1:6" x14ac:dyDescent="0.2">
      <c r="A36" t="s">
        <v>124</v>
      </c>
      <c r="B36" s="1">
        <v>2.87210661006836E-11</v>
      </c>
      <c r="C36">
        <v>-14.1873551289824</v>
      </c>
      <c r="D36">
        <v>0.66200000000000003</v>
      </c>
      <c r="E36">
        <v>0.83499999999999996</v>
      </c>
      <c r="F36" s="1">
        <v>5.1580162610217702E-7</v>
      </c>
    </row>
    <row r="37" spans="1:6" x14ac:dyDescent="0.2">
      <c r="A37" t="s">
        <v>43</v>
      </c>
      <c r="B37" s="1">
        <v>3.12443777677993E-11</v>
      </c>
      <c r="C37">
        <v>-1.44032902889576</v>
      </c>
      <c r="D37">
        <v>0.85699999999999998</v>
      </c>
      <c r="E37">
        <v>0.92</v>
      </c>
      <c r="F37" s="1">
        <v>5.6111778033190799E-7</v>
      </c>
    </row>
    <row r="38" spans="1:6" x14ac:dyDescent="0.2">
      <c r="A38" t="s">
        <v>2632</v>
      </c>
      <c r="B38" s="1">
        <v>3.4866694814298001E-11</v>
      </c>
      <c r="C38">
        <v>-2.8541186421689901</v>
      </c>
      <c r="D38">
        <v>0.83399999999999996</v>
      </c>
      <c r="E38">
        <v>0.88200000000000001</v>
      </c>
      <c r="F38" s="1">
        <v>6.2617097216997705E-7</v>
      </c>
    </row>
    <row r="39" spans="1:6" x14ac:dyDescent="0.2">
      <c r="A39" t="s">
        <v>39</v>
      </c>
      <c r="B39" s="1">
        <v>4.2150450446966901E-11</v>
      </c>
      <c r="C39">
        <v>-22.9960525233992</v>
      </c>
      <c r="D39">
        <v>0.59499999999999997</v>
      </c>
      <c r="E39">
        <v>0.78300000000000003</v>
      </c>
      <c r="F39" s="1">
        <v>7.5697993957707802E-7</v>
      </c>
    </row>
    <row r="40" spans="1:6" x14ac:dyDescent="0.2">
      <c r="A40" t="s">
        <v>137</v>
      </c>
      <c r="B40" s="1">
        <v>5.29877923440467E-11</v>
      </c>
      <c r="C40">
        <v>-77.805663004410206</v>
      </c>
      <c r="D40">
        <v>0.95299999999999996</v>
      </c>
      <c r="E40">
        <v>0.97799999999999998</v>
      </c>
      <c r="F40" s="1">
        <v>9.5160776270673498E-7</v>
      </c>
    </row>
    <row r="41" spans="1:6" x14ac:dyDescent="0.2">
      <c r="A41" t="s">
        <v>2633</v>
      </c>
      <c r="B41" s="1">
        <v>5.97282541305345E-11</v>
      </c>
      <c r="C41">
        <v>-32.083909931494603</v>
      </c>
      <c r="D41">
        <v>0.92400000000000004</v>
      </c>
      <c r="E41">
        <v>0.93400000000000005</v>
      </c>
      <c r="F41" s="1">
        <v>1.07265971593027E-6</v>
      </c>
    </row>
    <row r="42" spans="1:6" x14ac:dyDescent="0.2">
      <c r="A42" t="s">
        <v>155</v>
      </c>
      <c r="B42" s="1">
        <v>6.9742400374173094E-11</v>
      </c>
      <c r="C42">
        <v>-14.3666461721579</v>
      </c>
      <c r="D42">
        <v>0.68200000000000005</v>
      </c>
      <c r="E42">
        <v>0.83799999999999997</v>
      </c>
      <c r="F42" s="1">
        <v>1.25250376831977E-6</v>
      </c>
    </row>
    <row r="43" spans="1:6" x14ac:dyDescent="0.2">
      <c r="A43" t="s">
        <v>126</v>
      </c>
      <c r="B43" s="1">
        <v>7.9196843227442203E-11</v>
      </c>
      <c r="C43">
        <v>-1.83374037154259</v>
      </c>
      <c r="D43">
        <v>0.94799999999999995</v>
      </c>
      <c r="E43">
        <v>0.97299999999999998</v>
      </c>
      <c r="F43" s="1">
        <v>1.4222961075216301E-6</v>
      </c>
    </row>
    <row r="44" spans="1:6" x14ac:dyDescent="0.2">
      <c r="A44" t="s">
        <v>74</v>
      </c>
      <c r="B44" s="1">
        <v>8.61127551040307E-11</v>
      </c>
      <c r="C44">
        <v>-1.3569651668631499</v>
      </c>
      <c r="D44">
        <v>0.98</v>
      </c>
      <c r="E44">
        <v>0.995</v>
      </c>
      <c r="F44" s="1">
        <v>1.54649896891329E-6</v>
      </c>
    </row>
    <row r="45" spans="1:6" x14ac:dyDescent="0.2">
      <c r="A45" t="s">
        <v>103</v>
      </c>
      <c r="B45" s="1">
        <v>8.7736566154131104E-11</v>
      </c>
      <c r="C45">
        <v>-2.50624958623365</v>
      </c>
      <c r="D45">
        <v>0.21299999999999999</v>
      </c>
      <c r="E45">
        <v>0.437</v>
      </c>
      <c r="F45" s="1">
        <v>1.5756609915620401E-6</v>
      </c>
    </row>
    <row r="46" spans="1:6" x14ac:dyDescent="0.2">
      <c r="A46" t="s">
        <v>2466</v>
      </c>
      <c r="B46" s="1">
        <v>1.12474245274814E-10</v>
      </c>
      <c r="C46">
        <v>-4.4513645553068804</v>
      </c>
      <c r="D46">
        <v>0.67600000000000005</v>
      </c>
      <c r="E46">
        <v>0.85199999999999998</v>
      </c>
      <c r="F46" s="1">
        <v>2.0199249708903901E-6</v>
      </c>
    </row>
    <row r="47" spans="1:6" x14ac:dyDescent="0.2">
      <c r="A47" t="s">
        <v>497</v>
      </c>
      <c r="B47" s="1">
        <v>1.34202193343326E-10</v>
      </c>
      <c r="C47">
        <v>10.1002841128968</v>
      </c>
      <c r="D47">
        <v>0.85099999999999998</v>
      </c>
      <c r="E47">
        <v>0.95599999999999996</v>
      </c>
      <c r="F47" s="1">
        <v>2.4101371902527801E-6</v>
      </c>
    </row>
    <row r="48" spans="1:6" x14ac:dyDescent="0.2">
      <c r="A48" t="s">
        <v>133</v>
      </c>
      <c r="B48" s="1">
        <v>1.35248275424213E-10</v>
      </c>
      <c r="C48">
        <v>-48.962509163817202</v>
      </c>
      <c r="D48">
        <v>0.97699999999999998</v>
      </c>
      <c r="E48">
        <v>0.98899999999999999</v>
      </c>
      <c r="F48" s="1">
        <v>2.4289237783434399E-6</v>
      </c>
    </row>
    <row r="49" spans="1:6" x14ac:dyDescent="0.2">
      <c r="A49" t="s">
        <v>678</v>
      </c>
      <c r="B49" s="1">
        <v>2.2001226658640299E-10</v>
      </c>
      <c r="C49">
        <v>-5.1295348873164004</v>
      </c>
      <c r="D49">
        <v>0.67600000000000005</v>
      </c>
      <c r="E49">
        <v>0.84899999999999998</v>
      </c>
      <c r="F49" s="1">
        <v>3.9512002956252004E-6</v>
      </c>
    </row>
    <row r="50" spans="1:6" x14ac:dyDescent="0.2">
      <c r="A50" t="s">
        <v>248</v>
      </c>
      <c r="B50" s="1">
        <v>2.3421771822014598E-10</v>
      </c>
      <c r="C50">
        <v>-10.0010196557469</v>
      </c>
      <c r="D50">
        <v>0.67300000000000004</v>
      </c>
      <c r="E50">
        <v>0.79400000000000004</v>
      </c>
      <c r="F50" s="1">
        <v>4.2063160015155997E-6</v>
      </c>
    </row>
    <row r="51" spans="1:6" x14ac:dyDescent="0.2">
      <c r="A51" t="s">
        <v>51</v>
      </c>
      <c r="B51" s="1">
        <v>2.7828809579144798E-10</v>
      </c>
      <c r="C51">
        <v>-13.2626399305931</v>
      </c>
      <c r="D51">
        <v>0.80500000000000005</v>
      </c>
      <c r="E51">
        <v>0.91200000000000003</v>
      </c>
      <c r="F51" s="1">
        <v>4.9977759123186103E-6</v>
      </c>
    </row>
    <row r="52" spans="1:6" x14ac:dyDescent="0.2">
      <c r="A52" t="s">
        <v>1656</v>
      </c>
      <c r="B52" s="1">
        <v>3.4505322524131E-10</v>
      </c>
      <c r="C52">
        <v>-12.6473260787026</v>
      </c>
      <c r="D52">
        <v>0.85099999999999998</v>
      </c>
      <c r="E52">
        <v>0.94199999999999995</v>
      </c>
      <c r="F52" s="1">
        <v>6.1968108721086897E-6</v>
      </c>
    </row>
    <row r="53" spans="1:6" x14ac:dyDescent="0.2">
      <c r="A53" t="s">
        <v>614</v>
      </c>
      <c r="B53" s="1">
        <v>3.5097284198338401E-10</v>
      </c>
      <c r="C53">
        <v>-1.5704216837571301</v>
      </c>
      <c r="D53">
        <v>0.90400000000000003</v>
      </c>
      <c r="E53">
        <v>0.95599999999999996</v>
      </c>
      <c r="F53" s="1">
        <v>6.3031212691795903E-6</v>
      </c>
    </row>
    <row r="54" spans="1:6" x14ac:dyDescent="0.2">
      <c r="A54" t="s">
        <v>1804</v>
      </c>
      <c r="B54" s="1">
        <v>4.2773317211460999E-10</v>
      </c>
      <c r="C54">
        <v>-9.9718933817326203</v>
      </c>
      <c r="D54">
        <v>0.89500000000000002</v>
      </c>
      <c r="E54">
        <v>0.93700000000000006</v>
      </c>
      <c r="F54" s="1">
        <v>7.6816600380062805E-6</v>
      </c>
    </row>
    <row r="55" spans="1:6" x14ac:dyDescent="0.2">
      <c r="A55" t="s">
        <v>335</v>
      </c>
      <c r="B55" s="1">
        <v>4.3643299852527401E-10</v>
      </c>
      <c r="C55">
        <v>-25.761477798409</v>
      </c>
      <c r="D55">
        <v>0.85699999999999998</v>
      </c>
      <c r="E55">
        <v>0.94799999999999995</v>
      </c>
      <c r="F55" s="1">
        <v>7.8379002205154004E-6</v>
      </c>
    </row>
    <row r="56" spans="1:6" x14ac:dyDescent="0.2">
      <c r="A56" t="s">
        <v>1182</v>
      </c>
      <c r="B56" s="1">
        <v>4.5141811977491302E-10</v>
      </c>
      <c r="C56">
        <v>-25.674996350680502</v>
      </c>
      <c r="D56">
        <v>0.95</v>
      </c>
      <c r="E56">
        <v>0.97799999999999998</v>
      </c>
      <c r="F56" s="1">
        <v>8.1070180130376494E-6</v>
      </c>
    </row>
    <row r="57" spans="1:6" x14ac:dyDescent="0.2">
      <c r="A57" t="s">
        <v>522</v>
      </c>
      <c r="B57" s="1">
        <v>4.6717826680799602E-10</v>
      </c>
      <c r="C57">
        <v>1.1864558845001401</v>
      </c>
      <c r="D57">
        <v>0.48399999999999999</v>
      </c>
      <c r="E57">
        <v>0.68400000000000005</v>
      </c>
      <c r="F57" s="1">
        <v>8.3900544936047997E-6</v>
      </c>
    </row>
    <row r="58" spans="1:6" x14ac:dyDescent="0.2">
      <c r="A58" t="s">
        <v>19</v>
      </c>
      <c r="B58" s="1">
        <v>4.7911745415252899E-10</v>
      </c>
      <c r="C58">
        <v>4.4138008311514199</v>
      </c>
      <c r="D58">
        <v>0.96799999999999997</v>
      </c>
      <c r="E58">
        <v>0.98599999999999999</v>
      </c>
      <c r="F58" s="1">
        <v>8.6044703591252797E-6</v>
      </c>
    </row>
    <row r="59" spans="1:6" x14ac:dyDescent="0.2">
      <c r="A59" t="s">
        <v>18</v>
      </c>
      <c r="B59" s="1">
        <v>5.8438189812084902E-10</v>
      </c>
      <c r="C59">
        <v>-10.0009719995557</v>
      </c>
      <c r="D59">
        <v>0.76700000000000002</v>
      </c>
      <c r="E59">
        <v>0.88700000000000001</v>
      </c>
      <c r="F59" s="1">
        <v>1.04949145083523E-5</v>
      </c>
    </row>
    <row r="60" spans="1:6" x14ac:dyDescent="0.2">
      <c r="A60" t="s">
        <v>90</v>
      </c>
      <c r="B60" s="1">
        <v>5.8438439887635099E-10</v>
      </c>
      <c r="C60">
        <v>-8.8839318944894607</v>
      </c>
      <c r="D60">
        <v>0.26800000000000002</v>
      </c>
      <c r="E60">
        <v>0.48099999999999998</v>
      </c>
      <c r="F60" s="1">
        <v>1.04949594194204E-5</v>
      </c>
    </row>
    <row r="61" spans="1:6" x14ac:dyDescent="0.2">
      <c r="A61" t="s">
        <v>86</v>
      </c>
      <c r="B61" s="1">
        <v>5.9561566887557297E-10</v>
      </c>
      <c r="C61">
        <v>-4.2725363217968502</v>
      </c>
      <c r="D61">
        <v>0.91</v>
      </c>
      <c r="E61">
        <v>0.94799999999999995</v>
      </c>
      <c r="F61" s="1">
        <v>1.06966617973364E-5</v>
      </c>
    </row>
    <row r="62" spans="1:6" x14ac:dyDescent="0.2">
      <c r="A62" t="s">
        <v>201</v>
      </c>
      <c r="B62" s="1">
        <v>5.9720553888455897E-10</v>
      </c>
      <c r="C62">
        <v>-4.2609495165507196</v>
      </c>
      <c r="D62">
        <v>0.55100000000000005</v>
      </c>
      <c r="E62">
        <v>0.72</v>
      </c>
      <c r="F62" s="1">
        <v>1.07252142728278E-5</v>
      </c>
    </row>
    <row r="63" spans="1:6" x14ac:dyDescent="0.2">
      <c r="A63" t="s">
        <v>1969</v>
      </c>
      <c r="B63" s="1">
        <v>6.4864347313315605E-10</v>
      </c>
      <c r="C63">
        <v>-3.1222882768188498</v>
      </c>
      <c r="D63">
        <v>0.65600000000000003</v>
      </c>
      <c r="E63">
        <v>0.80200000000000005</v>
      </c>
      <c r="F63" s="1">
        <v>1.16489881339983E-5</v>
      </c>
    </row>
    <row r="64" spans="1:6" x14ac:dyDescent="0.2">
      <c r="A64" t="s">
        <v>1577</v>
      </c>
      <c r="B64" s="1">
        <v>6.5802746387539102E-10</v>
      </c>
      <c r="C64">
        <v>-32.867522887734602</v>
      </c>
      <c r="D64">
        <v>0.95</v>
      </c>
      <c r="E64">
        <v>0.98099999999999998</v>
      </c>
      <c r="F64" s="1">
        <v>1.1817515223738199E-5</v>
      </c>
    </row>
    <row r="65" spans="1:6" x14ac:dyDescent="0.2">
      <c r="A65" t="s">
        <v>1658</v>
      </c>
      <c r="B65" s="1">
        <v>7.0683434477488502E-10</v>
      </c>
      <c r="C65">
        <v>-1.5414100693222399</v>
      </c>
      <c r="D65">
        <v>0.72299999999999998</v>
      </c>
      <c r="E65">
        <v>0.83499999999999996</v>
      </c>
      <c r="F65" s="1">
        <v>1.26940379978122E-5</v>
      </c>
    </row>
    <row r="66" spans="1:6" x14ac:dyDescent="0.2">
      <c r="A66" t="s">
        <v>2634</v>
      </c>
      <c r="B66" s="1">
        <v>7.4990194422651297E-10</v>
      </c>
      <c r="C66">
        <v>-4.7338202049394198</v>
      </c>
      <c r="D66">
        <v>0.88900000000000001</v>
      </c>
      <c r="E66">
        <v>0.93400000000000005</v>
      </c>
      <c r="F66" s="1">
        <v>1.3467489016364E-5</v>
      </c>
    </row>
    <row r="67" spans="1:6" x14ac:dyDescent="0.2">
      <c r="A67" t="s">
        <v>9</v>
      </c>
      <c r="B67" s="1">
        <v>8.3942732531263699E-10</v>
      </c>
      <c r="C67">
        <v>-79.254358819131298</v>
      </c>
      <c r="D67">
        <v>0.91</v>
      </c>
      <c r="E67">
        <v>0.97299999999999998</v>
      </c>
      <c r="F67" s="1">
        <v>1.5075275335289701E-5</v>
      </c>
    </row>
    <row r="68" spans="1:6" x14ac:dyDescent="0.2">
      <c r="A68" t="s">
        <v>114</v>
      </c>
      <c r="B68" s="1">
        <v>9.6168746515885197E-10</v>
      </c>
      <c r="C68">
        <v>-7.0009676265044796</v>
      </c>
      <c r="D68">
        <v>0.76100000000000001</v>
      </c>
      <c r="E68">
        <v>0.86</v>
      </c>
      <c r="F68" s="1">
        <v>1.7270945186787801E-5</v>
      </c>
    </row>
    <row r="69" spans="1:6" x14ac:dyDescent="0.2">
      <c r="A69" t="s">
        <v>436</v>
      </c>
      <c r="B69" s="1">
        <v>9.992329006400109E-10</v>
      </c>
      <c r="C69">
        <v>3.6403673789862601</v>
      </c>
      <c r="D69">
        <v>0.77600000000000002</v>
      </c>
      <c r="E69">
        <v>0.89600000000000002</v>
      </c>
      <c r="F69" s="1">
        <v>1.7945223662594002E-5</v>
      </c>
    </row>
    <row r="70" spans="1:6" x14ac:dyDescent="0.2">
      <c r="A70" t="s">
        <v>816</v>
      </c>
      <c r="B70" s="1">
        <v>1.0793345879322801E-9</v>
      </c>
      <c r="C70">
        <v>-18.255656587545001</v>
      </c>
      <c r="D70">
        <v>0.81</v>
      </c>
      <c r="E70">
        <v>0.89</v>
      </c>
      <c r="F70" s="1">
        <v>1.9383769864675899E-5</v>
      </c>
    </row>
    <row r="71" spans="1:6" x14ac:dyDescent="0.2">
      <c r="A71" t="s">
        <v>71</v>
      </c>
      <c r="B71" s="1">
        <v>1.5082401933451401E-9</v>
      </c>
      <c r="C71">
        <v>-11.2241704601009</v>
      </c>
      <c r="D71">
        <v>0.878</v>
      </c>
      <c r="E71">
        <v>0.94199999999999995</v>
      </c>
      <c r="F71" s="1">
        <v>2.7086485632285299E-5</v>
      </c>
    </row>
    <row r="72" spans="1:6" x14ac:dyDescent="0.2">
      <c r="A72" t="s">
        <v>1760</v>
      </c>
      <c r="B72" s="1">
        <v>1.56800217358339E-9</v>
      </c>
      <c r="C72">
        <v>-13.2931019930929</v>
      </c>
      <c r="D72">
        <v>0.60299999999999998</v>
      </c>
      <c r="E72">
        <v>0.76400000000000001</v>
      </c>
      <c r="F72" s="1">
        <v>2.8159751035384199E-5</v>
      </c>
    </row>
    <row r="73" spans="1:6" x14ac:dyDescent="0.2">
      <c r="A73" t="s">
        <v>2552</v>
      </c>
      <c r="B73" s="1">
        <v>1.9476646695649301E-9</v>
      </c>
      <c r="C73">
        <v>2.8911837596904499</v>
      </c>
      <c r="D73">
        <v>0.46899999999999997</v>
      </c>
      <c r="E73">
        <v>0.66200000000000003</v>
      </c>
      <c r="F73" s="1">
        <v>3.4978109800716699E-5</v>
      </c>
    </row>
    <row r="74" spans="1:6" x14ac:dyDescent="0.2">
      <c r="A74" t="s">
        <v>1504</v>
      </c>
      <c r="B74" s="1">
        <v>2.1885781130747498E-9</v>
      </c>
      <c r="C74">
        <v>-29.564002630424302</v>
      </c>
      <c r="D74">
        <v>0.81</v>
      </c>
      <c r="E74">
        <v>0.89</v>
      </c>
      <c r="F74" s="1">
        <v>3.9304674332709499E-5</v>
      </c>
    </row>
    <row r="75" spans="1:6" x14ac:dyDescent="0.2">
      <c r="A75" t="s">
        <v>214</v>
      </c>
      <c r="B75" s="1">
        <v>2.33052092100477E-9</v>
      </c>
      <c r="C75">
        <v>-18.0061564371317</v>
      </c>
      <c r="D75">
        <v>0.83099999999999996</v>
      </c>
      <c r="E75">
        <v>0.91200000000000003</v>
      </c>
      <c r="F75" s="1">
        <v>4.1853825220324597E-5</v>
      </c>
    </row>
    <row r="76" spans="1:6" x14ac:dyDescent="0.2">
      <c r="A76" t="s">
        <v>384</v>
      </c>
      <c r="B76" s="1">
        <v>2.551461398204E-9</v>
      </c>
      <c r="C76">
        <v>-2.8224731753951402</v>
      </c>
      <c r="D76">
        <v>0.46600000000000003</v>
      </c>
      <c r="E76">
        <v>0.64300000000000002</v>
      </c>
      <c r="F76" s="1">
        <v>4.5821695250345597E-5</v>
      </c>
    </row>
    <row r="77" spans="1:6" x14ac:dyDescent="0.2">
      <c r="A77" t="s">
        <v>296</v>
      </c>
      <c r="B77" s="1">
        <v>2.57639012538143E-9</v>
      </c>
      <c r="C77">
        <v>-10.9841906994862</v>
      </c>
      <c r="D77">
        <v>0.94799999999999995</v>
      </c>
      <c r="E77">
        <v>0.97499999999999998</v>
      </c>
      <c r="F77" s="1">
        <v>4.6269390261725097E-5</v>
      </c>
    </row>
    <row r="78" spans="1:6" x14ac:dyDescent="0.2">
      <c r="A78" t="s">
        <v>58</v>
      </c>
      <c r="B78" s="1">
        <v>2.7968280518845399E-9</v>
      </c>
      <c r="C78">
        <v>-1.9249447336699399</v>
      </c>
      <c r="D78">
        <v>0.83399999999999996</v>
      </c>
      <c r="E78">
        <v>0.91500000000000004</v>
      </c>
      <c r="F78" s="1">
        <v>5.0228234983794502E-5</v>
      </c>
    </row>
    <row r="79" spans="1:6" x14ac:dyDescent="0.2">
      <c r="A79" t="s">
        <v>2635</v>
      </c>
      <c r="B79" s="1">
        <v>3.7147674377096202E-9</v>
      </c>
      <c r="C79">
        <v>-2.2334437860552399</v>
      </c>
      <c r="D79">
        <v>0.222</v>
      </c>
      <c r="E79">
        <v>0.42</v>
      </c>
      <c r="F79" s="1">
        <v>6.6713508413827094E-5</v>
      </c>
    </row>
    <row r="80" spans="1:6" x14ac:dyDescent="0.2">
      <c r="A80" t="s">
        <v>131</v>
      </c>
      <c r="B80" s="1">
        <v>4.3479742944813797E-9</v>
      </c>
      <c r="C80">
        <v>-17.8205175966608</v>
      </c>
      <c r="D80">
        <v>0.94799999999999995</v>
      </c>
      <c r="E80">
        <v>0.97499999999999998</v>
      </c>
      <c r="F80" s="1">
        <v>7.8085270354591194E-5</v>
      </c>
    </row>
    <row r="81" spans="1:6" x14ac:dyDescent="0.2">
      <c r="A81" t="s">
        <v>528</v>
      </c>
      <c r="B81" s="1">
        <v>4.6499226970748102E-9</v>
      </c>
      <c r="C81">
        <v>-5.7718609132843204</v>
      </c>
      <c r="D81">
        <v>0.72599999999999998</v>
      </c>
      <c r="E81">
        <v>0.83</v>
      </c>
      <c r="F81" s="1">
        <v>8.3507961716766497E-5</v>
      </c>
    </row>
    <row r="82" spans="1:6" x14ac:dyDescent="0.2">
      <c r="A82" t="s">
        <v>1001</v>
      </c>
      <c r="B82" s="1">
        <v>4.7743865552112902E-9</v>
      </c>
      <c r="C82">
        <v>-7.4958875718232303</v>
      </c>
      <c r="D82">
        <v>0.91</v>
      </c>
      <c r="E82">
        <v>0.93700000000000006</v>
      </c>
      <c r="F82" s="1">
        <v>8.5743208145039503E-5</v>
      </c>
    </row>
    <row r="83" spans="1:6" x14ac:dyDescent="0.2">
      <c r="A83" t="s">
        <v>625</v>
      </c>
      <c r="B83" s="1">
        <v>4.7900331522665303E-9</v>
      </c>
      <c r="C83">
        <v>-60.001620772815102</v>
      </c>
      <c r="D83">
        <v>0.872</v>
      </c>
      <c r="E83">
        <v>0.94199999999999995</v>
      </c>
      <c r="F83" s="1">
        <v>8.6024205381554701E-5</v>
      </c>
    </row>
    <row r="84" spans="1:6" x14ac:dyDescent="0.2">
      <c r="A84" t="s">
        <v>135</v>
      </c>
      <c r="B84" s="1">
        <v>4.8130143983659496E-9</v>
      </c>
      <c r="C84">
        <v>-7.3206894267194897</v>
      </c>
      <c r="D84">
        <v>0.96199999999999997</v>
      </c>
      <c r="E84">
        <v>0.98899999999999999</v>
      </c>
      <c r="F84" s="1">
        <v>8.6436925580254094E-5</v>
      </c>
    </row>
    <row r="85" spans="1:6" x14ac:dyDescent="0.2">
      <c r="A85" t="s">
        <v>149</v>
      </c>
      <c r="B85" s="1">
        <v>4.8480207135352E-9</v>
      </c>
      <c r="C85">
        <v>-35.965839491406904</v>
      </c>
      <c r="D85">
        <v>0.95899999999999996</v>
      </c>
      <c r="E85">
        <v>0.98399999999999999</v>
      </c>
      <c r="F85" s="1">
        <v>8.7065603994378703E-5</v>
      </c>
    </row>
    <row r="86" spans="1:6" x14ac:dyDescent="0.2">
      <c r="A86" t="s">
        <v>1660</v>
      </c>
      <c r="B86" s="1">
        <v>4.9766738125396403E-9</v>
      </c>
      <c r="C86">
        <v>-142.53697096915201</v>
      </c>
      <c r="D86">
        <v>0.93300000000000005</v>
      </c>
      <c r="E86">
        <v>0.93400000000000005</v>
      </c>
      <c r="F86" s="1">
        <v>8.9376084999399398E-5</v>
      </c>
    </row>
    <row r="87" spans="1:6" x14ac:dyDescent="0.2">
      <c r="A87" t="s">
        <v>1056</v>
      </c>
      <c r="B87" s="1">
        <v>5.2025788987197404E-9</v>
      </c>
      <c r="C87">
        <v>-38.876724429910702</v>
      </c>
      <c r="D87">
        <v>0.875</v>
      </c>
      <c r="E87">
        <v>0.94</v>
      </c>
      <c r="F87" s="1">
        <v>9.3433114442107698E-5</v>
      </c>
    </row>
    <row r="88" spans="1:6" x14ac:dyDescent="0.2">
      <c r="A88" t="s">
        <v>108</v>
      </c>
      <c r="B88" s="1">
        <v>8.1775046626986507E-9</v>
      </c>
      <c r="C88">
        <v>-8.1252655325356091</v>
      </c>
      <c r="D88">
        <v>0.74299999999999999</v>
      </c>
      <c r="E88">
        <v>0.85199999999999998</v>
      </c>
      <c r="F88">
        <v>1.4685980623740499E-4</v>
      </c>
    </row>
    <row r="89" spans="1:6" x14ac:dyDescent="0.2">
      <c r="A89" t="s">
        <v>1630</v>
      </c>
      <c r="B89" s="1">
        <v>8.28905384591236E-9</v>
      </c>
      <c r="C89">
        <v>-13.584297148838299</v>
      </c>
      <c r="D89">
        <v>0.69699999999999995</v>
      </c>
      <c r="E89">
        <v>0.79400000000000004</v>
      </c>
      <c r="F89">
        <v>1.4886311801873999E-4</v>
      </c>
    </row>
    <row r="90" spans="1:6" x14ac:dyDescent="0.2">
      <c r="A90" t="s">
        <v>204</v>
      </c>
      <c r="B90" s="1">
        <v>9.0555512842322098E-9</v>
      </c>
      <c r="C90">
        <v>-4.17974417009862</v>
      </c>
      <c r="D90">
        <v>0.66500000000000004</v>
      </c>
      <c r="E90">
        <v>0.78</v>
      </c>
      <c r="F90">
        <v>1.6262864551352599E-4</v>
      </c>
    </row>
    <row r="91" spans="1:6" x14ac:dyDescent="0.2">
      <c r="A91" t="s">
        <v>2636</v>
      </c>
      <c r="B91" s="1">
        <v>1.2019652517943699E-8</v>
      </c>
      <c r="C91">
        <v>-11.035348670441101</v>
      </c>
      <c r="D91">
        <v>0.95899999999999996</v>
      </c>
      <c r="E91">
        <v>0.97799999999999998</v>
      </c>
      <c r="F91">
        <v>2.1586093956975E-4</v>
      </c>
    </row>
    <row r="92" spans="1:6" x14ac:dyDescent="0.2">
      <c r="A92" t="s">
        <v>1321</v>
      </c>
      <c r="B92" s="1">
        <v>1.3558758934828499E-8</v>
      </c>
      <c r="C92">
        <v>-3.4331779063375798</v>
      </c>
      <c r="D92">
        <v>0.72899999999999998</v>
      </c>
      <c r="E92">
        <v>0.84299999999999997</v>
      </c>
      <c r="F92">
        <v>2.43501751710584E-4</v>
      </c>
    </row>
    <row r="93" spans="1:6" x14ac:dyDescent="0.2">
      <c r="A93" t="s">
        <v>2356</v>
      </c>
      <c r="B93" s="1">
        <v>1.3986340544360799E-8</v>
      </c>
      <c r="C93">
        <v>1.26911123836068</v>
      </c>
      <c r="D93">
        <v>0.443</v>
      </c>
      <c r="E93">
        <v>0.629</v>
      </c>
      <c r="F93">
        <v>2.51180689836177E-4</v>
      </c>
    </row>
    <row r="94" spans="1:6" x14ac:dyDescent="0.2">
      <c r="A94" t="s">
        <v>184</v>
      </c>
      <c r="B94" s="1">
        <v>1.55913923381905E-8</v>
      </c>
      <c r="C94">
        <v>-1.7657306635699099</v>
      </c>
      <c r="D94">
        <v>0.36399999999999999</v>
      </c>
      <c r="E94">
        <v>0.55800000000000005</v>
      </c>
      <c r="F94">
        <v>2.8000581500156201E-4</v>
      </c>
    </row>
    <row r="95" spans="1:6" x14ac:dyDescent="0.2">
      <c r="A95" t="s">
        <v>2637</v>
      </c>
      <c r="B95" s="1">
        <v>1.6945164266186E-8</v>
      </c>
      <c r="C95">
        <v>-1.11927774484161</v>
      </c>
      <c r="D95">
        <v>0.60299999999999998</v>
      </c>
      <c r="E95">
        <v>0.76900000000000002</v>
      </c>
      <c r="F95">
        <v>3.04318205056434E-4</v>
      </c>
    </row>
    <row r="96" spans="1:6" x14ac:dyDescent="0.2">
      <c r="A96" t="s">
        <v>1136</v>
      </c>
      <c r="B96" s="1">
        <v>1.9354629023088101E-8</v>
      </c>
      <c r="C96">
        <v>-8.1843553943230098</v>
      </c>
      <c r="D96">
        <v>0.73799999999999999</v>
      </c>
      <c r="E96">
        <v>0.86</v>
      </c>
      <c r="F96">
        <v>3.4758978262563897E-4</v>
      </c>
    </row>
    <row r="97" spans="1:6" x14ac:dyDescent="0.2">
      <c r="A97" t="s">
        <v>2638</v>
      </c>
      <c r="B97" s="1">
        <v>2.1749195840012001E-8</v>
      </c>
      <c r="C97">
        <v>-2.5648149409112402</v>
      </c>
      <c r="D97">
        <v>0.28000000000000003</v>
      </c>
      <c r="E97">
        <v>0.45900000000000002</v>
      </c>
      <c r="F97">
        <v>3.90593808090776E-4</v>
      </c>
    </row>
    <row r="98" spans="1:6" x14ac:dyDescent="0.2">
      <c r="A98" t="s">
        <v>21</v>
      </c>
      <c r="B98" s="1">
        <v>2.19584475395078E-8</v>
      </c>
      <c r="C98">
        <v>-19.687794100964901</v>
      </c>
      <c r="D98">
        <v>0.85099999999999998</v>
      </c>
      <c r="E98">
        <v>0.89600000000000002</v>
      </c>
      <c r="F98">
        <v>3.94351759362021E-4</v>
      </c>
    </row>
    <row r="99" spans="1:6" x14ac:dyDescent="0.2">
      <c r="A99" t="s">
        <v>1768</v>
      </c>
      <c r="B99" s="1">
        <v>2.3702871773491799E-8</v>
      </c>
      <c r="C99">
        <v>5.8191214476228197</v>
      </c>
      <c r="D99">
        <v>0.997</v>
      </c>
      <c r="E99">
        <v>0.99199999999999999</v>
      </c>
      <c r="F99">
        <v>4.2567987418013902E-4</v>
      </c>
    </row>
    <row r="100" spans="1:6" x14ac:dyDescent="0.2">
      <c r="A100" t="s">
        <v>50</v>
      </c>
      <c r="B100" s="1">
        <v>2.4520460279683902E-8</v>
      </c>
      <c r="C100">
        <v>-2.61512944660962</v>
      </c>
      <c r="D100">
        <v>0.66500000000000004</v>
      </c>
      <c r="E100">
        <v>0.78300000000000003</v>
      </c>
      <c r="F100">
        <v>4.4036294616284298E-4</v>
      </c>
    </row>
    <row r="101" spans="1:6" x14ac:dyDescent="0.2">
      <c r="A101" t="s">
        <v>2555</v>
      </c>
      <c r="B101" s="1">
        <v>2.52788228291291E-8</v>
      </c>
      <c r="C101">
        <v>-17.800829282007101</v>
      </c>
      <c r="D101">
        <v>0.72599999999999998</v>
      </c>
      <c r="E101">
        <v>0.83499999999999996</v>
      </c>
      <c r="F101">
        <v>4.5398237918832897E-4</v>
      </c>
    </row>
    <row r="102" spans="1:6" x14ac:dyDescent="0.2">
      <c r="A102" t="s">
        <v>2639</v>
      </c>
      <c r="B102" s="1">
        <v>2.9478052428602299E-8</v>
      </c>
      <c r="C102">
        <v>-1.45051896823689</v>
      </c>
      <c r="D102">
        <v>0.29699999999999999</v>
      </c>
      <c r="E102">
        <v>0.48399999999999999</v>
      </c>
      <c r="F102">
        <v>5.2939634356526804E-4</v>
      </c>
    </row>
    <row r="103" spans="1:6" x14ac:dyDescent="0.2">
      <c r="A103" t="s">
        <v>968</v>
      </c>
      <c r="B103" s="1">
        <v>3.0477356836535698E-8</v>
      </c>
      <c r="C103">
        <v>-5.5110554938333403</v>
      </c>
      <c r="D103">
        <v>0.89800000000000002</v>
      </c>
      <c r="E103">
        <v>0.95899999999999996</v>
      </c>
      <c r="F103">
        <v>5.4734285142734403E-4</v>
      </c>
    </row>
    <row r="104" spans="1:6" x14ac:dyDescent="0.2">
      <c r="A104" t="s">
        <v>2309</v>
      </c>
      <c r="B104" s="1">
        <v>3.1102990576970502E-8</v>
      </c>
      <c r="C104">
        <v>-7.9380122850529196</v>
      </c>
      <c r="D104">
        <v>0.38200000000000001</v>
      </c>
      <c r="E104">
        <v>0.57399999999999995</v>
      </c>
      <c r="F104">
        <v>5.5857860777181302E-4</v>
      </c>
    </row>
    <row r="105" spans="1:6" x14ac:dyDescent="0.2">
      <c r="A105" t="s">
        <v>615</v>
      </c>
      <c r="B105" s="1">
        <v>3.1718264367858797E-8</v>
      </c>
      <c r="C105">
        <v>-4.1781631845242497</v>
      </c>
      <c r="D105">
        <v>0.79900000000000004</v>
      </c>
      <c r="E105">
        <v>0.876</v>
      </c>
      <c r="F105">
        <v>5.6962830978237605E-4</v>
      </c>
    </row>
    <row r="106" spans="1:6" x14ac:dyDescent="0.2">
      <c r="A106" t="s">
        <v>11</v>
      </c>
      <c r="B106" s="1">
        <v>3.5315937162603697E-8</v>
      </c>
      <c r="C106">
        <v>-13.889689700616</v>
      </c>
      <c r="D106">
        <v>0.93600000000000005</v>
      </c>
      <c r="E106">
        <v>0.96399999999999997</v>
      </c>
      <c r="F106">
        <v>6.3423891550320002E-4</v>
      </c>
    </row>
    <row r="107" spans="1:6" x14ac:dyDescent="0.2">
      <c r="A107" t="s">
        <v>1810</v>
      </c>
      <c r="B107" s="1">
        <v>3.5883183208610497E-8</v>
      </c>
      <c r="C107">
        <v>-4.0976988347893597</v>
      </c>
      <c r="D107">
        <v>0.72</v>
      </c>
      <c r="E107">
        <v>0.85699999999999998</v>
      </c>
      <c r="F107">
        <v>6.4442608724343603E-4</v>
      </c>
    </row>
    <row r="108" spans="1:6" x14ac:dyDescent="0.2">
      <c r="A108" t="s">
        <v>101</v>
      </c>
      <c r="B108" s="1">
        <v>3.7514363453615201E-8</v>
      </c>
      <c r="C108">
        <v>-14.104453185011501</v>
      </c>
      <c r="D108">
        <v>0.63600000000000001</v>
      </c>
      <c r="E108">
        <v>0.79700000000000004</v>
      </c>
      <c r="F108">
        <v>6.7372045326347498E-4</v>
      </c>
    </row>
    <row r="109" spans="1:6" x14ac:dyDescent="0.2">
      <c r="A109" t="s">
        <v>121</v>
      </c>
      <c r="B109" s="1">
        <v>3.7886409640616802E-8</v>
      </c>
      <c r="C109">
        <v>-5.1686649356602796</v>
      </c>
      <c r="D109">
        <v>0.40200000000000002</v>
      </c>
      <c r="E109">
        <v>0.59099999999999997</v>
      </c>
      <c r="F109">
        <v>6.8040203073583703E-4</v>
      </c>
    </row>
    <row r="110" spans="1:6" x14ac:dyDescent="0.2">
      <c r="A110" t="s">
        <v>1532</v>
      </c>
      <c r="B110" s="1">
        <v>3.9140783344101503E-8</v>
      </c>
      <c r="C110">
        <v>-1.2897649144063701</v>
      </c>
      <c r="D110">
        <v>0.35599999999999998</v>
      </c>
      <c r="E110">
        <v>0.53800000000000003</v>
      </c>
      <c r="F110">
        <v>7.0292932807671795E-4</v>
      </c>
    </row>
    <row r="111" spans="1:6" x14ac:dyDescent="0.2">
      <c r="A111" t="s">
        <v>438</v>
      </c>
      <c r="B111" s="1">
        <v>3.9243034880843499E-8</v>
      </c>
      <c r="C111">
        <v>-3.56087484651749</v>
      </c>
      <c r="D111">
        <v>0.32400000000000001</v>
      </c>
      <c r="E111">
        <v>0.52500000000000002</v>
      </c>
      <c r="F111">
        <v>7.04765663425069E-4</v>
      </c>
    </row>
    <row r="112" spans="1:6" x14ac:dyDescent="0.2">
      <c r="A112" t="s">
        <v>2640</v>
      </c>
      <c r="B112" s="1">
        <v>5.1802746489667003E-8</v>
      </c>
      <c r="C112">
        <v>-3.1229385398991099</v>
      </c>
      <c r="D112">
        <v>0.78100000000000003</v>
      </c>
      <c r="E112">
        <v>0.86799999999999999</v>
      </c>
      <c r="F112">
        <v>9.3032552420792996E-4</v>
      </c>
    </row>
    <row r="113" spans="1:6" x14ac:dyDescent="0.2">
      <c r="A113" t="s">
        <v>498</v>
      </c>
      <c r="B113" s="1">
        <v>5.2420330583456902E-8</v>
      </c>
      <c r="C113">
        <v>-60.507399420811197</v>
      </c>
      <c r="D113">
        <v>0.98499999999999999</v>
      </c>
      <c r="E113">
        <v>0.99199999999999999</v>
      </c>
      <c r="F113">
        <v>9.4141671694830198E-4</v>
      </c>
    </row>
    <row r="114" spans="1:6" x14ac:dyDescent="0.2">
      <c r="A114" t="s">
        <v>1603</v>
      </c>
      <c r="B114" s="1">
        <v>5.5239609520146298E-8</v>
      </c>
      <c r="C114">
        <v>-1.8797208395878799</v>
      </c>
      <c r="D114">
        <v>0.65300000000000002</v>
      </c>
      <c r="E114">
        <v>0.77700000000000002</v>
      </c>
      <c r="F114">
        <v>9.9204814737230808E-4</v>
      </c>
    </row>
    <row r="115" spans="1:6" x14ac:dyDescent="0.2">
      <c r="A115" t="s">
        <v>581</v>
      </c>
      <c r="B115" s="1">
        <v>6.0519920626002905E-8</v>
      </c>
      <c r="C115">
        <v>-2.8878935553676999</v>
      </c>
      <c r="D115">
        <v>0.32700000000000001</v>
      </c>
      <c r="E115">
        <v>0.50800000000000001</v>
      </c>
      <c r="F115">
        <v>1.0868772545223899E-3</v>
      </c>
    </row>
    <row r="116" spans="1:6" x14ac:dyDescent="0.2">
      <c r="A116" t="s">
        <v>97</v>
      </c>
      <c r="B116" s="1">
        <v>8.1665079403405601E-8</v>
      </c>
      <c r="C116">
        <v>-2.26026284350363</v>
      </c>
      <c r="D116">
        <v>0.48399999999999999</v>
      </c>
      <c r="E116">
        <v>0.67</v>
      </c>
      <c r="F116">
        <v>1.46662316100576E-3</v>
      </c>
    </row>
    <row r="117" spans="1:6" x14ac:dyDescent="0.2">
      <c r="A117" t="s">
        <v>1870</v>
      </c>
      <c r="B117" s="1">
        <v>8.9063008373897599E-8</v>
      </c>
      <c r="C117">
        <v>-18.485457228993202</v>
      </c>
      <c r="D117">
        <v>0.69399999999999995</v>
      </c>
      <c r="E117">
        <v>0.82399999999999995</v>
      </c>
      <c r="F117">
        <v>1.59948256738683E-3</v>
      </c>
    </row>
    <row r="118" spans="1:6" x14ac:dyDescent="0.2">
      <c r="A118" t="s">
        <v>2166</v>
      </c>
      <c r="B118" s="1">
        <v>9.9180301066364104E-8</v>
      </c>
      <c r="C118">
        <v>-5.5595880435521297</v>
      </c>
      <c r="D118">
        <v>0.91</v>
      </c>
      <c r="E118">
        <v>0.95899999999999996</v>
      </c>
      <c r="F118">
        <v>1.7811790268508301E-3</v>
      </c>
    </row>
    <row r="119" spans="1:6" x14ac:dyDescent="0.2">
      <c r="A119" t="s">
        <v>2623</v>
      </c>
      <c r="B119" s="1">
        <v>1.0546952184955599E-7</v>
      </c>
      <c r="C119">
        <v>-9.5626506479159499</v>
      </c>
      <c r="D119">
        <v>0.84</v>
      </c>
      <c r="E119">
        <v>0.91500000000000004</v>
      </c>
      <c r="F119">
        <v>1.8941271428961799E-3</v>
      </c>
    </row>
    <row r="120" spans="1:6" x14ac:dyDescent="0.2">
      <c r="A120" t="s">
        <v>2641</v>
      </c>
      <c r="B120" s="1">
        <v>1.3022983517135199E-7</v>
      </c>
      <c r="C120">
        <v>-0.77751672399373095</v>
      </c>
      <c r="D120">
        <v>0.28599999999999998</v>
      </c>
      <c r="E120">
        <v>0.47499999999999998</v>
      </c>
      <c r="F120">
        <v>2.33879760984231E-3</v>
      </c>
    </row>
    <row r="121" spans="1:6" x14ac:dyDescent="0.2">
      <c r="A121" t="s">
        <v>1369</v>
      </c>
      <c r="B121" s="1">
        <v>1.3809595284551301E-7</v>
      </c>
      <c r="C121">
        <v>3.0622863398415299</v>
      </c>
      <c r="D121">
        <v>0.35599999999999998</v>
      </c>
      <c r="E121">
        <v>0.54400000000000004</v>
      </c>
      <c r="F121">
        <v>2.4800652171525599E-3</v>
      </c>
    </row>
    <row r="122" spans="1:6" x14ac:dyDescent="0.2">
      <c r="A122" t="s">
        <v>1508</v>
      </c>
      <c r="B122" s="1">
        <v>1.4509518067589201E-7</v>
      </c>
      <c r="C122">
        <v>-2.2607445610408901</v>
      </c>
      <c r="D122">
        <v>0.63800000000000001</v>
      </c>
      <c r="E122">
        <v>0.75800000000000001</v>
      </c>
      <c r="F122">
        <v>2.6057643497583399E-3</v>
      </c>
    </row>
    <row r="123" spans="1:6" x14ac:dyDescent="0.2">
      <c r="A123" t="s">
        <v>1247</v>
      </c>
      <c r="B123" s="1">
        <v>1.4815930414244999E-7</v>
      </c>
      <c r="C123">
        <v>-3.6404919054403702</v>
      </c>
      <c r="D123">
        <v>0.39100000000000001</v>
      </c>
      <c r="E123">
        <v>0.57999999999999996</v>
      </c>
      <c r="F123">
        <v>2.6607929430942602E-3</v>
      </c>
    </row>
    <row r="124" spans="1:6" x14ac:dyDescent="0.2">
      <c r="A124" t="s">
        <v>2642</v>
      </c>
      <c r="B124" s="1">
        <v>1.53639550654473E-7</v>
      </c>
      <c r="C124">
        <v>-3.02318832168132</v>
      </c>
      <c r="D124">
        <v>0.76700000000000002</v>
      </c>
      <c r="E124">
        <v>0.85699999999999998</v>
      </c>
      <c r="F124">
        <v>2.7592126902036798E-3</v>
      </c>
    </row>
    <row r="125" spans="1:6" x14ac:dyDescent="0.2">
      <c r="A125" t="s">
        <v>169</v>
      </c>
      <c r="B125" s="1">
        <v>1.56935646678491E-7</v>
      </c>
      <c r="C125">
        <v>-16.921592482543101</v>
      </c>
      <c r="D125">
        <v>0.34399999999999997</v>
      </c>
      <c r="E125">
        <v>0.52700000000000002</v>
      </c>
      <c r="F125">
        <v>2.8184072786990098E-3</v>
      </c>
    </row>
    <row r="126" spans="1:6" x14ac:dyDescent="0.2">
      <c r="A126" t="s">
        <v>2643</v>
      </c>
      <c r="B126" s="1">
        <v>1.60053511361742E-7</v>
      </c>
      <c r="C126">
        <v>-0.71712998200026201</v>
      </c>
      <c r="D126">
        <v>0.216</v>
      </c>
      <c r="E126">
        <v>0.40400000000000003</v>
      </c>
      <c r="F126">
        <v>2.8744010105455201E-3</v>
      </c>
    </row>
    <row r="127" spans="1:6" x14ac:dyDescent="0.2">
      <c r="A127" t="s">
        <v>2644</v>
      </c>
      <c r="B127" s="1">
        <v>1.86662525766468E-7</v>
      </c>
      <c r="C127">
        <v>-2.4284621486233999</v>
      </c>
      <c r="D127">
        <v>0.373</v>
      </c>
      <c r="E127">
        <v>0.55200000000000005</v>
      </c>
      <c r="F127">
        <v>3.3522723002399999E-3</v>
      </c>
    </row>
    <row r="128" spans="1:6" x14ac:dyDescent="0.2">
      <c r="A128" t="s">
        <v>2645</v>
      </c>
      <c r="B128" s="1">
        <v>1.8730903790754599E-7</v>
      </c>
      <c r="C128">
        <v>-8.6993388604009905</v>
      </c>
      <c r="D128">
        <v>0.72299999999999998</v>
      </c>
      <c r="E128">
        <v>0.84099999999999997</v>
      </c>
      <c r="F128">
        <v>3.3638830117816202E-3</v>
      </c>
    </row>
    <row r="129" spans="1:6" x14ac:dyDescent="0.2">
      <c r="A129" t="s">
        <v>2646</v>
      </c>
      <c r="B129" s="1">
        <v>1.88893949782719E-7</v>
      </c>
      <c r="C129">
        <v>-2.6099179489426598</v>
      </c>
      <c r="D129">
        <v>0.39900000000000002</v>
      </c>
      <c r="E129">
        <v>0.58199999999999996</v>
      </c>
      <c r="F129">
        <v>3.3923464441478601E-3</v>
      </c>
    </row>
    <row r="130" spans="1:6" x14ac:dyDescent="0.2">
      <c r="A130" t="s">
        <v>57</v>
      </c>
      <c r="B130" s="1">
        <v>2.0741269015691499E-7</v>
      </c>
      <c r="C130">
        <v>-1.35132644270806</v>
      </c>
      <c r="D130">
        <v>0.61799999999999999</v>
      </c>
      <c r="E130">
        <v>0.76600000000000001</v>
      </c>
      <c r="F130">
        <v>3.7249245025280302E-3</v>
      </c>
    </row>
    <row r="131" spans="1:6" x14ac:dyDescent="0.2">
      <c r="A131" t="s">
        <v>81</v>
      </c>
      <c r="B131" s="1">
        <v>2.09062573631749E-7</v>
      </c>
      <c r="C131">
        <v>-0.87239159298029501</v>
      </c>
      <c r="D131">
        <v>0.23899999999999999</v>
      </c>
      <c r="E131">
        <v>0.42599999999999999</v>
      </c>
      <c r="F131">
        <v>3.75455475985258E-3</v>
      </c>
    </row>
    <row r="132" spans="1:6" x14ac:dyDescent="0.2">
      <c r="A132" t="s">
        <v>271</v>
      </c>
      <c r="B132" s="1">
        <v>2.1485945428550501E-7</v>
      </c>
      <c r="C132">
        <v>-30.133045591058501</v>
      </c>
      <c r="D132">
        <v>0.72299999999999998</v>
      </c>
      <c r="E132">
        <v>0.81299999999999994</v>
      </c>
      <c r="F132">
        <v>3.8586609395133802E-3</v>
      </c>
    </row>
    <row r="133" spans="1:6" x14ac:dyDescent="0.2">
      <c r="A133" t="s">
        <v>226</v>
      </c>
      <c r="B133" s="1">
        <v>2.17240508325001E-7</v>
      </c>
      <c r="C133">
        <v>-2.4971559495610398</v>
      </c>
      <c r="D133">
        <v>0.51600000000000001</v>
      </c>
      <c r="E133">
        <v>0.68400000000000005</v>
      </c>
      <c r="F133">
        <v>3.9014222890086901E-3</v>
      </c>
    </row>
    <row r="134" spans="1:6" x14ac:dyDescent="0.2">
      <c r="A134" t="s">
        <v>401</v>
      </c>
      <c r="B134" s="1">
        <v>2.36730027516104E-7</v>
      </c>
      <c r="C134">
        <v>-3.5472363069766102</v>
      </c>
      <c r="D134">
        <v>0.71099999999999997</v>
      </c>
      <c r="E134">
        <v>0.82399999999999995</v>
      </c>
      <c r="F134">
        <v>4.2514345641617097E-3</v>
      </c>
    </row>
    <row r="135" spans="1:6" x14ac:dyDescent="0.2">
      <c r="A135" t="s">
        <v>1581</v>
      </c>
      <c r="B135" s="1">
        <v>2.3927141822784001E-7</v>
      </c>
      <c r="C135">
        <v>-7.6144942817553298</v>
      </c>
      <c r="D135">
        <v>0.74099999999999999</v>
      </c>
      <c r="E135">
        <v>0.85399999999999998</v>
      </c>
      <c r="F135">
        <v>4.2970753999537802E-3</v>
      </c>
    </row>
    <row r="136" spans="1:6" x14ac:dyDescent="0.2">
      <c r="A136" t="s">
        <v>2647</v>
      </c>
      <c r="B136" s="1">
        <v>2.4841756630494997E-7</v>
      </c>
      <c r="C136">
        <v>-3.81916731187503</v>
      </c>
      <c r="D136">
        <v>0.52800000000000002</v>
      </c>
      <c r="E136">
        <v>0.64600000000000002</v>
      </c>
      <c r="F136">
        <v>4.4613310732705899E-3</v>
      </c>
    </row>
    <row r="137" spans="1:6" x14ac:dyDescent="0.2">
      <c r="A137" t="s">
        <v>118</v>
      </c>
      <c r="B137" s="1">
        <v>2.5037593901329099E-7</v>
      </c>
      <c r="C137">
        <v>-4.7453462158699997</v>
      </c>
      <c r="D137">
        <v>0.77600000000000002</v>
      </c>
      <c r="E137">
        <v>0.86299999999999999</v>
      </c>
      <c r="F137">
        <v>4.4965014887396997E-3</v>
      </c>
    </row>
    <row r="138" spans="1:6" x14ac:dyDescent="0.2">
      <c r="A138" t="s">
        <v>1271</v>
      </c>
      <c r="B138" s="1">
        <v>2.53195964619802E-7</v>
      </c>
      <c r="C138">
        <v>-3.74827045414583</v>
      </c>
      <c r="D138">
        <v>0.254</v>
      </c>
      <c r="E138">
        <v>0.434</v>
      </c>
      <c r="F138">
        <v>4.5471463286070202E-3</v>
      </c>
    </row>
    <row r="139" spans="1:6" x14ac:dyDescent="0.2">
      <c r="A139" t="s">
        <v>2076</v>
      </c>
      <c r="B139" s="1">
        <v>2.5667053882924798E-7</v>
      </c>
      <c r="C139">
        <v>-1.2997033051013001</v>
      </c>
      <c r="D139">
        <v>0.32100000000000001</v>
      </c>
      <c r="E139">
        <v>0.51400000000000001</v>
      </c>
      <c r="F139">
        <v>4.6095462068344696E-3</v>
      </c>
    </row>
    <row r="140" spans="1:6" x14ac:dyDescent="0.2">
      <c r="A140" t="s">
        <v>2648</v>
      </c>
      <c r="B140" s="1">
        <v>2.6559259617649798E-7</v>
      </c>
      <c r="C140">
        <v>-2.5266680649122901</v>
      </c>
      <c r="D140">
        <v>0.318</v>
      </c>
      <c r="E140">
        <v>0.48899999999999999</v>
      </c>
      <c r="F140">
        <v>4.7697774347337197E-3</v>
      </c>
    </row>
    <row r="141" spans="1:6" x14ac:dyDescent="0.2">
      <c r="A141" t="s">
        <v>95</v>
      </c>
      <c r="B141" s="1">
        <v>2.70860490861263E-7</v>
      </c>
      <c r="C141">
        <v>-1.65012460505944</v>
      </c>
      <c r="D141">
        <v>0.44</v>
      </c>
      <c r="E141">
        <v>0.60699999999999998</v>
      </c>
      <c r="F141">
        <v>4.8643835553774202E-3</v>
      </c>
    </row>
    <row r="142" spans="1:6" x14ac:dyDescent="0.2">
      <c r="A142" t="s">
        <v>1894</v>
      </c>
      <c r="B142" s="1">
        <v>2.73598617076677E-7</v>
      </c>
      <c r="C142">
        <v>-3.2036058318697802</v>
      </c>
      <c r="D142">
        <v>0.496</v>
      </c>
      <c r="E142">
        <v>0.65100000000000002</v>
      </c>
      <c r="F142">
        <v>4.9135575640800403E-3</v>
      </c>
    </row>
    <row r="143" spans="1:6" x14ac:dyDescent="0.2">
      <c r="A143" t="s">
        <v>219</v>
      </c>
      <c r="B143" s="1">
        <v>2.74301513034714E-7</v>
      </c>
      <c r="C143">
        <v>-5.2832311049760001</v>
      </c>
      <c r="D143">
        <v>0.60899999999999999</v>
      </c>
      <c r="E143">
        <v>0.74199999999999999</v>
      </c>
      <c r="F143">
        <v>4.9261808725904197E-3</v>
      </c>
    </row>
    <row r="144" spans="1:6" x14ac:dyDescent="0.2">
      <c r="A144" t="s">
        <v>1160</v>
      </c>
      <c r="B144" s="1">
        <v>2.8294024660455898E-7</v>
      </c>
      <c r="C144">
        <v>8.7420782092859195</v>
      </c>
      <c r="D144">
        <v>0.61799999999999999</v>
      </c>
      <c r="E144">
        <v>0.747</v>
      </c>
      <c r="F144">
        <v>5.0813238887712697E-3</v>
      </c>
    </row>
    <row r="145" spans="1:6" x14ac:dyDescent="0.2">
      <c r="A145" t="s">
        <v>826</v>
      </c>
      <c r="B145" s="1">
        <v>3.1409378174642399E-7</v>
      </c>
      <c r="C145">
        <v>-80.635094357438106</v>
      </c>
      <c r="D145">
        <v>0.95599999999999996</v>
      </c>
      <c r="E145">
        <v>0.98399999999999999</v>
      </c>
      <c r="F145">
        <v>5.64081022638403E-3</v>
      </c>
    </row>
    <row r="146" spans="1:6" x14ac:dyDescent="0.2">
      <c r="A146" t="s">
        <v>2649</v>
      </c>
      <c r="B146" s="1">
        <v>3.2669642122596501E-7</v>
      </c>
      <c r="C146">
        <v>-0.98289270367725901</v>
      </c>
      <c r="D146">
        <v>0.32100000000000001</v>
      </c>
      <c r="E146">
        <v>0.495</v>
      </c>
      <c r="F146">
        <v>5.8671410287971099E-3</v>
      </c>
    </row>
    <row r="147" spans="1:6" x14ac:dyDescent="0.2">
      <c r="A147" t="s">
        <v>2650</v>
      </c>
      <c r="B147" s="1">
        <v>3.3320277540579501E-7</v>
      </c>
      <c r="C147">
        <v>-12.888817359135601</v>
      </c>
      <c r="D147">
        <v>0.93600000000000005</v>
      </c>
      <c r="E147">
        <v>0.97299999999999998</v>
      </c>
      <c r="F147">
        <v>5.9839886435126702E-3</v>
      </c>
    </row>
    <row r="148" spans="1:6" x14ac:dyDescent="0.2">
      <c r="A148" t="s">
        <v>2651</v>
      </c>
      <c r="B148" s="1">
        <v>3.7770872026912802E-7</v>
      </c>
      <c r="C148">
        <v>-3.8369845273287901</v>
      </c>
      <c r="D148">
        <v>0.53400000000000003</v>
      </c>
      <c r="E148">
        <v>0.69199999999999995</v>
      </c>
      <c r="F148">
        <v>6.7832709073132698E-3</v>
      </c>
    </row>
    <row r="149" spans="1:6" x14ac:dyDescent="0.2">
      <c r="A149" t="s">
        <v>1641</v>
      </c>
      <c r="B149" s="1">
        <v>3.9572884255485602E-7</v>
      </c>
      <c r="C149">
        <v>-3.2199337814004698</v>
      </c>
      <c r="D149">
        <v>0.81899999999999995</v>
      </c>
      <c r="E149">
        <v>0.90700000000000003</v>
      </c>
      <c r="F149">
        <v>7.1068942834426703E-3</v>
      </c>
    </row>
    <row r="150" spans="1:6" x14ac:dyDescent="0.2">
      <c r="A150" t="s">
        <v>62</v>
      </c>
      <c r="B150" s="1">
        <v>4.4095432592654801E-7</v>
      </c>
      <c r="C150">
        <v>-2.89377576680068</v>
      </c>
      <c r="D150">
        <v>0.71399999999999997</v>
      </c>
      <c r="E150">
        <v>0.81899999999999995</v>
      </c>
      <c r="F150">
        <v>7.9190987393148692E-3</v>
      </c>
    </row>
    <row r="151" spans="1:6" x14ac:dyDescent="0.2">
      <c r="A151" t="s">
        <v>361</v>
      </c>
      <c r="B151" s="1">
        <v>4.4986789770091202E-7</v>
      </c>
      <c r="C151">
        <v>-13.678829205706</v>
      </c>
      <c r="D151">
        <v>0.59799999999999998</v>
      </c>
      <c r="E151">
        <v>0.75</v>
      </c>
      <c r="F151">
        <v>8.0791775748106694E-3</v>
      </c>
    </row>
    <row r="152" spans="1:6" x14ac:dyDescent="0.2">
      <c r="A152" t="s">
        <v>289</v>
      </c>
      <c r="B152" s="1">
        <v>5.3137173661861905E-7</v>
      </c>
      <c r="C152">
        <v>-5.3822873803453799</v>
      </c>
      <c r="D152">
        <v>0.61799999999999999</v>
      </c>
      <c r="E152">
        <v>0.74199999999999999</v>
      </c>
      <c r="F152">
        <v>9.5429050179337907E-3</v>
      </c>
    </row>
    <row r="153" spans="1:6" x14ac:dyDescent="0.2">
      <c r="A153" t="s">
        <v>83</v>
      </c>
      <c r="B153" s="1">
        <v>5.4918709936165498E-7</v>
      </c>
      <c r="C153">
        <v>-1.50037921055166</v>
      </c>
      <c r="D153">
        <v>0.35</v>
      </c>
      <c r="E153">
        <v>0.51900000000000002</v>
      </c>
      <c r="F153">
        <v>9.8628511174359609E-3</v>
      </c>
    </row>
    <row r="154" spans="1:6" x14ac:dyDescent="0.2">
      <c r="A154" t="s">
        <v>787</v>
      </c>
      <c r="B154" s="1">
        <v>5.9597693538403295E-7</v>
      </c>
      <c r="C154">
        <v>-0.90376800976747096</v>
      </c>
      <c r="D154">
        <v>0.34399999999999997</v>
      </c>
      <c r="E154">
        <v>0.51900000000000002</v>
      </c>
      <c r="F154">
        <v>1.07031497825618E-2</v>
      </c>
    </row>
    <row r="155" spans="1:6" x14ac:dyDescent="0.2">
      <c r="A155" t="s">
        <v>1148</v>
      </c>
      <c r="B155" s="1">
        <v>6.0350757918102596E-7</v>
      </c>
      <c r="C155">
        <v>-5.5006813589224404</v>
      </c>
      <c r="D155">
        <v>0.53100000000000003</v>
      </c>
      <c r="E155">
        <v>0.69</v>
      </c>
      <c r="F155">
        <v>1.0838392614512001E-2</v>
      </c>
    </row>
    <row r="156" spans="1:6" x14ac:dyDescent="0.2">
      <c r="A156" t="s">
        <v>2652</v>
      </c>
      <c r="B156" s="1">
        <v>6.5823874999039196E-7</v>
      </c>
      <c r="C156">
        <v>-3.9272108624354498</v>
      </c>
      <c r="D156">
        <v>0.79</v>
      </c>
      <c r="E156">
        <v>0.84899999999999998</v>
      </c>
      <c r="F156">
        <v>1.18213097110774E-2</v>
      </c>
    </row>
    <row r="157" spans="1:6" x14ac:dyDescent="0.2">
      <c r="A157" t="s">
        <v>452</v>
      </c>
      <c r="B157" s="1">
        <v>6.7830596278146101E-7</v>
      </c>
      <c r="C157">
        <v>-24.418183211620001</v>
      </c>
      <c r="D157">
        <v>0.73799999999999999</v>
      </c>
      <c r="E157">
        <v>0.82099999999999995</v>
      </c>
      <c r="F157">
        <v>1.21816967855923E-2</v>
      </c>
    </row>
    <row r="158" spans="1:6" x14ac:dyDescent="0.2">
      <c r="A158" t="s">
        <v>1383</v>
      </c>
      <c r="B158" s="1">
        <v>6.8273459621795404E-7</v>
      </c>
      <c r="C158">
        <v>-2.3651753387552601</v>
      </c>
      <c r="D158">
        <v>0.627</v>
      </c>
      <c r="E158">
        <v>0.72799999999999998</v>
      </c>
      <c r="F158">
        <v>1.22612306134782E-2</v>
      </c>
    </row>
    <row r="159" spans="1:6" x14ac:dyDescent="0.2">
      <c r="A159" t="s">
        <v>2653</v>
      </c>
      <c r="B159" s="1">
        <v>6.9587845494336003E-7</v>
      </c>
      <c r="C159">
        <v>-4.7592349508098</v>
      </c>
      <c r="D159">
        <v>0.60099999999999998</v>
      </c>
      <c r="E159">
        <v>0.72299999999999998</v>
      </c>
      <c r="F159">
        <v>1.24972811723278E-2</v>
      </c>
    </row>
    <row r="160" spans="1:6" x14ac:dyDescent="0.2">
      <c r="A160" t="s">
        <v>69</v>
      </c>
      <c r="B160" s="1">
        <v>8.0265210117202398E-7</v>
      </c>
      <c r="C160">
        <v>-7.1601779944075599</v>
      </c>
      <c r="D160">
        <v>0.91500000000000004</v>
      </c>
      <c r="E160">
        <v>0.97299999999999998</v>
      </c>
      <c r="F160">
        <v>1.44148290849484E-2</v>
      </c>
    </row>
    <row r="161" spans="1:6" x14ac:dyDescent="0.2">
      <c r="A161" t="s">
        <v>1238</v>
      </c>
      <c r="B161" s="1">
        <v>8.8394117949531395E-7</v>
      </c>
      <c r="C161">
        <v>-30.028735560799699</v>
      </c>
      <c r="D161">
        <v>0.88600000000000001</v>
      </c>
      <c r="E161">
        <v>0.92900000000000005</v>
      </c>
      <c r="F161">
        <v>1.58746996425564E-2</v>
      </c>
    </row>
    <row r="162" spans="1:6" x14ac:dyDescent="0.2">
      <c r="A162" t="s">
        <v>265</v>
      </c>
      <c r="B162" s="1">
        <v>1.14241645627157E-6</v>
      </c>
      <c r="C162">
        <v>-22.695090977817301</v>
      </c>
      <c r="D162">
        <v>0.63600000000000001</v>
      </c>
      <c r="E162">
        <v>0.77200000000000002</v>
      </c>
      <c r="F162">
        <v>2.0516657138181099E-2</v>
      </c>
    </row>
    <row r="163" spans="1:6" x14ac:dyDescent="0.2">
      <c r="A163" t="s">
        <v>1073</v>
      </c>
      <c r="B163" s="1">
        <v>1.14553139497123E-6</v>
      </c>
      <c r="C163">
        <v>-1.57940308250146</v>
      </c>
      <c r="D163">
        <v>0.70599999999999996</v>
      </c>
      <c r="E163">
        <v>0.81899999999999995</v>
      </c>
      <c r="F163">
        <v>2.0572598322288301E-2</v>
      </c>
    </row>
    <row r="164" spans="1:6" x14ac:dyDescent="0.2">
      <c r="A164" t="s">
        <v>928</v>
      </c>
      <c r="B164" s="1">
        <v>1.1589273834846099E-6</v>
      </c>
      <c r="C164">
        <v>-19.324550538616801</v>
      </c>
      <c r="D164">
        <v>0.52500000000000002</v>
      </c>
      <c r="E164">
        <v>0.69</v>
      </c>
      <c r="F164">
        <v>2.08131768800001E-2</v>
      </c>
    </row>
    <row r="165" spans="1:6" x14ac:dyDescent="0.2">
      <c r="A165" t="s">
        <v>75</v>
      </c>
      <c r="B165" s="1">
        <v>1.2490184115092301E-6</v>
      </c>
      <c r="C165">
        <v>-77.815563674198202</v>
      </c>
      <c r="D165">
        <v>0.94499999999999995</v>
      </c>
      <c r="E165">
        <v>0.95299999999999996</v>
      </c>
      <c r="F165">
        <v>2.24311216522942E-2</v>
      </c>
    </row>
    <row r="166" spans="1:6" x14ac:dyDescent="0.2">
      <c r="A166" t="s">
        <v>479</v>
      </c>
      <c r="B166" s="1">
        <v>1.26688536091108E-6</v>
      </c>
      <c r="C166">
        <v>-8.4067922219203002</v>
      </c>
      <c r="D166">
        <v>0.34100000000000003</v>
      </c>
      <c r="E166">
        <v>0.503</v>
      </c>
      <c r="F166">
        <v>2.27519941966021E-2</v>
      </c>
    </row>
    <row r="167" spans="1:6" x14ac:dyDescent="0.2">
      <c r="A167" t="s">
        <v>672</v>
      </c>
      <c r="B167" s="1">
        <v>1.3599263706075101E-6</v>
      </c>
      <c r="C167">
        <v>-12.4936331795027</v>
      </c>
      <c r="D167">
        <v>0.85099999999999998</v>
      </c>
      <c r="E167">
        <v>0.874</v>
      </c>
      <c r="F167">
        <v>2.4422917689740201E-2</v>
      </c>
    </row>
    <row r="168" spans="1:6" x14ac:dyDescent="0.2">
      <c r="A168" t="s">
        <v>886</v>
      </c>
      <c r="B168" s="1">
        <v>1.4237944546642299E-6</v>
      </c>
      <c r="C168">
        <v>-0.73241303845967098</v>
      </c>
      <c r="D168">
        <v>0.46600000000000003</v>
      </c>
      <c r="E168">
        <v>0.60699999999999998</v>
      </c>
      <c r="F168">
        <v>2.5569924611314802E-2</v>
      </c>
    </row>
    <row r="169" spans="1:6" x14ac:dyDescent="0.2">
      <c r="A169" t="s">
        <v>449</v>
      </c>
      <c r="B169" s="1">
        <v>1.46875999099841E-6</v>
      </c>
      <c r="C169">
        <v>-1.20925772433116</v>
      </c>
      <c r="D169">
        <v>0.39400000000000002</v>
      </c>
      <c r="E169">
        <v>0.55500000000000005</v>
      </c>
      <c r="F169">
        <v>2.63774606783405E-2</v>
      </c>
    </row>
    <row r="170" spans="1:6" x14ac:dyDescent="0.2">
      <c r="A170" t="s">
        <v>37</v>
      </c>
      <c r="B170" s="1">
        <v>1.48332612031098E-6</v>
      </c>
      <c r="C170">
        <v>-15.4113745067372</v>
      </c>
      <c r="D170">
        <v>0.59499999999999997</v>
      </c>
      <c r="E170">
        <v>0.71199999999999997</v>
      </c>
      <c r="F170">
        <v>2.6639053794664899E-2</v>
      </c>
    </row>
    <row r="171" spans="1:6" x14ac:dyDescent="0.2">
      <c r="A171" t="s">
        <v>2548</v>
      </c>
      <c r="B171" s="1">
        <v>1.5545751671447801E-6</v>
      </c>
      <c r="C171">
        <v>7.0536957849500199</v>
      </c>
      <c r="D171">
        <v>0.48699999999999999</v>
      </c>
      <c r="E171">
        <v>0.65100000000000002</v>
      </c>
      <c r="F171">
        <v>2.7918615426753099E-2</v>
      </c>
    </row>
    <row r="172" spans="1:6" x14ac:dyDescent="0.2">
      <c r="A172" t="s">
        <v>1670</v>
      </c>
      <c r="B172" s="1">
        <v>1.5628668378391699E-6</v>
      </c>
      <c r="C172">
        <v>-9.0247522183790601</v>
      </c>
      <c r="D172">
        <v>0.93899999999999995</v>
      </c>
      <c r="E172">
        <v>0.95599999999999996</v>
      </c>
      <c r="F172">
        <v>2.8067525540753601E-2</v>
      </c>
    </row>
    <row r="173" spans="1:6" x14ac:dyDescent="0.2">
      <c r="A173" t="s">
        <v>236</v>
      </c>
      <c r="B173" s="1">
        <v>1.59030973866752E-6</v>
      </c>
      <c r="C173">
        <v>-3.21903049648702</v>
      </c>
      <c r="D173">
        <v>0.443</v>
      </c>
      <c r="E173">
        <v>0.56899999999999995</v>
      </c>
      <c r="F173">
        <v>2.8560372596729999E-2</v>
      </c>
    </row>
    <row r="174" spans="1:6" x14ac:dyDescent="0.2">
      <c r="A174" t="s">
        <v>903</v>
      </c>
      <c r="B174" s="1">
        <v>1.87626958667201E-6</v>
      </c>
      <c r="C174">
        <v>-17.2261542489398</v>
      </c>
      <c r="D174">
        <v>0.95599999999999996</v>
      </c>
      <c r="E174">
        <v>0.96199999999999997</v>
      </c>
      <c r="F174">
        <v>3.3695925507042597E-2</v>
      </c>
    </row>
    <row r="175" spans="1:6" x14ac:dyDescent="0.2">
      <c r="A175" t="s">
        <v>1882</v>
      </c>
      <c r="B175" s="1">
        <v>1.9812762548891E-6</v>
      </c>
      <c r="C175">
        <v>-1.7994712417060601</v>
      </c>
      <c r="D175">
        <v>0.28000000000000003</v>
      </c>
      <c r="E175">
        <v>0.44500000000000001</v>
      </c>
      <c r="F175">
        <v>3.55817402615533E-2</v>
      </c>
    </row>
    <row r="176" spans="1:6" x14ac:dyDescent="0.2">
      <c r="A176" t="s">
        <v>1264</v>
      </c>
      <c r="B176" s="1">
        <v>2.0191973620410202E-6</v>
      </c>
      <c r="C176">
        <v>-2.10552984165373</v>
      </c>
      <c r="D176">
        <v>0.41099999999999998</v>
      </c>
      <c r="E176">
        <v>0.56599999999999995</v>
      </c>
      <c r="F176">
        <v>3.6262765424894698E-2</v>
      </c>
    </row>
    <row r="177" spans="1:6" x14ac:dyDescent="0.2">
      <c r="A177" t="s">
        <v>1819</v>
      </c>
      <c r="B177" s="1">
        <v>2.0321711583124802E-6</v>
      </c>
      <c r="C177">
        <v>-3.23204087329903</v>
      </c>
      <c r="D177">
        <v>0.59499999999999997</v>
      </c>
      <c r="E177">
        <v>0.70899999999999996</v>
      </c>
      <c r="F177">
        <v>3.6495761832133801E-2</v>
      </c>
    </row>
    <row r="178" spans="1:6" x14ac:dyDescent="0.2">
      <c r="A178" t="s">
        <v>64</v>
      </c>
      <c r="B178" s="1">
        <v>2.0575181790316398E-6</v>
      </c>
      <c r="C178">
        <v>-5.4678337550352998</v>
      </c>
      <c r="D178">
        <v>0.55700000000000005</v>
      </c>
      <c r="E178">
        <v>0.67300000000000004</v>
      </c>
      <c r="F178">
        <v>3.6950968977229298E-2</v>
      </c>
    </row>
    <row r="179" spans="1:6" x14ac:dyDescent="0.2">
      <c r="A179" t="s">
        <v>1879</v>
      </c>
      <c r="B179" s="1">
        <v>2.0653489174247699E-6</v>
      </c>
      <c r="C179">
        <v>-5.1498333420252802</v>
      </c>
      <c r="D179">
        <v>0.63800000000000001</v>
      </c>
      <c r="E179">
        <v>0.74199999999999999</v>
      </c>
      <c r="F179">
        <v>3.7091601208031399E-2</v>
      </c>
    </row>
    <row r="180" spans="1:6" x14ac:dyDescent="0.2">
      <c r="A180" t="s">
        <v>59</v>
      </c>
      <c r="B180" s="1">
        <v>2.1383980223942701E-6</v>
      </c>
      <c r="C180">
        <v>-63.392846138028801</v>
      </c>
      <c r="D180">
        <v>0.89800000000000002</v>
      </c>
      <c r="E180">
        <v>0.94</v>
      </c>
      <c r="F180">
        <v>3.84034900841786E-2</v>
      </c>
    </row>
    <row r="181" spans="1:6" x14ac:dyDescent="0.2">
      <c r="A181" t="s">
        <v>822</v>
      </c>
      <c r="B181" s="1">
        <v>2.17683874062352E-6</v>
      </c>
      <c r="C181">
        <v>-21.481534051471002</v>
      </c>
      <c r="D181">
        <v>0.91</v>
      </c>
      <c r="E181">
        <v>0.97</v>
      </c>
      <c r="F181">
        <v>3.90938469428578E-2</v>
      </c>
    </row>
    <row r="182" spans="1:6" x14ac:dyDescent="0.2">
      <c r="A182" t="s">
        <v>173</v>
      </c>
      <c r="B182" s="1">
        <v>2.2255590881778301E-6</v>
      </c>
      <c r="C182">
        <v>-5.7739750249386699</v>
      </c>
      <c r="D182">
        <v>0.35599999999999998</v>
      </c>
      <c r="E182">
        <v>0.51100000000000001</v>
      </c>
      <c r="F182">
        <v>3.99688156645856E-2</v>
      </c>
    </row>
    <row r="183" spans="1:6" x14ac:dyDescent="0.2">
      <c r="A183" t="s">
        <v>281</v>
      </c>
      <c r="B183" s="1">
        <v>2.22692491738466E-6</v>
      </c>
      <c r="C183">
        <v>-3.58156760959309</v>
      </c>
      <c r="D183">
        <v>0.25700000000000001</v>
      </c>
      <c r="E183">
        <v>0.41799999999999998</v>
      </c>
      <c r="F183">
        <v>3.9993344591311202E-2</v>
      </c>
    </row>
    <row r="184" spans="1:6" x14ac:dyDescent="0.2">
      <c r="A184" t="s">
        <v>487</v>
      </c>
      <c r="B184" s="1">
        <v>2.3197531194533698E-6</v>
      </c>
      <c r="C184">
        <v>-8.5256717737774306</v>
      </c>
      <c r="D184">
        <v>0.40200000000000002</v>
      </c>
      <c r="E184">
        <v>0.57399999999999995</v>
      </c>
      <c r="F184">
        <v>4.1660446272263001E-2</v>
      </c>
    </row>
    <row r="185" spans="1:6" x14ac:dyDescent="0.2">
      <c r="A185" t="s">
        <v>2654</v>
      </c>
      <c r="B185" s="1">
        <v>2.4727922146713098E-6</v>
      </c>
      <c r="C185">
        <v>-6.0184430693436504</v>
      </c>
      <c r="D185">
        <v>0.92700000000000005</v>
      </c>
      <c r="E185">
        <v>0.95299999999999996</v>
      </c>
      <c r="F185">
        <v>4.4408875383282101E-2</v>
      </c>
    </row>
    <row r="186" spans="1:6" x14ac:dyDescent="0.2">
      <c r="A186" t="s">
        <v>2212</v>
      </c>
      <c r="B186" s="1">
        <v>2.4736280026052E-6</v>
      </c>
      <c r="C186">
        <v>-2.13745902625941</v>
      </c>
      <c r="D186">
        <v>0.32400000000000001</v>
      </c>
      <c r="E186">
        <v>0.497</v>
      </c>
      <c r="F186">
        <v>4.4423885298786797E-2</v>
      </c>
    </row>
    <row r="187" spans="1:6" x14ac:dyDescent="0.2">
      <c r="A187" t="s">
        <v>1035</v>
      </c>
      <c r="B187" s="1">
        <v>2.5009355873823198E-6</v>
      </c>
      <c r="C187">
        <v>1.45830015685091</v>
      </c>
      <c r="D187">
        <v>0.61799999999999999</v>
      </c>
      <c r="E187">
        <v>0.71199999999999997</v>
      </c>
      <c r="F187">
        <v>4.4914302213799197E-2</v>
      </c>
    </row>
    <row r="188" spans="1:6" x14ac:dyDescent="0.2">
      <c r="A188" t="s">
        <v>2655</v>
      </c>
      <c r="B188" s="1">
        <v>2.5011362908074801E-6</v>
      </c>
      <c r="C188">
        <v>-2.0675475323057202</v>
      </c>
      <c r="D188">
        <v>0.39400000000000002</v>
      </c>
      <c r="E188">
        <v>0.55800000000000005</v>
      </c>
      <c r="F188">
        <v>4.4917906646611501E-2</v>
      </c>
    </row>
    <row r="189" spans="1:6" x14ac:dyDescent="0.2">
      <c r="A189" t="s">
        <v>2561</v>
      </c>
      <c r="B189" s="1">
        <v>2.50538367900083E-6</v>
      </c>
      <c r="C189">
        <v>-1.6113049777492401</v>
      </c>
      <c r="D189">
        <v>0.28299999999999997</v>
      </c>
      <c r="E189">
        <v>0.44500000000000001</v>
      </c>
      <c r="F189">
        <v>4.4994185491175898E-2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H13" sqref="H13"/>
    </sheetView>
  </sheetViews>
  <sheetFormatPr defaultColWidth="9" defaultRowHeight="14.25" x14ac:dyDescent="0.2"/>
  <cols>
    <col min="2" max="2" width="20" customWidth="1"/>
    <col min="3" max="3" width="18.375" customWidth="1"/>
  </cols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4.6545292955680003E-24</v>
      </c>
      <c r="C2">
        <v>-21.1983770893066</v>
      </c>
      <c r="D2">
        <v>0.80400000000000005</v>
      </c>
      <c r="E2">
        <v>0.94399999999999995</v>
      </c>
      <c r="F2" s="1">
        <v>8.3590691619105699E-20</v>
      </c>
    </row>
    <row r="3" spans="1:6" x14ac:dyDescent="0.2">
      <c r="A3" t="s">
        <v>2656</v>
      </c>
      <c r="B3" s="1">
        <v>2.9790872295375599E-9</v>
      </c>
      <c r="C3">
        <v>-14.645665933230701</v>
      </c>
      <c r="D3">
        <v>0.192</v>
      </c>
      <c r="E3">
        <v>0.42199999999999999</v>
      </c>
      <c r="F3" s="1">
        <v>5.3501427555265099E-5</v>
      </c>
    </row>
    <row r="4" spans="1:6" x14ac:dyDescent="0.2">
      <c r="A4" t="s">
        <v>2657</v>
      </c>
      <c r="B4" s="1">
        <v>6.0715504667136999E-9</v>
      </c>
      <c r="C4">
        <v>-7.5986674073704403</v>
      </c>
      <c r="D4">
        <v>0.872</v>
      </c>
      <c r="E4">
        <v>0.97</v>
      </c>
      <c r="F4">
        <v>1.0903897483171099E-4</v>
      </c>
    </row>
    <row r="5" spans="1:6" x14ac:dyDescent="0.2">
      <c r="A5" t="s">
        <v>2658</v>
      </c>
      <c r="B5" s="1">
        <v>6.44941030457611E-9</v>
      </c>
      <c r="C5">
        <v>3.9820800864805501</v>
      </c>
      <c r="D5">
        <v>0.47</v>
      </c>
      <c r="E5">
        <v>0.248</v>
      </c>
      <c r="F5">
        <v>1.15824959659882E-4</v>
      </c>
    </row>
    <row r="6" spans="1:6" x14ac:dyDescent="0.2">
      <c r="A6" t="s">
        <v>103</v>
      </c>
      <c r="B6" s="1">
        <v>2.4644077752013999E-8</v>
      </c>
      <c r="C6">
        <v>-21.786887214441801</v>
      </c>
      <c r="D6">
        <v>0.28299999999999997</v>
      </c>
      <c r="E6">
        <v>0.51500000000000001</v>
      </c>
      <c r="F6">
        <v>4.4258299234841997E-4</v>
      </c>
    </row>
    <row r="7" spans="1:6" x14ac:dyDescent="0.2">
      <c r="A7" t="s">
        <v>2213</v>
      </c>
      <c r="B7" s="1">
        <v>3.7708864707858903E-8</v>
      </c>
      <c r="C7">
        <v>-6.3699853117702796</v>
      </c>
      <c r="D7">
        <v>0.27900000000000003</v>
      </c>
      <c r="E7">
        <v>0.48199999999999998</v>
      </c>
      <c r="F7">
        <v>6.7721350128843803E-4</v>
      </c>
    </row>
    <row r="8" spans="1:6" x14ac:dyDescent="0.2">
      <c r="A8" t="s">
        <v>2659</v>
      </c>
      <c r="B8" s="1">
        <v>4.20776992121084E-8</v>
      </c>
      <c r="C8">
        <v>-60.923869988818801</v>
      </c>
      <c r="D8">
        <v>0.97299999999999998</v>
      </c>
      <c r="E8">
        <v>1</v>
      </c>
      <c r="F8">
        <v>7.5567340015025603E-4</v>
      </c>
    </row>
    <row r="9" spans="1:6" x14ac:dyDescent="0.2">
      <c r="A9" t="s">
        <v>2660</v>
      </c>
      <c r="B9" s="1">
        <v>1.00975705595048E-7</v>
      </c>
      <c r="C9">
        <v>-10.950853938793401</v>
      </c>
      <c r="D9">
        <v>0.44700000000000001</v>
      </c>
      <c r="E9">
        <v>0.66300000000000003</v>
      </c>
      <c r="F9">
        <v>1.8134226967814601E-3</v>
      </c>
    </row>
    <row r="10" spans="1:6" x14ac:dyDescent="0.2">
      <c r="A10" t="s">
        <v>551</v>
      </c>
      <c r="B10" s="1">
        <v>2.9024384532493498E-7</v>
      </c>
      <c r="C10">
        <v>6.2390019238660397</v>
      </c>
      <c r="D10">
        <v>0.91800000000000004</v>
      </c>
      <c r="E10">
        <v>0.96399999999999997</v>
      </c>
      <c r="F10">
        <v>5.2124892181905002E-3</v>
      </c>
    </row>
    <row r="11" spans="1:6" x14ac:dyDescent="0.2">
      <c r="A11" t="s">
        <v>2661</v>
      </c>
      <c r="B11" s="1">
        <v>2.6053545275848699E-6</v>
      </c>
      <c r="C11">
        <v>-1.4671643659743201</v>
      </c>
      <c r="D11">
        <v>0.26</v>
      </c>
      <c r="E11">
        <v>0.44600000000000001</v>
      </c>
      <c r="F11">
        <v>4.6789561960896599E-2</v>
      </c>
    </row>
    <row r="12" spans="1:6" x14ac:dyDescent="0.2">
      <c r="A12" t="s">
        <v>2662</v>
      </c>
      <c r="B12" s="1">
        <v>2.6191789305314499E-6</v>
      </c>
      <c r="C12">
        <v>-13.9834387229228</v>
      </c>
      <c r="D12">
        <v>0.995</v>
      </c>
      <c r="E12">
        <v>0.997</v>
      </c>
      <c r="F12">
        <v>4.7037834413414401E-2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Astrocyte</vt:lpstr>
      <vt:lpstr>Excitatory neuron</vt:lpstr>
      <vt:lpstr>Inhibitory neuron</vt:lpstr>
      <vt:lpstr>Inhibitory_Excitatory neuron</vt:lpstr>
      <vt:lpstr>Men._Sch.</vt:lpstr>
      <vt:lpstr>Microglia</vt:lpstr>
      <vt:lpstr>Oligo.</vt:lpstr>
      <vt:lpstr>OPC</vt:lpstr>
      <vt:lpstr>Vascular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</dc:creator>
  <cp:lastModifiedBy>Windows 用户</cp:lastModifiedBy>
  <dcterms:created xsi:type="dcterms:W3CDTF">2015-06-05T18:19:00Z</dcterms:created>
  <dcterms:modified xsi:type="dcterms:W3CDTF">2024-12-03T12:09:03Z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4A69C5F7365E4C28B420BF7BF83AA409_12</vt:lpwstr>
  </property>
  <property fmtid="{D5CDD505-2E9C-101B-9397-08002B2CF9AE}" pid="3" name="KSOProductBuildVer">
    <vt:lpwstr>2052-12.1.0.19302</vt:lpwstr>
  </property>
</Properties>
</file>