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young/Desktop/TXA-paper-final-formatting/"/>
    </mc:Choice>
  </mc:AlternateContent>
  <xr:revisionPtr revIDLastSave="0" documentId="13_ncr:1_{48297D0D-03CF-574A-87A5-0CB871F56249}" xr6:coauthVersionLast="47" xr6:coauthVersionMax="47" xr10:uidLastSave="{00000000-0000-0000-0000-000000000000}"/>
  <bookViews>
    <workbookView xWindow="6480" yWindow="2560" windowWidth="39400" windowHeight="20080" activeTab="5" xr2:uid="{268FE6E8-B59E-4948-BCED-9AC469F6AB5D}"/>
  </bookViews>
  <sheets>
    <sheet name="DSF ACE2 only" sheetId="20" r:id="rId1"/>
    <sheet name="DSF C18 only" sheetId="21" r:id="rId2"/>
    <sheet name="DSF ACE2+C18" sheetId="22" r:id="rId3"/>
    <sheet name="Activity Assay" sheetId="23" r:id="rId4"/>
    <sheet name="DSF deact muts" sheetId="24" r:id="rId5"/>
    <sheet name="RSS deact muts" sheetId="25" r:id="rId6"/>
    <sheet name="MD ACE2" sheetId="2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616" i="21" l="1"/>
  <c r="AK616" i="21"/>
  <c r="AJ616" i="21"/>
  <c r="AL615" i="21"/>
  <c r="AK615" i="21"/>
  <c r="AJ615" i="21"/>
  <c r="AL614" i="21"/>
  <c r="AK614" i="21"/>
  <c r="AJ614" i="21"/>
  <c r="AL613" i="21"/>
  <c r="AK613" i="21"/>
  <c r="AJ613" i="21"/>
  <c r="AL612" i="21"/>
  <c r="AK612" i="21"/>
  <c r="AJ612" i="21"/>
  <c r="AL611" i="21"/>
  <c r="AK611" i="21"/>
  <c r="AJ611" i="21"/>
  <c r="AL610" i="21"/>
  <c r="AK610" i="21"/>
  <c r="AJ610" i="21"/>
  <c r="AL609" i="21"/>
  <c r="AK609" i="21"/>
  <c r="AJ609" i="21"/>
  <c r="AL608" i="21"/>
  <c r="AK608" i="21"/>
  <c r="AJ608" i="21"/>
  <c r="AL607" i="21"/>
  <c r="AK607" i="21"/>
  <c r="AJ607" i="21"/>
  <c r="AL606" i="21"/>
  <c r="AK606" i="21"/>
  <c r="AJ606" i="21"/>
  <c r="AL605" i="21"/>
  <c r="AK605" i="21"/>
  <c r="AJ605" i="21"/>
  <c r="AL604" i="21"/>
  <c r="AK604" i="21"/>
  <c r="AJ604" i="21"/>
  <c r="AL603" i="21"/>
  <c r="AK603" i="21"/>
  <c r="AJ603" i="21"/>
  <c r="AL602" i="21"/>
  <c r="AK602" i="21"/>
  <c r="AJ602" i="21"/>
  <c r="AL601" i="21"/>
  <c r="AK601" i="21"/>
  <c r="AJ601" i="21"/>
  <c r="AL600" i="21"/>
  <c r="AK600" i="21"/>
  <c r="AJ600" i="21"/>
  <c r="AL599" i="21"/>
  <c r="AK599" i="21"/>
  <c r="AJ599" i="21"/>
  <c r="AL598" i="21"/>
  <c r="AK598" i="21"/>
  <c r="AJ598" i="21"/>
  <c r="AL597" i="21"/>
  <c r="AK597" i="21"/>
  <c r="AJ597" i="21"/>
  <c r="AL596" i="21"/>
  <c r="AK596" i="21"/>
  <c r="AJ596" i="21"/>
  <c r="AL595" i="21"/>
  <c r="AK595" i="21"/>
  <c r="AJ595" i="21"/>
  <c r="AL594" i="21"/>
  <c r="AK594" i="21"/>
  <c r="AJ594" i="21"/>
  <c r="AL593" i="21"/>
  <c r="AK593" i="21"/>
  <c r="AJ593" i="21"/>
  <c r="AL592" i="21"/>
  <c r="AK592" i="21"/>
  <c r="AJ592" i="21"/>
  <c r="AL591" i="21"/>
  <c r="AK591" i="21"/>
  <c r="AJ591" i="21"/>
  <c r="AL590" i="21"/>
  <c r="AK590" i="21"/>
  <c r="AJ590" i="21"/>
  <c r="AL589" i="21"/>
  <c r="AK589" i="21"/>
  <c r="AJ589" i="21"/>
  <c r="AL588" i="21"/>
  <c r="AK588" i="21"/>
  <c r="AJ588" i="21"/>
  <c r="AL587" i="21"/>
  <c r="AK587" i="21"/>
  <c r="AJ587" i="21"/>
  <c r="AL586" i="21"/>
  <c r="AK586" i="21"/>
  <c r="AJ586" i="21"/>
  <c r="AL585" i="21"/>
  <c r="AK585" i="21"/>
  <c r="AJ585" i="21"/>
  <c r="AL584" i="21"/>
  <c r="AK584" i="21"/>
  <c r="AJ584" i="21"/>
  <c r="AL583" i="21"/>
  <c r="AK583" i="21"/>
  <c r="AJ583" i="21"/>
  <c r="AL582" i="21"/>
  <c r="AK582" i="21"/>
  <c r="AJ582" i="21"/>
  <c r="AL581" i="21"/>
  <c r="AK581" i="21"/>
  <c r="AJ581" i="21"/>
  <c r="AL580" i="21"/>
  <c r="AK580" i="21"/>
  <c r="AJ580" i="21"/>
  <c r="AL579" i="21"/>
  <c r="AK579" i="21"/>
  <c r="AJ579" i="21"/>
  <c r="AL578" i="21"/>
  <c r="AK578" i="21"/>
  <c r="AJ578" i="21"/>
  <c r="AL577" i="21"/>
  <c r="AK577" i="21"/>
  <c r="AJ577" i="21"/>
  <c r="AL576" i="21"/>
  <c r="AK576" i="21"/>
  <c r="AJ576" i="21"/>
  <c r="AL575" i="21"/>
  <c r="AK575" i="21"/>
  <c r="AJ575" i="21"/>
  <c r="AL574" i="21"/>
  <c r="AK574" i="21"/>
  <c r="AJ574" i="21"/>
  <c r="AL573" i="21"/>
  <c r="AK573" i="21"/>
  <c r="AJ573" i="21"/>
  <c r="AL572" i="21"/>
  <c r="AK572" i="21"/>
  <c r="AJ572" i="21"/>
  <c r="AL571" i="21"/>
  <c r="AK571" i="21"/>
  <c r="AJ571" i="21"/>
  <c r="AL570" i="21"/>
  <c r="AK570" i="21"/>
  <c r="AJ570" i="21"/>
  <c r="AL569" i="21"/>
  <c r="AK569" i="21"/>
  <c r="AJ569" i="21"/>
  <c r="AL568" i="21"/>
  <c r="AK568" i="21"/>
  <c r="AJ568" i="21"/>
  <c r="AL567" i="21"/>
  <c r="AK567" i="21"/>
  <c r="AJ567" i="21"/>
  <c r="AL566" i="21"/>
  <c r="AK566" i="21"/>
  <c r="AJ566" i="21"/>
  <c r="AL565" i="21"/>
  <c r="AK565" i="21"/>
  <c r="AJ565" i="21"/>
  <c r="AL564" i="21"/>
  <c r="AK564" i="21"/>
  <c r="AJ564" i="21"/>
  <c r="AL563" i="21"/>
  <c r="AK563" i="21"/>
  <c r="AJ563" i="21"/>
  <c r="AL562" i="21"/>
  <c r="AK562" i="21"/>
  <c r="AJ562" i="21"/>
  <c r="AL561" i="21"/>
  <c r="AK561" i="21"/>
  <c r="AJ561" i="21"/>
  <c r="AL560" i="21"/>
  <c r="AK560" i="21"/>
  <c r="AJ560" i="21"/>
  <c r="AL559" i="21"/>
  <c r="AK559" i="21"/>
  <c r="AJ559" i="21"/>
  <c r="AL558" i="21"/>
  <c r="AK558" i="21"/>
  <c r="AJ558" i="21"/>
  <c r="AL557" i="21"/>
  <c r="AK557" i="21"/>
  <c r="AJ557" i="21"/>
  <c r="AL556" i="21"/>
  <c r="AK556" i="21"/>
  <c r="AJ556" i="21"/>
  <c r="AL555" i="21"/>
  <c r="AK555" i="21"/>
  <c r="AJ555" i="21"/>
  <c r="AL554" i="21"/>
  <c r="AK554" i="21"/>
  <c r="AJ554" i="21"/>
  <c r="AL553" i="21"/>
  <c r="AK553" i="21"/>
  <c r="AJ553" i="21"/>
  <c r="AL552" i="21"/>
  <c r="AK552" i="21"/>
  <c r="AJ552" i="21"/>
  <c r="AL551" i="21"/>
  <c r="AK551" i="21"/>
  <c r="AJ551" i="21"/>
  <c r="AL550" i="21"/>
  <c r="AK550" i="21"/>
  <c r="AJ550" i="21"/>
  <c r="AL549" i="21"/>
  <c r="AK549" i="21"/>
  <c r="AJ549" i="21"/>
  <c r="AL548" i="21"/>
  <c r="AK548" i="21"/>
  <c r="AJ548" i="21"/>
  <c r="AL547" i="21"/>
  <c r="AK547" i="21"/>
  <c r="AJ547" i="21"/>
  <c r="AL546" i="21"/>
  <c r="AK546" i="21"/>
  <c r="AJ546" i="21"/>
  <c r="AL545" i="21"/>
  <c r="AK545" i="21"/>
  <c r="AJ545" i="21"/>
  <c r="AL544" i="21"/>
  <c r="AK544" i="21"/>
  <c r="AJ544" i="21"/>
  <c r="AL543" i="21"/>
  <c r="AK543" i="21"/>
  <c r="AJ543" i="21"/>
  <c r="AL542" i="21"/>
  <c r="AK542" i="21"/>
  <c r="AJ542" i="21"/>
  <c r="AL541" i="21"/>
  <c r="AK541" i="21"/>
  <c r="AJ541" i="21"/>
  <c r="AL540" i="21"/>
  <c r="AK540" i="21"/>
  <c r="AJ540" i="21"/>
  <c r="AL539" i="21"/>
  <c r="AK539" i="21"/>
  <c r="AJ539" i="21"/>
  <c r="AL538" i="21"/>
  <c r="AK538" i="21"/>
  <c r="AJ538" i="21"/>
  <c r="AL537" i="21"/>
  <c r="AK537" i="21"/>
  <c r="AJ537" i="21"/>
  <c r="AL536" i="21"/>
  <c r="AK536" i="21"/>
  <c r="AJ536" i="21"/>
  <c r="AL535" i="21"/>
  <c r="AK535" i="21"/>
  <c r="AJ535" i="21"/>
  <c r="AL534" i="21"/>
  <c r="AK534" i="21"/>
  <c r="AJ534" i="21"/>
  <c r="AL533" i="21"/>
  <c r="AK533" i="21"/>
  <c r="AJ533" i="21"/>
  <c r="AL532" i="21"/>
  <c r="AK532" i="21"/>
  <c r="AJ532" i="21"/>
  <c r="AL531" i="21"/>
  <c r="AK531" i="21"/>
  <c r="AJ531" i="21"/>
  <c r="AL530" i="21"/>
  <c r="AK530" i="21"/>
  <c r="AJ530" i="21"/>
  <c r="AL529" i="21"/>
  <c r="AK529" i="21"/>
  <c r="AJ529" i="21"/>
  <c r="AL528" i="21"/>
  <c r="AK528" i="21"/>
  <c r="AJ528" i="21"/>
  <c r="AL527" i="21"/>
  <c r="AK527" i="21"/>
  <c r="AJ527" i="21"/>
  <c r="AL526" i="21"/>
  <c r="AK526" i="21"/>
  <c r="AJ526" i="21"/>
  <c r="AL525" i="21"/>
  <c r="AK525" i="21"/>
  <c r="AJ525" i="21"/>
  <c r="AL524" i="21"/>
  <c r="AK524" i="21"/>
  <c r="AJ524" i="21"/>
  <c r="AL523" i="21"/>
  <c r="AK523" i="21"/>
  <c r="AJ523" i="21"/>
  <c r="AL522" i="21"/>
  <c r="AK522" i="21"/>
  <c r="AJ522" i="21"/>
  <c r="AL521" i="21"/>
  <c r="AK521" i="21"/>
  <c r="AJ521" i="21"/>
  <c r="AL520" i="21"/>
  <c r="AK520" i="21"/>
  <c r="AJ520" i="21"/>
  <c r="AL519" i="21"/>
  <c r="AK519" i="21"/>
  <c r="AJ519" i="21"/>
  <c r="AL518" i="21"/>
  <c r="AK518" i="21"/>
  <c r="AJ518" i="21"/>
  <c r="AL517" i="21"/>
  <c r="AK517" i="21"/>
  <c r="AJ517" i="21"/>
  <c r="AL516" i="21"/>
  <c r="AK516" i="21"/>
  <c r="AJ516" i="21"/>
  <c r="AL515" i="21"/>
  <c r="AK515" i="21"/>
  <c r="AJ515" i="21"/>
  <c r="AL514" i="21"/>
  <c r="AK514" i="21"/>
  <c r="AJ514" i="21"/>
  <c r="AL513" i="21"/>
  <c r="AK513" i="21"/>
  <c r="AJ513" i="21"/>
  <c r="AL512" i="21"/>
  <c r="AK512" i="21"/>
  <c r="AJ512" i="21"/>
  <c r="AL511" i="21"/>
  <c r="AK511" i="21"/>
  <c r="AJ511" i="21"/>
  <c r="AL510" i="21"/>
  <c r="AK510" i="21"/>
  <c r="AJ510" i="21"/>
  <c r="AL509" i="21"/>
  <c r="AK509" i="21"/>
  <c r="AJ509" i="21"/>
  <c r="AL508" i="21"/>
  <c r="AK508" i="21"/>
  <c r="AJ508" i="21"/>
  <c r="AL507" i="21"/>
  <c r="AK507" i="21"/>
  <c r="AJ507" i="21"/>
  <c r="AL506" i="21"/>
  <c r="AK506" i="21"/>
  <c r="AJ506" i="21"/>
  <c r="AL505" i="21"/>
  <c r="AK505" i="21"/>
  <c r="AJ505" i="21"/>
  <c r="AL504" i="21"/>
  <c r="AK504" i="21"/>
  <c r="AJ504" i="21"/>
  <c r="AL503" i="21"/>
  <c r="AK503" i="21"/>
  <c r="AJ503" i="21"/>
  <c r="AL502" i="21"/>
  <c r="AK502" i="21"/>
  <c r="AJ502" i="21"/>
  <c r="AL501" i="21"/>
  <c r="AK501" i="21"/>
  <c r="AJ501" i="21"/>
  <c r="AL500" i="21"/>
  <c r="AK500" i="21"/>
  <c r="AJ500" i="21"/>
  <c r="AL499" i="21"/>
  <c r="AK499" i="21"/>
  <c r="AJ499" i="21"/>
  <c r="AL498" i="21"/>
  <c r="AK498" i="21"/>
  <c r="AJ498" i="21"/>
  <c r="AL497" i="21"/>
  <c r="AK497" i="21"/>
  <c r="AJ497" i="21"/>
  <c r="AL496" i="21"/>
  <c r="AK496" i="21"/>
  <c r="AJ496" i="21"/>
  <c r="AL495" i="21"/>
  <c r="AK495" i="21"/>
  <c r="AJ495" i="21"/>
  <c r="AL494" i="21"/>
  <c r="AK494" i="21"/>
  <c r="AJ494" i="21"/>
  <c r="AL493" i="21"/>
  <c r="AK493" i="21"/>
  <c r="AJ493" i="21"/>
  <c r="AL492" i="21"/>
  <c r="AK492" i="21"/>
  <c r="AJ492" i="21"/>
  <c r="AL491" i="21"/>
  <c r="AK491" i="21"/>
  <c r="AJ491" i="21"/>
  <c r="AL490" i="21"/>
  <c r="AK490" i="21"/>
  <c r="AJ490" i="21"/>
  <c r="AL489" i="21"/>
  <c r="AK489" i="21"/>
  <c r="AJ489" i="21"/>
  <c r="AL488" i="21"/>
  <c r="AK488" i="21"/>
  <c r="AJ488" i="21"/>
  <c r="AL487" i="21"/>
  <c r="AK487" i="21"/>
  <c r="AJ487" i="21"/>
  <c r="AL486" i="21"/>
  <c r="AK486" i="21"/>
  <c r="AJ486" i="21"/>
  <c r="AL485" i="21"/>
  <c r="AK485" i="21"/>
  <c r="AJ485" i="21"/>
  <c r="AL484" i="21"/>
  <c r="AK484" i="21"/>
  <c r="AJ484" i="21"/>
  <c r="AL483" i="21"/>
  <c r="AK483" i="21"/>
  <c r="AJ483" i="21"/>
  <c r="AL482" i="21"/>
  <c r="AK482" i="21"/>
  <c r="AJ482" i="21"/>
  <c r="AL481" i="21"/>
  <c r="AK481" i="21"/>
  <c r="AJ481" i="21"/>
  <c r="AL480" i="21"/>
  <c r="AK480" i="21"/>
  <c r="AJ480" i="21"/>
  <c r="AL479" i="21"/>
  <c r="AK479" i="21"/>
  <c r="AJ479" i="21"/>
  <c r="AL478" i="21"/>
  <c r="AK478" i="21"/>
  <c r="AJ478" i="21"/>
  <c r="AL477" i="21"/>
  <c r="AK477" i="21"/>
  <c r="AJ477" i="21"/>
  <c r="AL476" i="21"/>
  <c r="AK476" i="21"/>
  <c r="AJ476" i="21"/>
  <c r="AL475" i="21"/>
  <c r="AK475" i="21"/>
  <c r="AJ475" i="21"/>
  <c r="AL474" i="21"/>
  <c r="AK474" i="21"/>
  <c r="AJ474" i="21"/>
  <c r="AL473" i="21"/>
  <c r="AK473" i="21"/>
  <c r="AJ473" i="21"/>
  <c r="AL472" i="21"/>
  <c r="AK472" i="21"/>
  <c r="AJ472" i="21"/>
  <c r="AL471" i="21"/>
  <c r="AK471" i="21"/>
  <c r="AJ471" i="21"/>
  <c r="AL470" i="21"/>
  <c r="AK470" i="21"/>
  <c r="AJ470" i="21"/>
  <c r="AL469" i="21"/>
  <c r="AK469" i="21"/>
  <c r="AJ469" i="21"/>
  <c r="AL468" i="21"/>
  <c r="AK468" i="21"/>
  <c r="AJ468" i="21"/>
  <c r="AL467" i="21"/>
  <c r="AK467" i="21"/>
  <c r="AJ467" i="21"/>
  <c r="AL466" i="21"/>
  <c r="AK466" i="21"/>
  <c r="AJ466" i="21"/>
  <c r="AL465" i="21"/>
  <c r="AK465" i="21"/>
  <c r="AJ465" i="21"/>
  <c r="AL464" i="21"/>
  <c r="AK464" i="21"/>
  <c r="AJ464" i="21"/>
  <c r="AL463" i="21"/>
  <c r="AK463" i="21"/>
  <c r="AJ463" i="21"/>
  <c r="AL462" i="21"/>
  <c r="AK462" i="21"/>
  <c r="AJ462" i="21"/>
  <c r="AL461" i="21"/>
  <c r="AK461" i="21"/>
  <c r="AJ461" i="21"/>
  <c r="AL460" i="21"/>
  <c r="AK460" i="21"/>
  <c r="AJ460" i="21"/>
  <c r="AL459" i="21"/>
  <c r="AK459" i="21"/>
  <c r="AJ459" i="21"/>
  <c r="AL458" i="21"/>
  <c r="AK458" i="21"/>
  <c r="AJ458" i="21"/>
  <c r="AL457" i="21"/>
  <c r="AK457" i="21"/>
  <c r="AJ457" i="21"/>
  <c r="AL456" i="21"/>
  <c r="AK456" i="21"/>
  <c r="AJ456" i="21"/>
  <c r="AL455" i="21"/>
  <c r="AK455" i="21"/>
  <c r="AJ455" i="21"/>
  <c r="AL454" i="21"/>
  <c r="AK454" i="21"/>
  <c r="AJ454" i="21"/>
  <c r="AL453" i="21"/>
  <c r="AK453" i="21"/>
  <c r="AJ453" i="21"/>
  <c r="AL452" i="21"/>
  <c r="AK452" i="21"/>
  <c r="AJ452" i="21"/>
  <c r="AL451" i="21"/>
  <c r="AK451" i="21"/>
  <c r="AJ451" i="21"/>
  <c r="AL450" i="21"/>
  <c r="AK450" i="21"/>
  <c r="AJ450" i="21"/>
  <c r="AL449" i="21"/>
  <c r="AK449" i="21"/>
  <c r="AJ449" i="21"/>
  <c r="AL448" i="21"/>
  <c r="AK448" i="21"/>
  <c r="AJ448" i="21"/>
  <c r="AL447" i="21"/>
  <c r="AK447" i="21"/>
  <c r="AJ447" i="21"/>
  <c r="AL446" i="21"/>
  <c r="AK446" i="21"/>
  <c r="AJ446" i="21"/>
  <c r="AL445" i="21"/>
  <c r="AK445" i="21"/>
  <c r="AJ445" i="21"/>
  <c r="AL444" i="21"/>
  <c r="AK444" i="21"/>
  <c r="AJ444" i="21"/>
  <c r="AL443" i="21"/>
  <c r="AK443" i="21"/>
  <c r="AJ443" i="21"/>
  <c r="AL442" i="21"/>
  <c r="AK442" i="21"/>
  <c r="AJ442" i="21"/>
  <c r="AL441" i="21"/>
  <c r="AK441" i="21"/>
  <c r="AJ441" i="21"/>
  <c r="AL440" i="21"/>
  <c r="AK440" i="21"/>
  <c r="AJ440" i="21"/>
  <c r="AL439" i="21"/>
  <c r="AK439" i="21"/>
  <c r="AJ439" i="21"/>
  <c r="AL438" i="21"/>
  <c r="AK438" i="21"/>
  <c r="AJ438" i="21"/>
  <c r="AL437" i="21"/>
  <c r="AK437" i="21"/>
  <c r="AJ437" i="21"/>
  <c r="AL436" i="21"/>
  <c r="AK436" i="21"/>
  <c r="AJ436" i="21"/>
  <c r="AL435" i="21"/>
  <c r="AK435" i="21"/>
  <c r="AJ435" i="21"/>
  <c r="AL434" i="21"/>
  <c r="AK434" i="21"/>
  <c r="AJ434" i="21"/>
  <c r="AL433" i="21"/>
  <c r="AK433" i="21"/>
  <c r="AJ433" i="21"/>
  <c r="AL432" i="21"/>
  <c r="AK432" i="21"/>
  <c r="AJ432" i="21"/>
  <c r="AL431" i="21"/>
  <c r="AK431" i="21"/>
  <c r="AJ431" i="21"/>
  <c r="AL430" i="21"/>
  <c r="AK430" i="21"/>
  <c r="AJ430" i="21"/>
  <c r="AL429" i="21"/>
  <c r="AK429" i="21"/>
  <c r="AJ429" i="21"/>
  <c r="AL428" i="21"/>
  <c r="AK428" i="21"/>
  <c r="AJ428" i="21"/>
  <c r="AL427" i="21"/>
  <c r="AK427" i="21"/>
  <c r="AJ427" i="21"/>
  <c r="AL426" i="21"/>
  <c r="AK426" i="21"/>
  <c r="AJ426" i="21"/>
  <c r="AL425" i="21"/>
  <c r="AK425" i="21"/>
  <c r="AJ425" i="21"/>
  <c r="AL424" i="21"/>
  <c r="AK424" i="21"/>
  <c r="AJ424" i="21"/>
  <c r="AL423" i="21"/>
  <c r="AK423" i="21"/>
  <c r="AJ423" i="21"/>
  <c r="AL422" i="21"/>
  <c r="AK422" i="21"/>
  <c r="AJ422" i="21"/>
  <c r="AL421" i="21"/>
  <c r="AK421" i="21"/>
  <c r="AJ421" i="21"/>
  <c r="AL420" i="21"/>
  <c r="AK420" i="21"/>
  <c r="AJ420" i="21"/>
  <c r="AL419" i="21"/>
  <c r="AK419" i="21"/>
  <c r="AJ419" i="21"/>
  <c r="AL418" i="21"/>
  <c r="AK418" i="21"/>
  <c r="AJ418" i="21"/>
  <c r="AL417" i="21"/>
  <c r="AK417" i="21"/>
  <c r="AJ417" i="21"/>
  <c r="AL416" i="21"/>
  <c r="AK416" i="21"/>
  <c r="AJ416" i="21"/>
  <c r="AL415" i="21"/>
  <c r="AK415" i="21"/>
  <c r="AJ415" i="21"/>
  <c r="AL414" i="21"/>
  <c r="AK414" i="21"/>
  <c r="AJ414" i="21"/>
  <c r="AL413" i="21"/>
  <c r="AK413" i="21"/>
  <c r="AJ413" i="21"/>
  <c r="AL412" i="21"/>
  <c r="AK412" i="21"/>
  <c r="AJ412" i="21"/>
  <c r="AL411" i="21"/>
  <c r="AK411" i="21"/>
  <c r="AJ411" i="21"/>
  <c r="AL410" i="21"/>
  <c r="AK410" i="21"/>
  <c r="AJ410" i="21"/>
  <c r="AL409" i="21"/>
  <c r="AK409" i="21"/>
  <c r="AJ409" i="21"/>
  <c r="AL408" i="21"/>
  <c r="AK408" i="21"/>
  <c r="AJ408" i="21"/>
  <c r="AL407" i="21"/>
  <c r="AK407" i="21"/>
  <c r="AJ407" i="21"/>
  <c r="AL406" i="21"/>
  <c r="AK406" i="21"/>
  <c r="AJ406" i="21"/>
  <c r="AL405" i="21"/>
  <c r="AK405" i="21"/>
  <c r="AJ405" i="21"/>
  <c r="AL404" i="21"/>
  <c r="AK404" i="21"/>
  <c r="AJ404" i="21"/>
  <c r="AL403" i="21"/>
  <c r="AK403" i="21"/>
  <c r="AJ403" i="21"/>
  <c r="AL402" i="21"/>
  <c r="AK402" i="21"/>
  <c r="AJ402" i="21"/>
  <c r="AL401" i="21"/>
  <c r="AK401" i="21"/>
  <c r="AJ401" i="21"/>
  <c r="AL400" i="21"/>
  <c r="AK400" i="21"/>
  <c r="AJ400" i="21"/>
  <c r="AL399" i="21"/>
  <c r="AK399" i="21"/>
  <c r="AJ399" i="21"/>
  <c r="AL398" i="21"/>
  <c r="AK398" i="21"/>
  <c r="AJ398" i="21"/>
  <c r="AL397" i="21"/>
  <c r="AK397" i="21"/>
  <c r="AJ397" i="21"/>
  <c r="AL396" i="21"/>
  <c r="AK396" i="21"/>
  <c r="AJ396" i="21"/>
  <c r="AL395" i="21"/>
  <c r="AK395" i="21"/>
  <c r="AJ395" i="21"/>
  <c r="AL394" i="21"/>
  <c r="AK394" i="21"/>
  <c r="AJ394" i="21"/>
  <c r="AL393" i="21"/>
  <c r="AK393" i="21"/>
  <c r="AJ393" i="21"/>
  <c r="AL392" i="21"/>
  <c r="AK392" i="21"/>
  <c r="AJ392" i="21"/>
  <c r="AL391" i="21"/>
  <c r="AK391" i="21"/>
  <c r="AJ391" i="21"/>
  <c r="AL390" i="21"/>
  <c r="AK390" i="21"/>
  <c r="AJ390" i="21"/>
  <c r="AL389" i="21"/>
  <c r="AK389" i="21"/>
  <c r="AJ389" i="21"/>
  <c r="AL388" i="21"/>
  <c r="AK388" i="21"/>
  <c r="AJ388" i="21"/>
  <c r="AL387" i="21"/>
  <c r="AK387" i="21"/>
  <c r="AJ387" i="21"/>
  <c r="AL386" i="21"/>
  <c r="AK386" i="21"/>
  <c r="AJ386" i="21"/>
  <c r="AL385" i="21"/>
  <c r="AK385" i="21"/>
  <c r="AJ385" i="21"/>
  <c r="AL384" i="21"/>
  <c r="AK384" i="21"/>
  <c r="AJ384" i="21"/>
  <c r="AL383" i="21"/>
  <c r="AK383" i="21"/>
  <c r="AJ383" i="21"/>
  <c r="AL382" i="21"/>
  <c r="AK382" i="21"/>
  <c r="AJ382" i="21"/>
  <c r="AL381" i="21"/>
  <c r="AK381" i="21"/>
  <c r="AJ381" i="21"/>
  <c r="AL380" i="21"/>
  <c r="AK380" i="21"/>
  <c r="AJ380" i="21"/>
  <c r="AL379" i="21"/>
  <c r="AK379" i="21"/>
  <c r="AJ379" i="21"/>
  <c r="AL378" i="21"/>
  <c r="AK378" i="21"/>
  <c r="AJ378" i="21"/>
  <c r="AL377" i="21"/>
  <c r="AK377" i="21"/>
  <c r="AJ377" i="21"/>
  <c r="AL376" i="21"/>
  <c r="AK376" i="21"/>
  <c r="AJ376" i="21"/>
  <c r="AL375" i="21"/>
  <c r="AK375" i="21"/>
  <c r="AJ375" i="21"/>
  <c r="AL374" i="21"/>
  <c r="AK374" i="21"/>
  <c r="AJ374" i="21"/>
  <c r="AL373" i="21"/>
  <c r="AK373" i="21"/>
  <c r="AJ373" i="21"/>
  <c r="AL372" i="21"/>
  <c r="AK372" i="21"/>
  <c r="AJ372" i="21"/>
  <c r="AL371" i="21"/>
  <c r="AK371" i="21"/>
  <c r="AJ371" i="21"/>
  <c r="AL370" i="21"/>
  <c r="AK370" i="21"/>
  <c r="AJ370" i="21"/>
  <c r="AL369" i="21"/>
  <c r="AK369" i="21"/>
  <c r="AJ369" i="21"/>
  <c r="AL368" i="21"/>
  <c r="AK368" i="21"/>
  <c r="AJ368" i="21"/>
  <c r="AL367" i="21"/>
  <c r="AK367" i="21"/>
  <c r="AJ367" i="21"/>
  <c r="AL366" i="21"/>
  <c r="AK366" i="21"/>
  <c r="AJ366" i="21"/>
  <c r="AL365" i="21"/>
  <c r="AK365" i="21"/>
  <c r="AJ365" i="21"/>
  <c r="AL364" i="21"/>
  <c r="AK364" i="21"/>
  <c r="AJ364" i="21"/>
  <c r="AL363" i="21"/>
  <c r="AK363" i="21"/>
  <c r="AJ363" i="21"/>
  <c r="AL362" i="21"/>
  <c r="AK362" i="21"/>
  <c r="AJ362" i="21"/>
  <c r="AL361" i="21"/>
  <c r="AK361" i="21"/>
  <c r="AJ361" i="21"/>
  <c r="AL360" i="21"/>
  <c r="AK360" i="21"/>
  <c r="AJ360" i="21"/>
  <c r="AL359" i="21"/>
  <c r="AK359" i="21"/>
  <c r="AJ359" i="21"/>
  <c r="AL358" i="21"/>
  <c r="AK358" i="21"/>
  <c r="AJ358" i="21"/>
  <c r="AL357" i="21"/>
  <c r="AK357" i="21"/>
  <c r="AJ357" i="21"/>
  <c r="AL356" i="21"/>
  <c r="AK356" i="21"/>
  <c r="AJ356" i="21"/>
  <c r="AL355" i="21"/>
  <c r="AK355" i="21"/>
  <c r="AJ355" i="21"/>
  <c r="AL354" i="21"/>
  <c r="AK354" i="21"/>
  <c r="AJ354" i="21"/>
  <c r="AL353" i="21"/>
  <c r="AK353" i="21"/>
  <c r="AJ353" i="21"/>
  <c r="AL352" i="21"/>
  <c r="AK352" i="21"/>
  <c r="AJ352" i="21"/>
  <c r="AL351" i="21"/>
  <c r="AK351" i="21"/>
  <c r="AJ351" i="21"/>
  <c r="AL350" i="21"/>
  <c r="AK350" i="21"/>
  <c r="AJ350" i="21"/>
  <c r="AL349" i="21"/>
  <c r="AK349" i="21"/>
  <c r="AJ349" i="21"/>
  <c r="AL348" i="21"/>
  <c r="AK348" i="21"/>
  <c r="AJ348" i="21"/>
  <c r="AL347" i="21"/>
  <c r="AK347" i="21"/>
  <c r="AJ347" i="21"/>
  <c r="AL346" i="21"/>
  <c r="AK346" i="21"/>
  <c r="AJ346" i="21"/>
  <c r="AL345" i="21"/>
  <c r="AK345" i="21"/>
  <c r="AJ345" i="21"/>
  <c r="AL344" i="21"/>
  <c r="AK344" i="21"/>
  <c r="AJ344" i="21"/>
  <c r="AL343" i="21"/>
  <c r="AK343" i="21"/>
  <c r="AJ343" i="21"/>
  <c r="AL342" i="21"/>
  <c r="AK342" i="21"/>
  <c r="AJ342" i="21"/>
  <c r="AL341" i="21"/>
  <c r="AK341" i="21"/>
  <c r="AJ341" i="21"/>
  <c r="AL340" i="21"/>
  <c r="AK340" i="21"/>
  <c r="AJ340" i="21"/>
  <c r="AL339" i="21"/>
  <c r="AK339" i="21"/>
  <c r="AJ339" i="21"/>
  <c r="AL338" i="21"/>
  <c r="AK338" i="21"/>
  <c r="AJ338" i="21"/>
  <c r="AL337" i="21"/>
  <c r="AK337" i="21"/>
  <c r="AJ337" i="21"/>
  <c r="AL336" i="21"/>
  <c r="AK336" i="21"/>
  <c r="AJ336" i="21"/>
  <c r="AL335" i="21"/>
  <c r="AK335" i="21"/>
  <c r="AJ335" i="21"/>
  <c r="AL334" i="21"/>
  <c r="AK334" i="21"/>
  <c r="AJ334" i="21"/>
  <c r="AL333" i="21"/>
  <c r="AK333" i="21"/>
  <c r="AJ333" i="21"/>
  <c r="AL332" i="21"/>
  <c r="AK332" i="21"/>
  <c r="AJ332" i="21"/>
  <c r="AL331" i="21"/>
  <c r="AK331" i="21"/>
  <c r="AJ331" i="21"/>
  <c r="AL330" i="21"/>
  <c r="AK330" i="21"/>
  <c r="AJ330" i="21"/>
  <c r="AL329" i="21"/>
  <c r="AK329" i="21"/>
  <c r="AJ329" i="21"/>
  <c r="AL328" i="21"/>
  <c r="AK328" i="21"/>
  <c r="AJ328" i="21"/>
  <c r="AL327" i="21"/>
  <c r="AK327" i="21"/>
  <c r="AJ327" i="21"/>
  <c r="AL326" i="21"/>
  <c r="AK326" i="21"/>
  <c r="AJ326" i="21"/>
  <c r="AL325" i="21"/>
  <c r="AK325" i="21"/>
  <c r="AJ325" i="21"/>
  <c r="AL324" i="21"/>
  <c r="AK324" i="21"/>
  <c r="AJ324" i="21"/>
  <c r="AL323" i="21"/>
  <c r="AK323" i="21"/>
  <c r="AJ323" i="21"/>
  <c r="AL322" i="21"/>
  <c r="AK322" i="21"/>
  <c r="AJ322" i="21"/>
  <c r="AL321" i="21"/>
  <c r="AK321" i="21"/>
  <c r="AJ321" i="21"/>
  <c r="AL320" i="21"/>
  <c r="AK320" i="21"/>
  <c r="AJ320" i="21"/>
  <c r="AL319" i="21"/>
  <c r="AK319" i="21"/>
  <c r="AJ319" i="21"/>
  <c r="AL318" i="21"/>
  <c r="AK318" i="21"/>
  <c r="AJ318" i="21"/>
  <c r="AL317" i="21"/>
  <c r="AK317" i="21"/>
  <c r="AJ317" i="21"/>
  <c r="AL316" i="21"/>
  <c r="AK316" i="21"/>
  <c r="AJ316" i="21"/>
  <c r="AL315" i="21"/>
  <c r="AK315" i="21"/>
  <c r="AJ315" i="21"/>
  <c r="AL314" i="21"/>
  <c r="AK314" i="21"/>
  <c r="AJ314" i="21"/>
  <c r="AL313" i="21"/>
  <c r="AK313" i="21"/>
  <c r="AJ313" i="21"/>
  <c r="AL312" i="21"/>
  <c r="AK312" i="21"/>
  <c r="AJ312" i="21"/>
  <c r="AL311" i="21"/>
  <c r="AK311" i="21"/>
  <c r="AJ311" i="21"/>
  <c r="AL310" i="21"/>
  <c r="AK310" i="21"/>
  <c r="AJ310" i="21"/>
  <c r="AL309" i="21"/>
  <c r="AK309" i="21"/>
  <c r="AJ309" i="21"/>
  <c r="AL308" i="21"/>
  <c r="AK308" i="21"/>
  <c r="AJ308" i="21"/>
  <c r="AL307" i="21"/>
  <c r="AK307" i="21"/>
  <c r="AJ307" i="21"/>
  <c r="AL306" i="21"/>
  <c r="AK306" i="21"/>
  <c r="AJ306" i="21"/>
  <c r="AL305" i="21"/>
  <c r="AK305" i="21"/>
  <c r="AJ305" i="21"/>
  <c r="AL304" i="21"/>
  <c r="AK304" i="21"/>
  <c r="AJ304" i="21"/>
  <c r="AL303" i="21"/>
  <c r="AK303" i="21"/>
  <c r="AJ303" i="21"/>
  <c r="AL302" i="21"/>
  <c r="AK302" i="21"/>
  <c r="AJ302" i="21"/>
  <c r="AL301" i="21"/>
  <c r="AK301" i="21"/>
  <c r="AJ301" i="21"/>
  <c r="AL300" i="21"/>
  <c r="AK300" i="21"/>
  <c r="AJ300" i="21"/>
  <c r="AL299" i="21"/>
  <c r="AK299" i="21"/>
  <c r="AJ299" i="21"/>
  <c r="AL298" i="21"/>
  <c r="AK298" i="21"/>
  <c r="AJ298" i="21"/>
  <c r="AL297" i="21"/>
  <c r="AK297" i="21"/>
  <c r="AJ297" i="21"/>
  <c r="AL296" i="21"/>
  <c r="AK296" i="21"/>
  <c r="AJ296" i="21"/>
  <c r="AL295" i="21"/>
  <c r="AK295" i="21"/>
  <c r="AJ295" i="21"/>
  <c r="AL294" i="21"/>
  <c r="AK294" i="21"/>
  <c r="AJ294" i="21"/>
  <c r="AL293" i="21"/>
  <c r="AK293" i="21"/>
  <c r="AJ293" i="21"/>
  <c r="AL292" i="21"/>
  <c r="AK292" i="21"/>
  <c r="AJ292" i="21"/>
  <c r="AL291" i="21"/>
  <c r="AK291" i="21"/>
  <c r="AJ291" i="21"/>
  <c r="AL290" i="21"/>
  <c r="AK290" i="21"/>
  <c r="AJ290" i="21"/>
  <c r="AL289" i="21"/>
  <c r="AK289" i="21"/>
  <c r="AJ289" i="21"/>
  <c r="AL288" i="21"/>
  <c r="AK288" i="21"/>
  <c r="AJ288" i="21"/>
  <c r="AL287" i="21"/>
  <c r="AK287" i="21"/>
  <c r="AJ287" i="21"/>
  <c r="AL286" i="21"/>
  <c r="AK286" i="21"/>
  <c r="AJ286" i="21"/>
  <c r="AL285" i="21"/>
  <c r="AK285" i="21"/>
  <c r="AJ285" i="21"/>
  <c r="AL284" i="21"/>
  <c r="AK284" i="21"/>
  <c r="AJ284" i="21"/>
  <c r="AL283" i="21"/>
  <c r="AK283" i="21"/>
  <c r="AJ283" i="21"/>
  <c r="AL282" i="21"/>
  <c r="AK282" i="21"/>
  <c r="AJ282" i="21"/>
  <c r="AL281" i="21"/>
  <c r="AK281" i="21"/>
  <c r="AJ281" i="21"/>
  <c r="AL280" i="21"/>
  <c r="AK280" i="21"/>
  <c r="AJ280" i="21"/>
  <c r="AL279" i="21"/>
  <c r="AK279" i="21"/>
  <c r="AJ279" i="21"/>
  <c r="AL278" i="21"/>
  <c r="AK278" i="21"/>
  <c r="AJ278" i="21"/>
  <c r="AL277" i="21"/>
  <c r="AK277" i="21"/>
  <c r="AJ277" i="21"/>
  <c r="AL276" i="21"/>
  <c r="AK276" i="21"/>
  <c r="AJ276" i="21"/>
  <c r="AL275" i="21"/>
  <c r="AK275" i="21"/>
  <c r="AJ275" i="21"/>
  <c r="AL274" i="21"/>
  <c r="AK274" i="21"/>
  <c r="AJ274" i="21"/>
  <c r="AL273" i="21"/>
  <c r="AK273" i="21"/>
  <c r="AJ273" i="21"/>
  <c r="AL272" i="21"/>
  <c r="AK272" i="21"/>
  <c r="AJ272" i="21"/>
  <c r="AL271" i="21"/>
  <c r="AK271" i="21"/>
  <c r="AJ271" i="21"/>
  <c r="AL270" i="21"/>
  <c r="AK270" i="21"/>
  <c r="AJ270" i="21"/>
  <c r="AL269" i="21"/>
  <c r="AK269" i="21"/>
  <c r="AJ269" i="21"/>
  <c r="AL268" i="21"/>
  <c r="AK268" i="21"/>
  <c r="AJ268" i="21"/>
  <c r="AL267" i="21"/>
  <c r="AK267" i="21"/>
  <c r="AJ267" i="21"/>
  <c r="AL266" i="21"/>
  <c r="AK266" i="21"/>
  <c r="AJ266" i="21"/>
  <c r="AL265" i="21"/>
  <c r="AK265" i="21"/>
  <c r="AJ265" i="21"/>
  <c r="AL264" i="21"/>
  <c r="AK264" i="21"/>
  <c r="AJ264" i="21"/>
  <c r="AL263" i="21"/>
  <c r="AK263" i="21"/>
  <c r="AJ263" i="21"/>
  <c r="AL262" i="21"/>
  <c r="AK262" i="21"/>
  <c r="AJ262" i="21"/>
  <c r="AL261" i="21"/>
  <c r="AK261" i="21"/>
  <c r="AJ261" i="21"/>
  <c r="AL260" i="21"/>
  <c r="AK260" i="21"/>
  <c r="AJ260" i="21"/>
  <c r="AL259" i="21"/>
  <c r="AK259" i="21"/>
  <c r="AJ259" i="21"/>
  <c r="AL258" i="21"/>
  <c r="AK258" i="21"/>
  <c r="AJ258" i="21"/>
  <c r="AL257" i="21"/>
  <c r="AK257" i="21"/>
  <c r="AJ257" i="21"/>
  <c r="AL256" i="21"/>
  <c r="AK256" i="21"/>
  <c r="AJ256" i="21"/>
  <c r="AL255" i="21"/>
  <c r="AK255" i="21"/>
  <c r="AJ255" i="21"/>
  <c r="AL254" i="21"/>
  <c r="AK254" i="21"/>
  <c r="AJ254" i="21"/>
  <c r="AL253" i="21"/>
  <c r="AK253" i="21"/>
  <c r="AJ253" i="21"/>
  <c r="AL252" i="21"/>
  <c r="AK252" i="21"/>
  <c r="AJ252" i="21"/>
  <c r="AL251" i="21"/>
  <c r="AK251" i="21"/>
  <c r="AJ251" i="21"/>
  <c r="AL250" i="21"/>
  <c r="AK250" i="21"/>
  <c r="AJ250" i="21"/>
  <c r="AL249" i="21"/>
  <c r="AK249" i="21"/>
  <c r="AJ249" i="21"/>
  <c r="AL248" i="21"/>
  <c r="AK248" i="21"/>
  <c r="AJ248" i="21"/>
  <c r="AL247" i="21"/>
  <c r="AK247" i="21"/>
  <c r="AJ247" i="21"/>
  <c r="AL246" i="21"/>
  <c r="AK246" i="21"/>
  <c r="AJ246" i="21"/>
  <c r="AL245" i="21"/>
  <c r="AK245" i="21"/>
  <c r="AJ245" i="21"/>
  <c r="AL244" i="21"/>
  <c r="AK244" i="21"/>
  <c r="AJ244" i="21"/>
  <c r="AL243" i="21"/>
  <c r="AK243" i="21"/>
  <c r="AJ243" i="21"/>
  <c r="AL242" i="21"/>
  <c r="AK242" i="21"/>
  <c r="AJ242" i="21"/>
  <c r="AL241" i="21"/>
  <c r="AK241" i="21"/>
  <c r="AJ241" i="21"/>
  <c r="AL240" i="21"/>
  <c r="AK240" i="21"/>
  <c r="AJ240" i="21"/>
  <c r="AL239" i="21"/>
  <c r="AK239" i="21"/>
  <c r="AJ239" i="21"/>
  <c r="AL238" i="21"/>
  <c r="AK238" i="21"/>
  <c r="AJ238" i="21"/>
  <c r="AL237" i="21"/>
  <c r="AK237" i="21"/>
  <c r="AJ237" i="21"/>
  <c r="AL236" i="21"/>
  <c r="AK236" i="21"/>
  <c r="AJ236" i="21"/>
  <c r="AL235" i="21"/>
  <c r="AK235" i="21"/>
  <c r="AJ235" i="21"/>
  <c r="AL234" i="21"/>
  <c r="AK234" i="21"/>
  <c r="AJ234" i="21"/>
  <c r="AL233" i="21"/>
  <c r="AK233" i="21"/>
  <c r="AJ233" i="21"/>
  <c r="AL232" i="21"/>
  <c r="AK232" i="21"/>
  <c r="AJ232" i="21"/>
  <c r="AL231" i="21"/>
  <c r="AK231" i="21"/>
  <c r="AJ231" i="21"/>
  <c r="AL230" i="21"/>
  <c r="AK230" i="21"/>
  <c r="AJ230" i="21"/>
  <c r="AL229" i="21"/>
  <c r="AK229" i="21"/>
  <c r="AJ229" i="21"/>
  <c r="AL228" i="21"/>
  <c r="AK228" i="21"/>
  <c r="AJ228" i="21"/>
  <c r="AL227" i="21"/>
  <c r="AK227" i="21"/>
  <c r="AJ227" i="21"/>
  <c r="AL226" i="21"/>
  <c r="AK226" i="21"/>
  <c r="AJ226" i="21"/>
  <c r="AL225" i="21"/>
  <c r="AK225" i="21"/>
  <c r="AJ225" i="21"/>
  <c r="AL224" i="21"/>
  <c r="AK224" i="21"/>
  <c r="AJ224" i="21"/>
  <c r="AL223" i="21"/>
  <c r="AK223" i="21"/>
  <c r="AJ223" i="21"/>
  <c r="AL222" i="21"/>
  <c r="AK222" i="21"/>
  <c r="AJ222" i="21"/>
  <c r="AL221" i="21"/>
  <c r="AK221" i="21"/>
  <c r="AJ221" i="21"/>
  <c r="AL220" i="21"/>
  <c r="AK220" i="21"/>
  <c r="AJ220" i="21"/>
  <c r="AL219" i="21"/>
  <c r="AK219" i="21"/>
  <c r="AJ219" i="21"/>
  <c r="AL218" i="21"/>
  <c r="AK218" i="21"/>
  <c r="AJ218" i="21"/>
  <c r="AL217" i="21"/>
  <c r="AK217" i="21"/>
  <c r="AJ217" i="21"/>
  <c r="AL216" i="21"/>
  <c r="AK216" i="21"/>
  <c r="AJ216" i="21"/>
  <c r="AL215" i="21"/>
  <c r="AK215" i="21"/>
  <c r="AJ215" i="21"/>
  <c r="AL214" i="21"/>
  <c r="AK214" i="21"/>
  <c r="AJ214" i="21"/>
  <c r="AL213" i="21"/>
  <c r="AK213" i="21"/>
  <c r="AJ213" i="21"/>
  <c r="AL212" i="21"/>
  <c r="AK212" i="21"/>
  <c r="AJ212" i="21"/>
  <c r="AL211" i="21"/>
  <c r="AK211" i="21"/>
  <c r="AJ211" i="21"/>
  <c r="AL210" i="21"/>
  <c r="AK210" i="21"/>
  <c r="AJ210" i="21"/>
  <c r="AL209" i="21"/>
  <c r="AK209" i="21"/>
  <c r="AJ209" i="21"/>
  <c r="AL208" i="21"/>
  <c r="AK208" i="21"/>
  <c r="AJ208" i="21"/>
  <c r="AL207" i="21"/>
  <c r="AK207" i="21"/>
  <c r="AJ207" i="21"/>
  <c r="AL206" i="21"/>
  <c r="AK206" i="21"/>
  <c r="AJ206" i="21"/>
  <c r="AL205" i="21"/>
  <c r="AK205" i="21"/>
  <c r="AJ205" i="21"/>
  <c r="AL204" i="21"/>
  <c r="AK204" i="21"/>
  <c r="AJ204" i="21"/>
  <c r="AL203" i="21"/>
  <c r="AK203" i="21"/>
  <c r="AJ203" i="21"/>
  <c r="AL202" i="21"/>
  <c r="AK202" i="21"/>
  <c r="AJ202" i="21"/>
  <c r="AL201" i="21"/>
  <c r="AK201" i="21"/>
  <c r="AJ201" i="21"/>
  <c r="AL200" i="21"/>
  <c r="AK200" i="21"/>
  <c r="AJ200" i="21"/>
  <c r="AL199" i="21"/>
  <c r="AK199" i="21"/>
  <c r="AJ199" i="21"/>
  <c r="AL198" i="21"/>
  <c r="AK198" i="21"/>
  <c r="AJ198" i="21"/>
  <c r="AL197" i="21"/>
  <c r="AK197" i="21"/>
  <c r="AJ197" i="21"/>
  <c r="AL196" i="21"/>
  <c r="AK196" i="21"/>
  <c r="AJ196" i="21"/>
  <c r="AL195" i="21"/>
  <c r="AK195" i="21"/>
  <c r="AJ195" i="21"/>
  <c r="AL194" i="21"/>
  <c r="AK194" i="21"/>
  <c r="AJ194" i="21"/>
  <c r="AL193" i="21"/>
  <c r="AK193" i="21"/>
  <c r="AJ193" i="21"/>
  <c r="AL192" i="21"/>
  <c r="AK192" i="21"/>
  <c r="AJ192" i="21"/>
  <c r="AL191" i="21"/>
  <c r="AK191" i="21"/>
  <c r="AJ191" i="21"/>
  <c r="AL190" i="21"/>
  <c r="AK190" i="21"/>
  <c r="AJ190" i="21"/>
  <c r="AL189" i="21"/>
  <c r="AK189" i="21"/>
  <c r="AJ189" i="21"/>
  <c r="AL188" i="21"/>
  <c r="AK188" i="21"/>
  <c r="AJ188" i="21"/>
  <c r="AL187" i="21"/>
  <c r="AK187" i="21"/>
  <c r="AJ187" i="21"/>
  <c r="AL186" i="21"/>
  <c r="AK186" i="21"/>
  <c r="AJ186" i="21"/>
  <c r="AL185" i="21"/>
  <c r="AK185" i="21"/>
  <c r="AJ185" i="21"/>
  <c r="AL184" i="21"/>
  <c r="AK184" i="21"/>
  <c r="AJ184" i="21"/>
  <c r="AL183" i="21"/>
  <c r="AK183" i="21"/>
  <c r="AJ183" i="21"/>
  <c r="AL182" i="21"/>
  <c r="AK182" i="21"/>
  <c r="AJ182" i="21"/>
  <c r="AL181" i="21"/>
  <c r="AK181" i="21"/>
  <c r="AJ181" i="21"/>
  <c r="AL180" i="21"/>
  <c r="AK180" i="21"/>
  <c r="AJ180" i="21"/>
  <c r="AL179" i="21"/>
  <c r="AK179" i="21"/>
  <c r="AJ179" i="21"/>
  <c r="AL178" i="21"/>
  <c r="AK178" i="21"/>
  <c r="AJ178" i="21"/>
  <c r="AL177" i="21"/>
  <c r="AK177" i="21"/>
  <c r="AJ177" i="21"/>
  <c r="AL176" i="21"/>
  <c r="AK176" i="21"/>
  <c r="AJ176" i="21"/>
  <c r="AL175" i="21"/>
  <c r="AK175" i="21"/>
  <c r="AJ175" i="21"/>
  <c r="AL174" i="21"/>
  <c r="AK174" i="21"/>
  <c r="AJ174" i="21"/>
  <c r="AL173" i="21"/>
  <c r="AK173" i="21"/>
  <c r="AJ173" i="21"/>
  <c r="AL172" i="21"/>
  <c r="AK172" i="21"/>
  <c r="AJ172" i="21"/>
  <c r="AL171" i="21"/>
  <c r="AK171" i="21"/>
  <c r="AJ171" i="21"/>
  <c r="AL170" i="21"/>
  <c r="AK170" i="21"/>
  <c r="AJ170" i="21"/>
  <c r="AL169" i="21"/>
  <c r="AK169" i="21"/>
  <c r="AJ169" i="21"/>
  <c r="AL168" i="21"/>
  <c r="AK168" i="21"/>
  <c r="AJ168" i="21"/>
  <c r="AL167" i="21"/>
  <c r="AK167" i="21"/>
  <c r="AJ167" i="21"/>
  <c r="AL166" i="21"/>
  <c r="AK166" i="21"/>
  <c r="AJ166" i="21"/>
  <c r="AL165" i="21"/>
  <c r="AK165" i="21"/>
  <c r="AJ165" i="21"/>
  <c r="AL164" i="21"/>
  <c r="AK164" i="21"/>
  <c r="AJ164" i="21"/>
  <c r="AL163" i="21"/>
  <c r="AK163" i="21"/>
  <c r="AJ163" i="21"/>
  <c r="AL162" i="21"/>
  <c r="AK162" i="21"/>
  <c r="AJ162" i="21"/>
  <c r="AL161" i="21"/>
  <c r="AK161" i="21"/>
  <c r="AJ161" i="21"/>
  <c r="AL160" i="21"/>
  <c r="AK160" i="21"/>
  <c r="AJ160" i="21"/>
  <c r="AL159" i="21"/>
  <c r="AK159" i="21"/>
  <c r="AJ159" i="21"/>
  <c r="AL158" i="21"/>
  <c r="AK158" i="21"/>
  <c r="AJ158" i="21"/>
  <c r="AL157" i="21"/>
  <c r="AK157" i="21"/>
  <c r="AJ157" i="21"/>
  <c r="AL156" i="21"/>
  <c r="AK156" i="21"/>
  <c r="AJ156" i="21"/>
  <c r="AL155" i="21"/>
  <c r="AK155" i="21"/>
  <c r="AJ155" i="21"/>
  <c r="AL154" i="21"/>
  <c r="AK154" i="21"/>
  <c r="AJ154" i="21"/>
  <c r="AL153" i="21"/>
  <c r="AK153" i="21"/>
  <c r="AJ153" i="21"/>
  <c r="AL152" i="21"/>
  <c r="AK152" i="21"/>
  <c r="AJ152" i="21"/>
  <c r="AL151" i="21"/>
  <c r="AK151" i="21"/>
  <c r="AJ151" i="21"/>
  <c r="AL150" i="21"/>
  <c r="AK150" i="21"/>
  <c r="AJ150" i="21"/>
  <c r="AL149" i="21"/>
  <c r="AK149" i="21"/>
  <c r="AJ149" i="21"/>
  <c r="AL148" i="21"/>
  <c r="AK148" i="21"/>
  <c r="AJ148" i="21"/>
  <c r="AL147" i="21"/>
  <c r="AK147" i="21"/>
  <c r="AJ147" i="21"/>
  <c r="AL146" i="21"/>
  <c r="AK146" i="21"/>
  <c r="AJ146" i="21"/>
  <c r="AL145" i="21"/>
  <c r="AK145" i="21"/>
  <c r="AJ145" i="21"/>
  <c r="AL144" i="21"/>
  <c r="AK144" i="21"/>
  <c r="AJ144" i="21"/>
  <c r="AL143" i="21"/>
  <c r="AK143" i="21"/>
  <c r="AJ143" i="21"/>
  <c r="AL142" i="21"/>
  <c r="AK142" i="21"/>
  <c r="AJ142" i="21"/>
  <c r="AL141" i="21"/>
  <c r="AK141" i="21"/>
  <c r="AJ141" i="21"/>
  <c r="AL140" i="21"/>
  <c r="AK140" i="21"/>
  <c r="AJ140" i="21"/>
  <c r="AL139" i="21"/>
  <c r="AK139" i="21"/>
  <c r="AJ139" i="21"/>
  <c r="AL138" i="21"/>
  <c r="AK138" i="21"/>
  <c r="AJ138" i="21"/>
  <c r="AL137" i="21"/>
  <c r="AK137" i="21"/>
  <c r="AJ137" i="21"/>
  <c r="AL136" i="21"/>
  <c r="AK136" i="21"/>
  <c r="AJ136" i="21"/>
  <c r="AL135" i="21"/>
  <c r="AK135" i="21"/>
  <c r="AJ135" i="21"/>
  <c r="AL134" i="21"/>
  <c r="AK134" i="21"/>
  <c r="AJ134" i="21"/>
  <c r="AL133" i="21"/>
  <c r="AK133" i="21"/>
  <c r="AJ133" i="21"/>
  <c r="AL132" i="21"/>
  <c r="AK132" i="21"/>
  <c r="AJ132" i="21"/>
  <c r="AL131" i="21"/>
  <c r="AK131" i="21"/>
  <c r="AJ131" i="21"/>
  <c r="AL130" i="21"/>
  <c r="AK130" i="21"/>
  <c r="AJ130" i="21"/>
  <c r="AL129" i="21"/>
  <c r="AK129" i="21"/>
  <c r="AJ129" i="21"/>
  <c r="AL128" i="21"/>
  <c r="AK128" i="21"/>
  <c r="AJ128" i="21"/>
  <c r="AL127" i="21"/>
  <c r="AK127" i="21"/>
  <c r="AJ127" i="21"/>
  <c r="AL126" i="21"/>
  <c r="AK126" i="21"/>
  <c r="AJ126" i="21"/>
  <c r="AL125" i="21"/>
  <c r="AK125" i="21"/>
  <c r="AJ125" i="21"/>
  <c r="AL124" i="21"/>
  <c r="AK124" i="21"/>
  <c r="AJ124" i="21"/>
  <c r="AL123" i="21"/>
  <c r="AK123" i="21"/>
  <c r="AJ123" i="21"/>
  <c r="AL122" i="21"/>
  <c r="AK122" i="21"/>
  <c r="AJ122" i="21"/>
  <c r="AL121" i="21"/>
  <c r="AK121" i="21"/>
  <c r="AJ121" i="21"/>
  <c r="AL120" i="21"/>
  <c r="AK120" i="21"/>
  <c r="AJ120" i="21"/>
  <c r="AL119" i="21"/>
  <c r="AK119" i="21"/>
  <c r="AJ119" i="21"/>
  <c r="AL118" i="21"/>
  <c r="AK118" i="21"/>
  <c r="AJ118" i="21"/>
  <c r="AL117" i="21"/>
  <c r="AK117" i="21"/>
  <c r="AJ117" i="21"/>
  <c r="AL116" i="21"/>
  <c r="AK116" i="21"/>
  <c r="AJ116" i="21"/>
  <c r="AL115" i="21"/>
  <c r="AK115" i="21"/>
  <c r="AJ115" i="21"/>
  <c r="AL114" i="21"/>
  <c r="AK114" i="21"/>
  <c r="AJ114" i="21"/>
  <c r="AL113" i="21"/>
  <c r="AK113" i="21"/>
  <c r="AJ113" i="21"/>
  <c r="AL112" i="21"/>
  <c r="AK112" i="21"/>
  <c r="AJ112" i="21"/>
  <c r="AL111" i="21"/>
  <c r="AK111" i="21"/>
  <c r="AJ111" i="21"/>
  <c r="AL110" i="21"/>
  <c r="AK110" i="21"/>
  <c r="AJ110" i="21"/>
  <c r="AL109" i="21"/>
  <c r="AK109" i="21"/>
  <c r="AJ109" i="21"/>
  <c r="AL108" i="21"/>
  <c r="AK108" i="21"/>
  <c r="AJ108" i="21"/>
  <c r="AL107" i="21"/>
  <c r="AK107" i="21"/>
  <c r="AJ107" i="21"/>
  <c r="AL106" i="21"/>
  <c r="AK106" i="21"/>
  <c r="AJ106" i="21"/>
  <c r="AL105" i="21"/>
  <c r="AK105" i="21"/>
  <c r="AJ105" i="21"/>
  <c r="AL104" i="21"/>
  <c r="AK104" i="21"/>
  <c r="AJ104" i="21"/>
  <c r="AL103" i="21"/>
  <c r="AK103" i="21"/>
  <c r="AJ103" i="21"/>
  <c r="AL102" i="21"/>
  <c r="AK102" i="21"/>
  <c r="AJ102" i="21"/>
  <c r="AL101" i="21"/>
  <c r="AK101" i="21"/>
  <c r="AJ101" i="21"/>
  <c r="AL100" i="21"/>
  <c r="AK100" i="21"/>
  <c r="AJ100" i="21"/>
  <c r="AL99" i="21"/>
  <c r="AK99" i="21"/>
  <c r="AJ99" i="21"/>
  <c r="AL98" i="21"/>
  <c r="AK98" i="21"/>
  <c r="AJ98" i="21"/>
  <c r="AL97" i="21"/>
  <c r="AK97" i="21"/>
  <c r="AJ97" i="21"/>
  <c r="AL96" i="21"/>
  <c r="AK96" i="21"/>
  <c r="AJ96" i="21"/>
  <c r="AL95" i="21"/>
  <c r="AK95" i="21"/>
  <c r="AJ95" i="21"/>
  <c r="AL94" i="21"/>
  <c r="AK94" i="21"/>
  <c r="AJ94" i="21"/>
  <c r="AL93" i="21"/>
  <c r="AK93" i="21"/>
  <c r="AJ93" i="21"/>
  <c r="AL92" i="21"/>
  <c r="AK92" i="21"/>
  <c r="AJ92" i="21"/>
  <c r="AL91" i="21"/>
  <c r="AK91" i="21"/>
  <c r="AJ91" i="21"/>
  <c r="AL90" i="21"/>
  <c r="AK90" i="21"/>
  <c r="AJ90" i="21"/>
  <c r="AL89" i="21"/>
  <c r="AK89" i="21"/>
  <c r="AJ89" i="21"/>
  <c r="AL88" i="21"/>
  <c r="AK88" i="21"/>
  <c r="AJ88" i="21"/>
  <c r="AL87" i="21"/>
  <c r="AK87" i="21"/>
  <c r="AJ87" i="21"/>
  <c r="AL86" i="21"/>
  <c r="AK86" i="21"/>
  <c r="AJ86" i="21"/>
  <c r="AL85" i="21"/>
  <c r="AK85" i="21"/>
  <c r="AJ85" i="21"/>
  <c r="AL84" i="21"/>
  <c r="AK84" i="21"/>
  <c r="AJ84" i="21"/>
  <c r="AL83" i="21"/>
  <c r="AK83" i="21"/>
  <c r="AJ83" i="21"/>
  <c r="AL82" i="21"/>
  <c r="AK82" i="21"/>
  <c r="AJ82" i="21"/>
  <c r="AL81" i="21"/>
  <c r="AK81" i="21"/>
  <c r="AJ81" i="21"/>
  <c r="AL80" i="21"/>
  <c r="AK80" i="21"/>
  <c r="AJ80" i="21"/>
  <c r="AL79" i="21"/>
  <c r="AK79" i="21"/>
  <c r="AJ79" i="21"/>
  <c r="AL78" i="21"/>
  <c r="AK78" i="21"/>
  <c r="AJ78" i="21"/>
  <c r="AL77" i="21"/>
  <c r="AK77" i="21"/>
  <c r="AJ77" i="21"/>
  <c r="AL76" i="21"/>
  <c r="AK76" i="21"/>
  <c r="AJ76" i="21"/>
  <c r="AL75" i="21"/>
  <c r="AK75" i="21"/>
  <c r="AJ75" i="21"/>
  <c r="AL74" i="21"/>
  <c r="AK74" i="21"/>
  <c r="AJ74" i="21"/>
  <c r="AL73" i="21"/>
  <c r="AK73" i="21"/>
  <c r="AJ73" i="21"/>
  <c r="AL72" i="21"/>
  <c r="AK72" i="21"/>
  <c r="AJ72" i="21"/>
  <c r="AL71" i="21"/>
  <c r="AK71" i="21"/>
  <c r="AJ71" i="21"/>
  <c r="AL70" i="21"/>
  <c r="AK70" i="21"/>
  <c r="AJ70" i="21"/>
  <c r="AL69" i="21"/>
  <c r="AK69" i="21"/>
  <c r="AJ69" i="21"/>
  <c r="AL68" i="21"/>
  <c r="AK68" i="21"/>
  <c r="AJ68" i="21"/>
  <c r="AL67" i="21"/>
  <c r="AK67" i="21"/>
  <c r="AJ67" i="21"/>
  <c r="AL66" i="21"/>
  <c r="AK66" i="21"/>
  <c r="AJ66" i="21"/>
  <c r="AL65" i="21"/>
  <c r="AK65" i="21"/>
  <c r="AJ65" i="21"/>
  <c r="AL64" i="21"/>
  <c r="AK64" i="21"/>
  <c r="AJ64" i="21"/>
  <c r="AL63" i="21"/>
  <c r="AK63" i="21"/>
  <c r="AJ63" i="21"/>
  <c r="AL62" i="21"/>
  <c r="AK62" i="21"/>
  <c r="AJ62" i="21"/>
  <c r="AL61" i="21"/>
  <c r="AK61" i="21"/>
  <c r="AJ61" i="21"/>
  <c r="AL60" i="21"/>
  <c r="AK60" i="21"/>
  <c r="AJ60" i="21"/>
  <c r="AL59" i="21"/>
  <c r="AK59" i="21"/>
  <c r="AJ59" i="21"/>
  <c r="AL58" i="21"/>
  <c r="AK58" i="21"/>
  <c r="AJ58" i="21"/>
  <c r="AL57" i="21"/>
  <c r="AK57" i="21"/>
  <c r="AJ57" i="21"/>
  <c r="AL56" i="21"/>
  <c r="AK56" i="21"/>
  <c r="AJ56" i="21"/>
  <c r="AL55" i="21"/>
  <c r="AK55" i="21"/>
  <c r="AJ55" i="21"/>
  <c r="AL54" i="21"/>
  <c r="AK54" i="21"/>
  <c r="AJ54" i="21"/>
  <c r="AL53" i="21"/>
  <c r="AK53" i="21"/>
  <c r="AJ53" i="21"/>
  <c r="AL52" i="21"/>
  <c r="AK52" i="21"/>
  <c r="AJ52" i="21"/>
  <c r="AL51" i="21"/>
  <c r="AK51" i="21"/>
  <c r="AJ51" i="21"/>
  <c r="AL50" i="21"/>
  <c r="AK50" i="21"/>
  <c r="AJ50" i="21"/>
  <c r="AL49" i="21"/>
  <c r="AK49" i="21"/>
  <c r="AJ49" i="21"/>
  <c r="AL48" i="21"/>
  <c r="AK48" i="21"/>
  <c r="AJ48" i="21"/>
  <c r="AL47" i="21"/>
  <c r="AK47" i="21"/>
  <c r="AJ47" i="21"/>
  <c r="AL46" i="21"/>
  <c r="AK46" i="21"/>
  <c r="AJ46" i="21"/>
  <c r="AL45" i="21"/>
  <c r="AK45" i="21"/>
  <c r="AJ45" i="21"/>
  <c r="AL44" i="21"/>
  <c r="AK44" i="21"/>
  <c r="AJ44" i="21"/>
  <c r="AL43" i="21"/>
  <c r="AK43" i="21"/>
  <c r="AJ43" i="21"/>
  <c r="AL42" i="21"/>
  <c r="AK42" i="21"/>
  <c r="AJ42" i="21"/>
  <c r="AL41" i="21"/>
  <c r="AK41" i="21"/>
  <c r="AJ41" i="21"/>
  <c r="AL40" i="21"/>
  <c r="AK40" i="21"/>
  <c r="AJ40" i="21"/>
  <c r="AL39" i="21"/>
  <c r="AK39" i="21"/>
  <c r="AJ39" i="21"/>
  <c r="AL38" i="21"/>
  <c r="AK38" i="21"/>
  <c r="AJ38" i="21"/>
  <c r="AL37" i="21"/>
  <c r="AK37" i="21"/>
  <c r="AJ37" i="21"/>
  <c r="AL36" i="21"/>
  <c r="AK36" i="21"/>
  <c r="AJ36" i="21"/>
  <c r="AL35" i="21"/>
  <c r="AK35" i="21"/>
  <c r="AJ35" i="21"/>
  <c r="AL34" i="21"/>
  <c r="AK34" i="21"/>
  <c r="AJ34" i="21"/>
  <c r="AL33" i="21"/>
  <c r="AK33" i="21"/>
  <c r="AJ33" i="21"/>
  <c r="AL32" i="21"/>
  <c r="AK32" i="21"/>
  <c r="AJ32" i="21"/>
  <c r="AL31" i="21"/>
  <c r="AK31" i="21"/>
  <c r="AJ31" i="21"/>
  <c r="AL30" i="21"/>
  <c r="AK30" i="21"/>
  <c r="AJ30" i="21"/>
  <c r="AL29" i="21"/>
  <c r="AK29" i="21"/>
  <c r="AJ29" i="21"/>
  <c r="AL28" i="21"/>
  <c r="AK28" i="21"/>
  <c r="AJ28" i="21"/>
  <c r="AL27" i="21"/>
  <c r="AK27" i="21"/>
  <c r="AJ27" i="21"/>
  <c r="AL26" i="21"/>
  <c r="AK26" i="21"/>
  <c r="AJ26" i="21"/>
  <c r="AL25" i="21"/>
  <c r="AK25" i="21"/>
  <c r="AJ25" i="21"/>
  <c r="AL24" i="21"/>
  <c r="AK24" i="21"/>
  <c r="AJ24" i="21"/>
  <c r="AL23" i="21"/>
  <c r="AK23" i="21"/>
  <c r="AJ23" i="21"/>
  <c r="AL22" i="21"/>
  <c r="AK22" i="21"/>
  <c r="AJ22" i="21"/>
  <c r="AL21" i="21"/>
  <c r="AK21" i="21"/>
  <c r="AJ21" i="21"/>
  <c r="AL20" i="21"/>
  <c r="AK20" i="21"/>
  <c r="AJ20" i="21"/>
  <c r="AL19" i="21"/>
  <c r="AK19" i="21"/>
  <c r="AJ19" i="21"/>
  <c r="AL18" i="21"/>
  <c r="AK18" i="21"/>
  <c r="AJ18" i="21"/>
  <c r="AL17" i="21"/>
  <c r="AK17" i="21"/>
  <c r="AJ17" i="21"/>
  <c r="AL16" i="21"/>
  <c r="AK16" i="21"/>
  <c r="AJ16" i="21"/>
  <c r="AL15" i="21"/>
  <c r="AK15" i="21"/>
  <c r="AJ15" i="21"/>
  <c r="AL14" i="21"/>
  <c r="AK14" i="21"/>
  <c r="AJ14" i="21"/>
  <c r="AL13" i="21"/>
  <c r="AK13" i="21"/>
  <c r="AJ13" i="21"/>
  <c r="AL12" i="21"/>
  <c r="AK12" i="21"/>
  <c r="AJ12" i="21"/>
  <c r="AL11" i="21"/>
  <c r="AK11" i="21"/>
  <c r="AJ11" i="21"/>
  <c r="AL10" i="21"/>
  <c r="AK10" i="21"/>
  <c r="AJ10" i="21"/>
  <c r="AL9" i="21"/>
  <c r="AK9" i="21"/>
  <c r="AJ9" i="21"/>
  <c r="AL8" i="21"/>
  <c r="AK8" i="21"/>
  <c r="AJ8" i="21"/>
  <c r="AL7" i="21"/>
  <c r="AK7" i="21"/>
  <c r="AJ7" i="21"/>
  <c r="AL6" i="21"/>
  <c r="AK6" i="21"/>
  <c r="AJ6" i="21"/>
  <c r="AL5" i="21"/>
  <c r="AK5" i="21"/>
  <c r="AJ5" i="21"/>
  <c r="AL4" i="21"/>
  <c r="AK4" i="21"/>
  <c r="AJ4" i="21"/>
  <c r="AL3" i="21"/>
  <c r="AK3" i="21"/>
  <c r="AJ3" i="21"/>
</calcChain>
</file>

<file path=xl/sharedStrings.xml><?xml version="1.0" encoding="utf-8"?>
<sst xmlns="http://schemas.openxmlformats.org/spreadsheetml/2006/main" count="1959" uniqueCount="1922">
  <si>
    <t>T3A</t>
  </si>
  <si>
    <t>wt ACE2</t>
  </si>
  <si>
    <t>N51C–V343C</t>
  </si>
  <si>
    <t>G399C-T517C</t>
  </si>
  <si>
    <t>Derivative data (dFluorescence/dt)</t>
  </si>
  <si>
    <t>Raw data (Fluorescence in RU)</t>
  </si>
  <si>
    <t>Temperature</t>
  </si>
  <si>
    <t>Dye</t>
  </si>
  <si>
    <t>Native</t>
  </si>
  <si>
    <r>
      <t>T</t>
    </r>
    <r>
      <rPr>
        <vertAlign val="superscript"/>
        <sz val="12"/>
        <rFont val="Arial"/>
        <family val="2"/>
      </rPr>
      <t>D</t>
    </r>
    <r>
      <rPr>
        <sz val="12"/>
        <rFont val="Arial"/>
        <family val="2"/>
      </rPr>
      <t>3A</t>
    </r>
    <r>
      <rPr>
        <vertAlign val="superscript"/>
        <sz val="12"/>
        <rFont val="Arial"/>
        <family val="2"/>
      </rPr>
      <t>D</t>
    </r>
  </si>
  <si>
    <r>
      <t>T3A</t>
    </r>
    <r>
      <rPr>
        <vertAlign val="superscript"/>
        <sz val="12"/>
        <rFont val="Arial"/>
        <family val="2"/>
      </rPr>
      <t>D</t>
    </r>
  </si>
  <si>
    <t>Time</t>
  </si>
  <si>
    <t>Positive </t>
  </si>
  <si>
    <t>Negative </t>
  </si>
  <si>
    <t>Background</t>
  </si>
  <si>
    <t>-0.10033*</t>
  </si>
  <si>
    <t>1.524222*</t>
  </si>
  <si>
    <t>0.880963*</t>
  </si>
  <si>
    <t>5.760667*</t>
  </si>
  <si>
    <t>5.567222*</t>
  </si>
  <si>
    <t>4.909963*</t>
  </si>
  <si>
    <t>-0.06867*</t>
  </si>
  <si>
    <t>2.075111*</t>
  </si>
  <si>
    <t>0.975481*</t>
  </si>
  <si>
    <t>5.324333*</t>
  </si>
  <si>
    <t>6.343111*</t>
  </si>
  <si>
    <t>5.246481*</t>
  </si>
  <si>
    <t>-0.362*</t>
  </si>
  <si>
    <t>2.009*</t>
  </si>
  <si>
    <t>0.712333*</t>
  </si>
  <si>
    <t>6.203*</t>
  </si>
  <si>
    <t>6.381*</t>
  </si>
  <si>
    <t>6.051333*</t>
  </si>
  <si>
    <t>-0.171*</t>
  </si>
  <si>
    <t>2.222*</t>
  </si>
  <si>
    <t>0.266333*</t>
  </si>
  <si>
    <t>6.563*</t>
  </si>
  <si>
    <t>7.433*</t>
  </si>
  <si>
    <t>6.974333*</t>
  </si>
  <si>
    <t>0.063667*</t>
  </si>
  <si>
    <t>2.041556*</t>
  </si>
  <si>
    <t>0.600074*</t>
  </si>
  <si>
    <t>7.355667*</t>
  </si>
  <si>
    <t>7.375556*</t>
  </si>
  <si>
    <t>6.612074*</t>
  </si>
  <si>
    <t>-0.31233*</t>
  </si>
  <si>
    <t>1.200222*</t>
  </si>
  <si>
    <t>0.576963*</t>
  </si>
  <si>
    <t>7.839667*</t>
  </si>
  <si>
    <t>8.447222*</t>
  </si>
  <si>
    <t>7.601963*</t>
  </si>
  <si>
    <t>1.652556*</t>
  </si>
  <si>
    <t>1.072741*</t>
  </si>
  <si>
    <t>8.433667*</t>
  </si>
  <si>
    <t>9.093556*</t>
  </si>
  <si>
    <t>8.623741*</t>
  </si>
  <si>
    <t>-0.01267*</t>
  </si>
  <si>
    <t>1.225111*</t>
  </si>
  <si>
    <t>0.041815*</t>
  </si>
  <si>
    <t>9.295333*</t>
  </si>
  <si>
    <t>9.465111*</t>
  </si>
  <si>
    <t>8.659815*</t>
  </si>
  <si>
    <t>0.309333*</t>
  </si>
  <si>
    <t>1.336111*</t>
  </si>
  <si>
    <t>0.858481*</t>
  </si>
  <si>
    <t>10.10033*</t>
  </si>
  <si>
    <t>10.25911*</t>
  </si>
  <si>
    <t>9.668481*</t>
  </si>
  <si>
    <t>0.079*</t>
  </si>
  <si>
    <t>0.625333*</t>
  </si>
  <si>
    <t>0.030444*</t>
  </si>
  <si>
    <t>10.361*</t>
  </si>
  <si>
    <t>10.90033*</t>
  </si>
  <si>
    <t>10.12444*</t>
  </si>
  <si>
    <t>0.179*</t>
  </si>
  <si>
    <t>2.088*</t>
  </si>
  <si>
    <t>0.741667*</t>
  </si>
  <si>
    <t>11.751*</t>
  </si>
  <si>
    <t>11.891*</t>
  </si>
  <si>
    <t>10.93167*</t>
  </si>
  <si>
    <t>0.191333*</t>
  </si>
  <si>
    <t>1.460444*</t>
  </si>
  <si>
    <t>0.674259*</t>
  </si>
  <si>
    <t>11.97933*</t>
  </si>
  <si>
    <t>12.37644*</t>
  </si>
  <si>
    <t>11.67626*</t>
  </si>
  <si>
    <t>-0.178*</t>
  </si>
  <si>
    <t>1.274333*</t>
  </si>
  <si>
    <t>0.978444*</t>
  </si>
  <si>
    <t>12.249*</t>
  </si>
  <si>
    <t>12.73933*</t>
  </si>
  <si>
    <t>12.27544*</t>
  </si>
  <si>
    <t>0.216667*</t>
  </si>
  <si>
    <t>1.723889*</t>
  </si>
  <si>
    <t>0.711852*</t>
  </si>
  <si>
    <t>13.92967*</t>
  </si>
  <si>
    <t>13.76989*</t>
  </si>
  <si>
    <t>12.97685*</t>
  </si>
  <si>
    <t>0.598667*</t>
  </si>
  <si>
    <t>1.533222*</t>
  </si>
  <si>
    <t>0.940963*</t>
  </si>
  <si>
    <t>14.64967*</t>
  </si>
  <si>
    <t>13.98322*</t>
  </si>
  <si>
    <t>13.67296*</t>
  </si>
  <si>
    <t>0.275333*</t>
  </si>
  <si>
    <t>1.882444*</t>
  </si>
  <si>
    <t>0.803593*</t>
  </si>
  <si>
    <t>16.43233*</t>
  </si>
  <si>
    <t>15.68244*</t>
  </si>
  <si>
    <t>14.52959*</t>
  </si>
  <si>
    <t>0.499667*</t>
  </si>
  <si>
    <t>1.368222*</t>
  </si>
  <si>
    <t>0.540963*</t>
  </si>
  <si>
    <t>15.55967*</t>
  </si>
  <si>
    <t>14.96522*</t>
  </si>
  <si>
    <t>14.33296*</t>
  </si>
  <si>
    <t>0.025333*</t>
  </si>
  <si>
    <t>1.614111*</t>
  </si>
  <si>
    <t>0.885481*</t>
  </si>
  <si>
    <t>16.93433*</t>
  </si>
  <si>
    <t>15.93811*</t>
  </si>
  <si>
    <t>15.40348*</t>
  </si>
  <si>
    <t>0.386*</t>
  </si>
  <si>
    <t>1.742333*</t>
  </si>
  <si>
    <t>1.382111*</t>
  </si>
  <si>
    <t>16.546*</t>
  </si>
  <si>
    <t>17.12533*</t>
  </si>
  <si>
    <t>15.17511*</t>
  </si>
  <si>
    <t>0.931333*</t>
  </si>
  <si>
    <t>1.503778*</t>
  </si>
  <si>
    <t>1.16137*</t>
  </si>
  <si>
    <t>17.17133*</t>
  </si>
  <si>
    <t>17.39178*</t>
  </si>
  <si>
    <t>16.34837*</t>
  </si>
  <si>
    <t>0.538667*</t>
  </si>
  <si>
    <t>1.089889*</t>
  </si>
  <si>
    <t>0.978185*</t>
  </si>
  <si>
    <t>18.13167*</t>
  </si>
  <si>
    <t>16.72089*</t>
  </si>
  <si>
    <t>16.21219*</t>
  </si>
  <si>
    <t>0.097*</t>
  </si>
  <si>
    <t>1.332*</t>
  </si>
  <si>
    <t>0.863333*</t>
  </si>
  <si>
    <t>19.09*</t>
  </si>
  <si>
    <t>17.807*</t>
  </si>
  <si>
    <t>17.06833*</t>
  </si>
  <si>
    <t>0.095667*</t>
  </si>
  <si>
    <t>1.821222*</t>
  </si>
  <si>
    <t>1.16163*</t>
  </si>
  <si>
    <t>18.71967*</t>
  </si>
  <si>
    <t>18.89222*</t>
  </si>
  <si>
    <t>17.27963*</t>
  </si>
  <si>
    <t>0.349*</t>
  </si>
  <si>
    <t>1.629667*</t>
  </si>
  <si>
    <t>1.013556*</t>
  </si>
  <si>
    <t>19.399*</t>
  </si>
  <si>
    <t>18.46167*</t>
  </si>
  <si>
    <t>17.98556*</t>
  </si>
  <si>
    <t>0.876667*</t>
  </si>
  <si>
    <t>1.224556*</t>
  </si>
  <si>
    <t>1.291074*</t>
  </si>
  <si>
    <t>19.36567*</t>
  </si>
  <si>
    <t>19.99856*</t>
  </si>
  <si>
    <t>19.33507*</t>
  </si>
  <si>
    <t>0.660333*</t>
  </si>
  <si>
    <t>1.408778*</t>
  </si>
  <si>
    <t>0.42437*</t>
  </si>
  <si>
    <t>20.06333*</t>
  </si>
  <si>
    <t>19.75878*</t>
  </si>
  <si>
    <t>19.10837*</t>
  </si>
  <si>
    <t>0.888*</t>
  </si>
  <si>
    <t>1.281667*</t>
  </si>
  <si>
    <t>1.198222*</t>
  </si>
  <si>
    <t>21.616*</t>
  </si>
  <si>
    <t>21.19867*</t>
  </si>
  <si>
    <t>19.59222*</t>
  </si>
  <si>
    <t>2.003556*</t>
  </si>
  <si>
    <t>1.113407*</t>
  </si>
  <si>
    <t>21.55467*</t>
  </si>
  <si>
    <t>21.30656*</t>
  </si>
  <si>
    <t>20.07841*</t>
  </si>
  <si>
    <t>1.705222*</t>
  </si>
  <si>
    <t>0.75963*</t>
  </si>
  <si>
    <t>22.17967*</t>
  </si>
  <si>
    <t>20.98822*</t>
  </si>
  <si>
    <t>19.46863*</t>
  </si>
  <si>
    <t>0.421333*</t>
  </si>
  <si>
    <t>1.500778*</t>
  </si>
  <si>
    <t>1.44037*</t>
  </si>
  <si>
    <t>22.33733*</t>
  </si>
  <si>
    <t>22.65678*</t>
  </si>
  <si>
    <t>21.17337*</t>
  </si>
  <si>
    <t>0.453*</t>
  </si>
  <si>
    <t>1.954667*</t>
  </si>
  <si>
    <t>1.223222*</t>
  </si>
  <si>
    <t>23.461*</t>
  </si>
  <si>
    <t>22.79967*</t>
  </si>
  <si>
    <t>21.30022*</t>
  </si>
  <si>
    <t>0.785667*</t>
  </si>
  <si>
    <t>1.015222*</t>
  </si>
  <si>
    <t>1.40063*</t>
  </si>
  <si>
    <t>23.71167*</t>
  </si>
  <si>
    <t>22.62822*</t>
  </si>
  <si>
    <t>22.65063*</t>
  </si>
  <si>
    <t>1.876111*</t>
  </si>
  <si>
    <t>1.248481*</t>
  </si>
  <si>
    <t>23.47933*</t>
  </si>
  <si>
    <t>22.94511*</t>
  </si>
  <si>
    <t>22.70748*</t>
  </si>
  <si>
    <t>0.686667*</t>
  </si>
  <si>
    <t>1.514222*</t>
  </si>
  <si>
    <t>1.054963*</t>
  </si>
  <si>
    <t>24.87267*</t>
  </si>
  <si>
    <t>24.45622*</t>
  </si>
  <si>
    <t>22.59396*</t>
  </si>
  <si>
    <t>0.958333*</t>
  </si>
  <si>
    <t>1.924778*</t>
  </si>
  <si>
    <t>1.468037*</t>
  </si>
  <si>
    <t>25.25533*</t>
  </si>
  <si>
    <t>24.03778*</t>
  </si>
  <si>
    <t>23.59904*</t>
  </si>
  <si>
    <t>0.628667*</t>
  </si>
  <si>
    <t>1.927889*</t>
  </si>
  <si>
    <t>1.635185*</t>
  </si>
  <si>
    <t>25.37667*</t>
  </si>
  <si>
    <t>24.28289*</t>
  </si>
  <si>
    <t>24.46119*</t>
  </si>
  <si>
    <t>1.071333*</t>
  </si>
  <si>
    <t>1.239444*</t>
  </si>
  <si>
    <t>1.518926*</t>
  </si>
  <si>
    <t>26.25233*</t>
  </si>
  <si>
    <t>26.02444*</t>
  </si>
  <si>
    <t>24.78393*</t>
  </si>
  <si>
    <t>0.692333*</t>
  </si>
  <si>
    <t>1.906111*</t>
  </si>
  <si>
    <t>1.159481*</t>
  </si>
  <si>
    <t>27.14333*</t>
  </si>
  <si>
    <t>26.19411*</t>
  </si>
  <si>
    <t>24.54848*</t>
  </si>
  <si>
    <t>0.774667*</t>
  </si>
  <si>
    <t>1.729222*</t>
  </si>
  <si>
    <t>1.328963*</t>
  </si>
  <si>
    <t>28.42167*</t>
  </si>
  <si>
    <t>27.76622*</t>
  </si>
  <si>
    <t>25.66196*</t>
  </si>
  <si>
    <t>1.007*</t>
  </si>
  <si>
    <t>1.81*</t>
  </si>
  <si>
    <t>1.306*</t>
  </si>
  <si>
    <t>27.684*</t>
  </si>
  <si>
    <t>28.025*</t>
  </si>
  <si>
    <t>26.291*</t>
  </si>
  <si>
    <t>1.160667*</t>
  </si>
  <si>
    <t>2.215889*</t>
  </si>
  <si>
    <t>1.566852*</t>
  </si>
  <si>
    <t>28.66967*</t>
  </si>
  <si>
    <t>27.44289*</t>
  </si>
  <si>
    <t>27.07985*</t>
  </si>
  <si>
    <t>0.870667*</t>
  </si>
  <si>
    <t>1.687222*</t>
  </si>
  <si>
    <t>0.449963*</t>
  </si>
  <si>
    <t>27.73667*</t>
  </si>
  <si>
    <t>28.70322*</t>
  </si>
  <si>
    <t>27.20096*</t>
  </si>
  <si>
    <t>0.780333*</t>
  </si>
  <si>
    <t>2.022444*</t>
  </si>
  <si>
    <t>1.156593*</t>
  </si>
  <si>
    <t>27.66733*</t>
  </si>
  <si>
    <t>27.82544*</t>
  </si>
  <si>
    <t>27.20759*</t>
  </si>
  <si>
    <t>1.301333*</t>
  </si>
  <si>
    <t>1.854111*</t>
  </si>
  <si>
    <t>1.489815*</t>
  </si>
  <si>
    <t>28.51533*</t>
  </si>
  <si>
    <t>28.85711*</t>
  </si>
  <si>
    <t>27.39181*</t>
  </si>
  <si>
    <t>1.169*</t>
  </si>
  <si>
    <t>1.711333*</t>
  </si>
  <si>
    <t>1.766778*</t>
  </si>
  <si>
    <t>29.335*</t>
  </si>
  <si>
    <t>28.99733*</t>
  </si>
  <si>
    <t>27.36778*</t>
  </si>
  <si>
    <t>0.914333*</t>
  </si>
  <si>
    <t>1.565778*</t>
  </si>
  <si>
    <t>1.057037*</t>
  </si>
  <si>
    <t>29.93433*</t>
  </si>
  <si>
    <t>29.07378*</t>
  </si>
  <si>
    <t>27.88604*</t>
  </si>
  <si>
    <t>0.652*</t>
  </si>
  <si>
    <t>1.8*</t>
  </si>
  <si>
    <t>1.327333*</t>
  </si>
  <si>
    <t>30.728*</t>
  </si>
  <si>
    <t>30.221*</t>
  </si>
  <si>
    <t>29.48333*</t>
  </si>
  <si>
    <t>0.654667*</t>
  </si>
  <si>
    <t>1.841889*</t>
  </si>
  <si>
    <t>1.185852*</t>
  </si>
  <si>
    <t>31.47667*</t>
  </si>
  <si>
    <t>30.46589*</t>
  </si>
  <si>
    <t>29.41585*</t>
  </si>
  <si>
    <t>1.223*</t>
  </si>
  <si>
    <t>1.867333*</t>
  </si>
  <si>
    <t>1.748444*</t>
  </si>
  <si>
    <t>31.333*</t>
  </si>
  <si>
    <t>30.59833*</t>
  </si>
  <si>
    <t>30.13144*</t>
  </si>
  <si>
    <t>0.768333*</t>
  </si>
  <si>
    <t>1.953111*</t>
  </si>
  <si>
    <t>1.174481*</t>
  </si>
  <si>
    <t>31.77633*</t>
  </si>
  <si>
    <t>31.14911*</t>
  </si>
  <si>
    <t>30.76348*</t>
  </si>
  <si>
    <t>0.678333*</t>
  </si>
  <si>
    <t>1.234444*</t>
  </si>
  <si>
    <t>0.912593*</t>
  </si>
  <si>
    <t>32.45133*</t>
  </si>
  <si>
    <t>31.93844*</t>
  </si>
  <si>
    <t>30.30459*</t>
  </si>
  <si>
    <t>1.247*</t>
  </si>
  <si>
    <t>2.243*</t>
  </si>
  <si>
    <t>1.361333*</t>
  </si>
  <si>
    <t>33.279*</t>
  </si>
  <si>
    <t>31.4*</t>
  </si>
  <si>
    <t>31.73333*</t>
  </si>
  <si>
    <t>0.994333*</t>
  </si>
  <si>
    <t>2.070778*</t>
  </si>
  <si>
    <t>1.18237*</t>
  </si>
  <si>
    <t>34.00333*</t>
  </si>
  <si>
    <t>32.18678*</t>
  </si>
  <si>
    <t>31.88637*</t>
  </si>
  <si>
    <t>1.396667*</t>
  </si>
  <si>
    <t>2.564889*</t>
  </si>
  <si>
    <t>1.633852*</t>
  </si>
  <si>
    <t>33.82967*</t>
  </si>
  <si>
    <t>33.58489*</t>
  </si>
  <si>
    <t>31.20385*</t>
  </si>
  <si>
    <t>0.854*</t>
  </si>
  <si>
    <t>2.629*</t>
  </si>
  <si>
    <t>1.270667*</t>
  </si>
  <si>
    <t>35.507*</t>
  </si>
  <si>
    <t>33.496*</t>
  </si>
  <si>
    <t>33.08067*</t>
  </si>
  <si>
    <t>1.521*</t>
  </si>
  <si>
    <t>2.787333*</t>
  </si>
  <si>
    <t>1.393778*</t>
  </si>
  <si>
    <t>34.194*</t>
  </si>
  <si>
    <t>33.79933*</t>
  </si>
  <si>
    <t>33.68078*</t>
  </si>
  <si>
    <t>0.733667*</t>
  </si>
  <si>
    <t>2.312222*</t>
  </si>
  <si>
    <t>1.156963*</t>
  </si>
  <si>
    <t>34.70167*</t>
  </si>
  <si>
    <t>34.19822*</t>
  </si>
  <si>
    <t>33.20696*</t>
  </si>
  <si>
    <t>1.025667*</t>
  </si>
  <si>
    <t>2.079556*</t>
  </si>
  <si>
    <t>1.266074*</t>
  </si>
  <si>
    <t>35.31167*</t>
  </si>
  <si>
    <t>35.30356*</t>
  </si>
  <si>
    <t>33.61107*</t>
  </si>
  <si>
    <t>1.298333*</t>
  </si>
  <si>
    <t>2.152444*</t>
  </si>
  <si>
    <t>1.140259*</t>
  </si>
  <si>
    <t>35.96433*</t>
  </si>
  <si>
    <t>35.54544*</t>
  </si>
  <si>
    <t>33.46226*</t>
  </si>
  <si>
    <t>1.625333*</t>
  </si>
  <si>
    <t>2.322444*</t>
  </si>
  <si>
    <t>1.212926*</t>
  </si>
  <si>
    <t>36.44433*</t>
  </si>
  <si>
    <t>36.25444*</t>
  </si>
  <si>
    <t>34.42993*</t>
  </si>
  <si>
    <t>1.472333*</t>
  </si>
  <si>
    <t>1.930444*</t>
  </si>
  <si>
    <t>1.136926*</t>
  </si>
  <si>
    <t>37.11433*</t>
  </si>
  <si>
    <t>36.10244*</t>
  </si>
  <si>
    <t>35.26093*</t>
  </si>
  <si>
    <t>G22-F'26</t>
  </si>
  <si>
    <t>E31-V'37</t>
  </si>
  <si>
    <t>G(-1)-L'5</t>
  </si>
  <si>
    <r>
      <t>T</t>
    </r>
    <r>
      <rPr>
        <vertAlign val="superscript"/>
        <sz val="12"/>
        <rFont val="Arial"/>
        <family val="2"/>
      </rPr>
      <t>D</t>
    </r>
    <r>
      <rPr>
        <sz val="12"/>
        <rFont val="Arial"/>
        <family val="2"/>
      </rPr>
      <t>3A</t>
    </r>
    <r>
      <rPr>
        <vertAlign val="superscript"/>
        <sz val="12"/>
        <rFont val="Arial"/>
        <family val="2"/>
      </rPr>
      <t>D</t>
    </r>
    <r>
      <rPr>
        <sz val="12"/>
        <rFont val="Arial"/>
        <family val="2"/>
      </rPr>
      <t xml:space="preserve"> R273Q</t>
    </r>
  </si>
  <si>
    <t>T3A R273Q</t>
  </si>
  <si>
    <r>
      <t>T</t>
    </r>
    <r>
      <rPr>
        <vertAlign val="superscript"/>
        <sz val="12"/>
        <rFont val="Arial"/>
        <family val="2"/>
      </rPr>
      <t>D</t>
    </r>
    <r>
      <rPr>
        <sz val="12"/>
        <rFont val="Arial"/>
        <family val="2"/>
      </rPr>
      <t>3A</t>
    </r>
    <r>
      <rPr>
        <vertAlign val="superscript"/>
        <sz val="12"/>
        <rFont val="Arial"/>
        <family val="2"/>
      </rPr>
      <t>D</t>
    </r>
    <r>
      <rPr>
        <sz val="12"/>
        <rFont val="Arial"/>
        <family val="2"/>
      </rPr>
      <t xml:space="preserve"> R273Q MYC</t>
    </r>
  </si>
  <si>
    <r>
      <t>T</t>
    </r>
    <r>
      <rPr>
        <vertAlign val="superscript"/>
        <sz val="12"/>
        <rFont val="Arial"/>
        <family val="2"/>
      </rPr>
      <t>D</t>
    </r>
    <r>
      <rPr>
        <sz val="12"/>
        <rFont val="Arial"/>
        <family val="2"/>
      </rPr>
      <t>3A</t>
    </r>
    <r>
      <rPr>
        <vertAlign val="superscript"/>
        <sz val="12"/>
        <rFont val="Arial"/>
        <family val="2"/>
      </rPr>
      <t>D</t>
    </r>
    <r>
      <rPr>
        <sz val="12"/>
        <rFont val="Arial"/>
        <family val="2"/>
      </rPr>
      <t xml:space="preserve"> H345F MYC</t>
    </r>
  </si>
  <si>
    <r>
      <t>T</t>
    </r>
    <r>
      <rPr>
        <vertAlign val="superscript"/>
        <sz val="12"/>
        <rFont val="Arial"/>
        <family val="2"/>
      </rPr>
      <t>D</t>
    </r>
    <r>
      <rPr>
        <sz val="12"/>
        <rFont val="Arial"/>
        <family val="2"/>
      </rPr>
      <t>3A</t>
    </r>
    <r>
      <rPr>
        <vertAlign val="superscript"/>
        <sz val="12"/>
        <rFont val="Arial"/>
        <family val="2"/>
      </rPr>
      <t>D</t>
    </r>
    <r>
      <rPr>
        <sz val="12"/>
        <rFont val="Arial"/>
        <family val="2"/>
      </rPr>
      <t xml:space="preserve"> </t>
    </r>
  </si>
  <si>
    <t>Activity Assay - blue represent samples excluded for clarity</t>
  </si>
  <si>
    <t>T3A </t>
  </si>
  <si>
    <t>T3A R273Q</t>
  </si>
  <si>
    <t>-84.3265*</t>
  </si>
  <si>
    <t>-142.274*</t>
  </si>
  <si>
    <t>13.24113*</t>
  </si>
  <si>
    <t>-84.3344*</t>
  </si>
  <si>
    <t>-137.542*</t>
  </si>
  <si>
    <t>12.87334*</t>
  </si>
  <si>
    <t>-84.2793*</t>
  </si>
  <si>
    <t>-132.577*</t>
  </si>
  <si>
    <t>12.40711*</t>
  </si>
  <si>
    <t>-84.1695*</t>
  </si>
  <si>
    <t>-127.402*</t>
  </si>
  <si>
    <t>11.83424*</t>
  </si>
  <si>
    <t>-84.0093*</t>
  </si>
  <si>
    <t>-122.043*</t>
  </si>
  <si>
    <t>11.14847*</t>
  </si>
  <si>
    <t>-83.7983*</t>
  </si>
  <si>
    <t>-116.531*</t>
  </si>
  <si>
    <t>10.34577*</t>
  </si>
  <si>
    <t>-83.5309*</t>
  </si>
  <si>
    <t>-110.893*</t>
  </si>
  <si>
    <t>9.424789*</t>
  </si>
  <si>
    <t>-83.1948*</t>
  </si>
  <si>
    <t>-105.155*</t>
  </si>
  <si>
    <t>8.387792*</t>
  </si>
  <si>
    <t>-82.7691*</t>
  </si>
  <si>
    <t>-99.3371*</t>
  </si>
  <si>
    <t>7.242675*</t>
  </si>
  <si>
    <t>-82.2217*</t>
  </si>
  <si>
    <t>-93.4406*</t>
  </si>
  <si>
    <t>6.007097*</t>
  </si>
  <si>
    <t>-81.5009*</t>
  </si>
  <si>
    <t>-87.4278*</t>
  </si>
  <si>
    <t>4.713442*</t>
  </si>
  <si>
    <t>-80.4931*</t>
  </si>
  <si>
    <t>-81.08*</t>
  </si>
  <si>
    <t>3.386994*</t>
  </si>
  <si>
    <t>-78.9272*</t>
  </si>
  <si>
    <t>-73.579*</t>
  </si>
  <si>
    <t>1.860097*</t>
  </si>
  <si>
    <t>-75.5329*</t>
  </si>
  <si>
    <t>-64.3725*</t>
  </si>
  <si>
    <t>-0.99358*</t>
  </si>
  <si>
    <t>-71.7222*</t>
  </si>
  <si>
    <t>-55.2058*</t>
  </si>
  <si>
    <t>-3.88154*</t>
  </si>
  <si>
    <t>-67.5236*</t>
  </si>
  <si>
    <t>-46.4889*</t>
  </si>
  <si>
    <t>-6.75275*</t>
  </si>
  <si>
    <t>-62.8666*</t>
  </si>
  <si>
    <t>-38.6984*</t>
  </si>
  <si>
    <t>-9.54145*</t>
  </si>
  <si>
    <t>-57.5809*</t>
  </si>
  <si>
    <t>-32.3321*</t>
  </si>
  <si>
    <t>-12.1208*</t>
  </si>
  <si>
    <t>-51.4313*</t>
  </si>
  <si>
    <t>-27.8286*</t>
  </si>
  <si>
    <t>-14.2953*</t>
  </si>
  <si>
    <t>-44.1974*</t>
  </si>
  <si>
    <t>-25.468*</t>
  </si>
  <si>
    <t>-15.8175*</t>
  </si>
  <si>
    <t>-35.7674*</t>
  </si>
  <si>
    <t>-25.3123*</t>
  </si>
  <si>
    <t>-16.4152*</t>
  </si>
  <si>
    <t>-26.2071*</t>
  </si>
  <si>
    <t>-27.2088*</t>
  </si>
  <si>
    <t>-15.8355*</t>
  </si>
  <si>
    <t>-15.7963*</t>
  </si>
  <si>
    <t>-30.8307*</t>
  </si>
  <si>
    <t>-13.9054*</t>
  </si>
  <si>
    <t>-5.02883*</t>
  </si>
  <si>
    <t>-35.7191*</t>
  </si>
  <si>
    <t>-10.5921*</t>
  </si>
  <si>
    <t>5.455628*</t>
  </si>
  <si>
    <t>-41.3282*</t>
  </si>
  <si>
    <t>-6.04835*</t>
  </si>
  <si>
    <t>15.03257*</t>
  </si>
  <si>
    <t>-47.1177*</t>
  </si>
  <si>
    <t>-0.60773*</t>
  </si>
  <si>
    <t>23.22295*</t>
  </si>
  <si>
    <t>-52.5992*</t>
  </si>
  <si>
    <t>5.281205*</t>
  </si>
  <si>
    <t>29.69999*</t>
  </si>
  <si>
    <t>-57.3076*</t>
  </si>
  <si>
    <t>11.13003*</t>
  </si>
  <si>
    <t>34.24796*</t>
  </si>
  <si>
    <t>-60.8134*</t>
  </si>
  <si>
    <t>16.46383*</t>
  </si>
  <si>
    <t>36.72272*</t>
  </si>
  <si>
    <t>-62.7683*</t>
  </si>
  <si>
    <t>20.8643*</t>
  </si>
  <si>
    <t>37.0258*</t>
  </si>
  <si>
    <t>-62.9499*</t>
  </si>
  <si>
    <t>24.00076*</t>
  </si>
  <si>
    <t>35.11397*</t>
  </si>
  <si>
    <t>-61.2931*</t>
  </si>
  <si>
    <t>25.62943*</t>
  </si>
  <si>
    <t>31.0227*</t>
  </si>
  <si>
    <t>-57.8973*</t>
  </si>
  <si>
    <t>25.5728*</t>
  </si>
  <si>
    <t>24.84864*</t>
  </si>
  <si>
    <t>-53.0027*</t>
  </si>
  <si>
    <t>23.71848*</t>
  </si>
  <si>
    <t>16.69994*</t>
  </si>
  <si>
    <t>-46.9423*</t>
  </si>
  <si>
    <t>20.05377*</t>
  </si>
  <si>
    <t>6.672809*</t>
  </si>
  <si>
    <t>-40.0831*</t>
  </si>
  <si>
    <t>14.72117*</t>
  </si>
  <si>
    <t>-5.11521*</t>
  </si>
  <si>
    <t>-32.7755*</t>
  </si>
  <si>
    <t>8.06696*</t>
  </si>
  <si>
    <t>-18.4514*</t>
  </si>
  <si>
    <t>-25.3341*</t>
  </si>
  <si>
    <t>0.635728*</t>
  </si>
  <si>
    <t>-32.9419*</t>
  </si>
  <si>
    <t>-18.0522*</t>
  </si>
  <si>
    <t>-6.92334*</t>
  </si>
  <si>
    <t>-47.9435*</t>
  </si>
  <si>
    <t>-11.2243*</t>
  </si>
  <si>
    <t>-13.9883*</t>
  </si>
  <si>
    <t>-62.5635*</t>
  </si>
  <si>
    <t>-5.16408*</t>
  </si>
  <si>
    <t>-20.0416*</t>
  </si>
  <si>
    <t>-75.7529*</t>
  </si>
  <si>
    <t>-0.22878*</t>
  </si>
  <si>
    <t>-24.6664*</t>
  </si>
  <si>
    <t>-86.4702*</t>
  </si>
  <si>
    <t>3.181244*</t>
  </si>
  <si>
    <t>-27.5174*</t>
  </si>
  <si>
    <t>-93.8822*</t>
  </si>
  <si>
    <t>4.699029*</t>
  </si>
  <si>
    <t>-28.329*</t>
  </si>
  <si>
    <t>-97.5504*</t>
  </si>
  <si>
    <t>4.12557*</t>
  </si>
  <si>
    <t>-26.9598*</t>
  </si>
  <si>
    <t>-97.5209*</t>
  </si>
  <si>
    <t>1.544554*</t>
  </si>
  <si>
    <t>-23.4388*</t>
  </si>
  <si>
    <t>-94.2635*</t>
  </si>
  <si>
    <t>-2.64668*</t>
  </si>
  <si>
    <t>-17.9908*</t>
  </si>
  <si>
    <t>-88.5024*</t>
  </si>
  <si>
    <t>-7.80781*</t>
  </si>
  <si>
    <t>-11.0265*</t>
  </si>
  <si>
    <t>-81.0373*</t>
  </si>
  <si>
    <t>-13.21*</t>
  </si>
  <si>
    <t>-3.10949*</t>
  </si>
  <si>
    <t>-72.5983*</t>
  </si>
  <si>
    <t>-18.2305*</t>
  </si>
  <si>
    <t>5.083281*</t>
  </si>
  <si>
    <t>-63.7365*</t>
  </si>
  <si>
    <t>-22.5167*</t>
  </si>
  <si>
    <t>12.80548*</t>
  </si>
  <si>
    <t>-54.7814*</t>
  </si>
  <si>
    <t>-26.0404*</t>
  </si>
  <si>
    <t>19.29219*</t>
  </si>
  <si>
    <t>-45.8946*</t>
  </si>
  <si>
    <t>-29.0143*</t>
  </si>
  <si>
    <t>23.82361*</t>
  </si>
  <si>
    <t>-37.2085*</t>
  </si>
  <si>
    <t>-31.7369*</t>
  </si>
  <si>
    <t>25.80238*</t>
  </si>
  <si>
    <t>-28.9977*</t>
  </si>
  <si>
    <t>-34.4512*</t>
  </si>
  <si>
    <t>24.83987*</t>
  </si>
  <si>
    <t>-21.7903*</t>
  </si>
  <si>
    <t>-37.2565*</t>
  </si>
  <si>
    <t>20.83609*</t>
  </si>
  <si>
    <t>-16.3322*</t>
  </si>
  <si>
    <t>-40.0674*</t>
  </si>
  <si>
    <t>14.02006*</t>
  </si>
  <si>
    <t>-13.4115*</t>
  </si>
  <si>
    <t>-42.615*</t>
  </si>
  <si>
    <t>4.912928*</t>
  </si>
  <si>
    <t>-13.6319*</t>
  </si>
  <si>
    <t>-44.5086*</t>
  </si>
  <si>
    <t>-5.78183*</t>
  </si>
  <si>
    <t>-17.215*</t>
  </si>
  <si>
    <t>-45.3556*</t>
  </si>
  <si>
    <t>-17.3087*</t>
  </si>
  <si>
    <t>-23.8826*</t>
  </si>
  <si>
    <t>-44.8947*</t>
  </si>
  <si>
    <t>-28.9412*</t>
  </si>
  <si>
    <t>-32.866*</t>
  </si>
  <si>
    <t>-43.08*</t>
  </si>
  <si>
    <t>-39.9741*</t>
  </si>
  <si>
    <t>-43.0628*</t>
  </si>
  <si>
    <t>-40.0869*</t>
  </si>
  <si>
    <t>-49.6848*</t>
  </si>
  <si>
    <t>-53.2836*</t>
  </si>
  <si>
    <t>-36.2428*</t>
  </si>
  <si>
    <t>-57.3588*</t>
  </si>
  <si>
    <t>-62.4863*</t>
  </si>
  <si>
    <t>-31.9223*</t>
  </si>
  <si>
    <t>-62.4057*</t>
  </si>
  <si>
    <t>-69.9345*</t>
  </si>
  <si>
    <t>-27.4658*</t>
  </si>
  <si>
    <t>-64.5001*</t>
  </si>
  <si>
    <t>-75.2641*</t>
  </si>
  <si>
    <t>-23.147*</t>
  </si>
  <si>
    <t>-63.6527*</t>
  </si>
  <si>
    <t>-78.4572*</t>
  </si>
  <si>
    <t>-19.1572*</t>
  </si>
  <si>
    <t>-60.1683*</t>
  </si>
  <si>
    <t>-79.735*</t>
  </si>
  <si>
    <t>-15.5905*</t>
  </si>
  <si>
    <t>-54.5361*</t>
  </si>
  <si>
    <t>-79.4332*</t>
  </si>
  <si>
    <t>-12.4635*</t>
  </si>
  <si>
    <t>-47.3313*</t>
  </si>
  <si>
    <t>-77.905*</t>
  </si>
  <si>
    <t>-9.78229*</t>
  </si>
  <si>
    <t>-39.1709*</t>
  </si>
  <si>
    <t>-75.4425*</t>
  </si>
  <si>
    <t>-7.60503*</t>
  </si>
  <si>
    <t>-30.7013*</t>
  </si>
  <si>
    <t>-72.2287*</t>
  </si>
  <si>
    <t>-6.03345*</t>
  </si>
  <si>
    <t>-22.5701*</t>
  </si>
  <si>
    <t>-68.3464*</t>
  </si>
  <si>
    <t>-5.14123*</t>
  </si>
  <si>
    <t>-15.377*</t>
  </si>
  <si>
    <t>-63.8387*</t>
  </si>
  <si>
    <t>-4.91948*</t>
  </si>
  <si>
    <t>-9.63649*</t>
  </si>
  <si>
    <t>-58.7941*</t>
  </si>
  <si>
    <t>-5.30305*</t>
  </si>
  <si>
    <t>-5.7702*</t>
  </si>
  <si>
    <t>-53.4259*</t>
  </si>
  <si>
    <t>-6.24424*</t>
  </si>
  <si>
    <t>-4.11173*</t>
  </si>
  <si>
    <t>-48.108*</t>
  </si>
  <si>
    <t>-7.74534*</t>
  </si>
  <si>
    <t>-4.89944*</t>
  </si>
  <si>
    <t>-43.3445*</t>
  </si>
  <si>
    <t>-9.8149*</t>
  </si>
  <si>
    <t>-8.24823*</t>
  </si>
  <si>
    <t>-39.6735*</t>
  </si>
  <si>
    <t>-12.3971*</t>
  </si>
  <si>
    <t>-14.102*</t>
  </si>
  <si>
    <t>-37.5252*</t>
  </si>
  <si>
    <t>-15.3323*</t>
  </si>
  <si>
    <t>-22.1684*</t>
  </si>
  <si>
    <t>-37.0765*</t>
  </si>
  <si>
    <t>-18.3562*</t>
  </si>
  <si>
    <t>-31.8657*</t>
  </si>
  <si>
    <t>-38.1561*</t>
  </si>
  <si>
    <t>-21.127*</t>
  </si>
  <si>
    <t>-42.3333*</t>
  </si>
  <si>
    <t>-40.2442*</t>
  </si>
  <si>
    <t>-23.2741*</t>
  </si>
  <si>
    <t>-52.5277*</t>
  </si>
  <si>
    <t>-42.5698*</t>
  </si>
  <si>
    <t>-24.4737*</t>
  </si>
  <si>
    <t>-61.416*</t>
  </si>
  <si>
    <t>-44.2812*</t>
  </si>
  <si>
    <t>-24.5403*</t>
  </si>
  <si>
    <t>-68.2182*</t>
  </si>
  <si>
    <t>-44.6617*</t>
  </si>
  <si>
    <t>-23.5001*</t>
  </si>
  <si>
    <t>-72.5793*</t>
  </si>
  <si>
    <t>-43.3333*</t>
  </si>
  <si>
    <t>-21.5954*</t>
  </si>
  <si>
    <t>-74.5932*</t>
  </si>
  <si>
    <t>-40.3563*</t>
  </si>
  <si>
    <t>-19.1951*</t>
  </si>
  <si>
    <t>-74.6819*</t>
  </si>
  <si>
    <t>-36.1679*</t>
  </si>
  <si>
    <t>-16.6654*</t>
  </si>
  <si>
    <t>-73.4116*</t>
  </si>
  <si>
    <t>-31.4017*</t>
  </si>
  <si>
    <t>-14.293*</t>
  </si>
  <si>
    <t>-71.3354*</t>
  </si>
  <si>
    <t>-26.6858*</t>
  </si>
  <si>
    <t>-12.287*</t>
  </si>
  <si>
    <t>-68.9001*</t>
  </si>
  <si>
    <t>-22.4837*</t>
  </si>
  <si>
    <t>-10.7958*</t>
  </si>
  <si>
    <t>-66.3942*</t>
  </si>
  <si>
    <t>-19.0049*</t>
  </si>
  <si>
    <t>-9.89282*</t>
  </si>
  <si>
    <t>-63.9321*</t>
  </si>
  <si>
    <t>-16.2133*</t>
  </si>
  <si>
    <t>-9.54504*</t>
  </si>
  <si>
    <t>-61.4968*</t>
  </si>
  <si>
    <t>-13.9302*</t>
  </si>
  <si>
    <t>-9.61731*</t>
  </si>
  <si>
    <t>-59.0507*</t>
  </si>
  <si>
    <t>-11.9827*</t>
  </si>
  <si>
    <t>-9.94433*</t>
  </si>
  <si>
    <t>-56.6751*</t>
  </si>
  <si>
    <t>-10.3479*</t>
  </si>
  <si>
    <t>-10.4333*</t>
  </si>
  <si>
    <t>-54.6637*</t>
  </si>
  <si>
    <t>-9.23267*</t>
  </si>
  <si>
    <t>-11.1218*</t>
  </si>
  <si>
    <t>-53.516*</t>
  </si>
  <si>
    <t>-9.04508*</t>
  </si>
  <si>
    <t>-12.1594*</t>
  </si>
  <si>
    <t>-53.826*</t>
  </si>
  <si>
    <t>-10.2579*</t>
  </si>
  <si>
    <t>-13.7435*</t>
  </si>
  <si>
    <t>-56.097*</t>
  </si>
  <si>
    <t>-13.2124*</t>
  </si>
  <si>
    <t>-16.0462*</t>
  </si>
  <si>
    <t>-60.5376*</t>
  </si>
  <si>
    <t>-17.9445*</t>
  </si>
  <si>
    <t>-19.137*</t>
  </si>
  <si>
    <t>-66.9135*</t>
  </si>
  <si>
    <t>-24.0976*</t>
  </si>
  <si>
    <t>-22.9167*</t>
  </si>
  <si>
    <t>-74.5198*</t>
  </si>
  <si>
    <t>-30.9557*</t>
  </si>
  <si>
    <t>-27.1014*</t>
  </si>
  <si>
    <t>-82.2973*</t>
  </si>
  <si>
    <t>-37.5981*</t>
  </si>
  <si>
    <t>-31.268*</t>
  </si>
  <si>
    <t>-89.0566*</t>
  </si>
  <si>
    <t>-43.1418*</t>
  </si>
  <si>
    <t>-34.9311*</t>
  </si>
  <si>
    <t>-93.7403*</t>
  </si>
  <si>
    <t>-46.9816*</t>
  </si>
  <si>
    <t>-37.6225*</t>
  </si>
  <si>
    <t>-95.6479*</t>
  </si>
  <si>
    <t>-48.9138*</t>
  </si>
  <si>
    <t>-38.9694*</t>
  </si>
  <si>
    <t>-94.5622*</t>
  </si>
  <si>
    <t>-49.0884*</t>
  </si>
  <si>
    <t>-38.7687*</t>
  </si>
  <si>
    <t>-90.7584*</t>
  </si>
  <si>
    <t>-47.8248*</t>
  </si>
  <si>
    <t>-37.0427*</t>
  </si>
  <si>
    <t>-84.8963*</t>
  </si>
  <si>
    <t>-45.4115*</t>
  </si>
  <si>
    <t>-34.0536*</t>
  </si>
  <si>
    <t>-77.8264*</t>
  </si>
  <si>
    <t>-41.9954*</t>
  </si>
  <si>
    <t>-30.2426*</t>
  </si>
  <si>
    <t>-70.3676*</t>
  </si>
  <si>
    <t>-37.5821*</t>
  </si>
  <si>
    <t>-26.0871*</t>
  </si>
  <si>
    <t>-63.1194*</t>
  </si>
  <si>
    <t>-32.1039*</t>
  </si>
  <si>
    <t>-21.936*</t>
  </si>
  <si>
    <t>-56.3649*</t>
  </si>
  <si>
    <t>-25.5072*</t>
  </si>
  <si>
    <t>-17.9065*</t>
  </si>
  <si>
    <t>-50.1013*</t>
  </si>
  <si>
    <t>-17.843*</t>
  </si>
  <si>
    <t>-13.8909*</t>
  </si>
  <si>
    <t>-44.1717*</t>
  </si>
  <si>
    <t>-9.34052*</t>
  </si>
  <si>
    <t>-9.67225*</t>
  </si>
  <si>
    <t>-38.4208*</t>
  </si>
  <si>
    <t>-0.42502*</t>
  </si>
  <si>
    <t>-5.0964*</t>
  </si>
  <si>
    <t>-32.8345*</t>
  </si>
  <si>
    <t>8.332471*</t>
  </si>
  <si>
    <t>-0.20735*</t>
  </si>
  <si>
    <t>-27.6286*</t>
  </si>
  <si>
    <t>16.31638*</t>
  </si>
  <si>
    <t>4.716662*</t>
  </si>
  <si>
    <t>-23.2372*</t>
  </si>
  <si>
    <t>22.98585*</t>
  </si>
  <si>
    <t>9.237161*</t>
  </si>
  <si>
    <t>-20.184*</t>
  </si>
  <si>
    <t>27.97962*</t>
  </si>
  <si>
    <t>12.90717*</t>
  </si>
  <si>
    <t>-18.8855*</t>
  </si>
  <si>
    <t>31.17042*</t>
  </si>
  <si>
    <t>15.44305*</t>
  </si>
  <si>
    <t>-19.4648*</t>
  </si>
  <si>
    <t>32.65618*</t>
  </si>
  <si>
    <t>16.84765*</t>
  </si>
  <si>
    <t>-21.6486*</t>
  </si>
  <si>
    <t>32.71035*</t>
  </si>
  <si>
    <t>17.4284*</t>
  </si>
  <si>
    <t>-24.7904*</t>
  </si>
  <si>
    <t>31.69694*</t>
  </si>
  <si>
    <t>17.71936*</t>
  </si>
  <si>
    <t>-28.0197*</t>
  </si>
  <si>
    <t>29.94897*</t>
  </si>
  <si>
    <t>18.36215*</t>
  </si>
  <si>
    <t>-30.4546*</t>
  </si>
  <si>
    <t>27.66909*</t>
  </si>
  <si>
    <t>19.97927*</t>
  </si>
  <si>
    <t>-31.3922*</t>
  </si>
  <si>
    <t>24.93471*</t>
  </si>
  <si>
    <t>23.04191*</t>
  </si>
  <si>
    <t>-30.4444*</t>
  </si>
  <si>
    <t>21.80173*</t>
  </si>
  <si>
    <t>27.74661*</t>
  </si>
  <si>
    <t>-27.5869*</t>
  </si>
  <si>
    <t>18.42336*</t>
  </si>
  <si>
    <t>33.96685*</t>
  </si>
  <si>
    <t>-23.0997*</t>
  </si>
  <si>
    <t>15.11151*</t>
  </si>
  <si>
    <t>41.32337*</t>
  </si>
  <si>
    <t>-17.4432*</t>
  </si>
  <si>
    <t>12.30787*</t>
  </si>
  <si>
    <t>49.32533*</t>
  </si>
  <si>
    <t>-11.1463*</t>
  </si>
  <si>
    <t>10.48529*</t>
  </si>
  <si>
    <t>57.49633*</t>
  </si>
  <si>
    <t>-4.73158*</t>
  </si>
  <si>
    <t>10.03566*</t>
  </si>
  <si>
    <t>65.42715*</t>
  </si>
  <si>
    <t>1.331291*</t>
  </si>
  <si>
    <t>11.18237*</t>
  </si>
  <si>
    <t>72.76678*</t>
  </si>
  <si>
    <t>6.650888*</t>
  </si>
  <si>
    <t>13.92401*</t>
  </si>
  <si>
    <t>79.21216*</t>
  </si>
  <si>
    <t>10.91863*</t>
  </si>
  <si>
    <t>18.00816*</t>
  </si>
  <si>
    <t>84.51665*</t>
  </si>
  <si>
    <t>13.90914*</t>
  </si>
  <si>
    <t>22.95967*</t>
  </si>
  <si>
    <t>88.49215*</t>
  </si>
  <si>
    <t>15.48184*</t>
  </si>
  <si>
    <t>28.18815*</t>
  </si>
  <si>
    <t>90.9911*</t>
  </si>
  <si>
    <t>15.55955*</t>
  </si>
  <si>
    <t>33.13187*</t>
  </si>
  <si>
    <t>91.88369*</t>
  </si>
  <si>
    <t>14.10002*</t>
  </si>
  <si>
    <t>37.36718*</t>
  </si>
  <si>
    <t>91.06067*</t>
  </si>
  <si>
    <t>11.10357*</t>
  </si>
  <si>
    <t>40.65282*</t>
  </si>
  <si>
    <t>88.46753*</t>
  </si>
  <si>
    <t>6.650678*</t>
  </si>
  <si>
    <t>42.91799*</t>
  </si>
  <si>
    <t>84.13886*</t>
  </si>
  <si>
    <t>0.932867*</t>
  </si>
  <si>
    <t>44.22108*</t>
  </si>
  <si>
    <t>78.21825*</t>
  </si>
  <si>
    <t>-5.74881*</t>
  </si>
  <si>
    <t>44.70262*</t>
  </si>
  <si>
    <t>70.97836*</t>
  </si>
  <si>
    <t>-13.0183*</t>
  </si>
  <si>
    <t>44.52524*</t>
  </si>
  <si>
    <t>62.8388*</t>
  </si>
  <si>
    <t>-20.4745*</t>
  </si>
  <si>
    <t>43.77824*</t>
  </si>
  <si>
    <t>54.36748*</t>
  </si>
  <si>
    <t>-27.7301*</t>
  </si>
  <si>
    <t>42.38995*</t>
  </si>
  <si>
    <t>46.25036*</t>
  </si>
  <si>
    <t>-34.4124*</t>
  </si>
  <si>
    <t>40.15075*</t>
  </si>
  <si>
    <t>39.21135*</t>
  </si>
  <si>
    <t>-40.1363*</t>
  </si>
  <si>
    <t>36.87535*</t>
  </si>
  <si>
    <t>33.89014*</t>
  </si>
  <si>
    <t>-44.4981*</t>
  </si>
  <si>
    <t>32.59906*</t>
  </si>
  <si>
    <t>30.73279*</t>
  </si>
  <si>
    <t>-47.1096*</t>
  </si>
  <si>
    <t>27.67818*</t>
  </si>
  <si>
    <t>29.95859*</t>
  </si>
  <si>
    <t>-47.6501*</t>
  </si>
  <si>
    <t>22.73967*</t>
  </si>
  <si>
    <t>31.58789*</t>
  </si>
  <si>
    <t>-45.9286*</t>
  </si>
  <si>
    <t>18.5053*</t>
  </si>
  <si>
    <t>35.47433*</t>
  </si>
  <si>
    <t>-41.9324*</t>
  </si>
  <si>
    <t>15.58504*</t>
  </si>
  <si>
    <t>41.34638*</t>
  </si>
  <si>
    <t>-35.8363*</t>
  </si>
  <si>
    <t>14.32637*</t>
  </si>
  <si>
    <t>48.88874*</t>
  </si>
  <si>
    <t>-27.9717*</t>
  </si>
  <si>
    <t>14.73788*</t>
  </si>
  <si>
    <t>57.8451*</t>
  </si>
  <si>
    <t>-18.7678*</t>
  </si>
  <si>
    <t>16.49528*</t>
  </si>
  <si>
    <t>68.07107*</t>
  </si>
  <si>
    <t>-8.68049*</t>
  </si>
  <si>
    <t>19.04482*</t>
  </si>
  <si>
    <t>79.47069*</t>
  </si>
  <si>
    <t>1.858797*</t>
  </si>
  <si>
    <t>21.78182*</t>
  </si>
  <si>
    <t>91.84917*</t>
  </si>
  <si>
    <t>12.46105*</t>
  </si>
  <si>
    <t>24.23105*</t>
  </si>
  <si>
    <t>104.8003*</t>
  </si>
  <si>
    <t>22.77232*</t>
  </si>
  <si>
    <t>26.14121*</t>
  </si>
  <si>
    <t>117.7181*</t>
  </si>
  <si>
    <t>32.46917*</t>
  </si>
  <si>
    <t>27.47576*</t>
  </si>
  <si>
    <t>129.915*</t>
  </si>
  <si>
    <t>41.27261*</t>
  </si>
  <si>
    <t>28.35473*</t>
  </si>
  <si>
    <t>140.7453*</t>
  </si>
  <si>
    <t>48.95894*</t>
  </si>
  <si>
    <t>28.98672*</t>
  </si>
  <si>
    <t>149.6855*</t>
  </si>
  <si>
    <t>55.35083*</t>
  </si>
  <si>
    <t>29.5878*</t>
  </si>
  <si>
    <t>156.3917*</t>
  </si>
  <si>
    <t>60.30808*</t>
  </si>
  <si>
    <t>30.27492*</t>
  </si>
  <si>
    <t>160.7197*</t>
  </si>
  <si>
    <t>63.74542*</t>
  </si>
  <si>
    <t>30.95792*</t>
  </si>
  <si>
    <t>162.677*</t>
  </si>
  <si>
    <t>65.6686*</t>
  </si>
  <si>
    <t>31.31175*</t>
  </si>
  <si>
    <t>162.3403*</t>
  </si>
  <si>
    <t>66.20207*</t>
  </si>
  <si>
    <t>30.90339*</t>
  </si>
  <si>
    <t>159.7986*</t>
  </si>
  <si>
    <t>65.60352*</t>
  </si>
  <si>
    <t>29.43304*</t>
  </si>
  <si>
    <t>155.1356*</t>
  </si>
  <si>
    <t>64.26112*</t>
  </si>
  <si>
    <t>26.94161*</t>
  </si>
  <si>
    <t>148.456*</t>
  </si>
  <si>
    <t>62.65006*</t>
  </si>
  <si>
    <t>23.85086*</t>
  </si>
  <si>
    <t>139.9558*</t>
  </si>
  <si>
    <t>61.25456*</t>
  </si>
  <si>
    <t>20.82905*</t>
  </si>
  <si>
    <t>129.9884*</t>
  </si>
  <si>
    <t>60.4911*</t>
  </si>
  <si>
    <t>18.58294*</t>
  </si>
  <si>
    <t>119.0646*</t>
  </si>
  <si>
    <t>60.63977*</t>
  </si>
  <si>
    <t>17.67674*</t>
  </si>
  <si>
    <t>107.7928*</t>
  </si>
  <si>
    <t>61.79556*</t>
  </si>
  <si>
    <t>18.43323*</t>
  </si>
  <si>
    <t>96.80953*</t>
  </si>
  <si>
    <t>63.8783*</t>
  </si>
  <si>
    <t>20.91666*</t>
  </si>
  <si>
    <t>86.7093*</t>
  </si>
  <si>
    <t>66.71207*</t>
  </si>
  <si>
    <t>24.96947*</t>
  </si>
  <si>
    <t>77.95713*</t>
  </si>
  <si>
    <t>70.12322*</t>
  </si>
  <si>
    <t>30.2964*</t>
  </si>
  <si>
    <t>70.80465*</t>
  </si>
  <si>
    <t>73.98995*</t>
  </si>
  <si>
    <t>36.57133*</t>
  </si>
  <si>
    <t>65.27293*</t>
  </si>
  <si>
    <t>78.23731*</t>
  </si>
  <si>
    <t>43.5163*</t>
  </si>
  <si>
    <t>61.24429*</t>
  </si>
  <si>
    <t>82.81509*</t>
  </si>
  <si>
    <t>50.93779*</t>
  </si>
  <si>
    <t>58.62035*</t>
  </si>
  <si>
    <t>87.66676*</t>
  </si>
  <si>
    <t>58.73031*</t>
  </si>
  <si>
    <t>57.42983*</t>
  </si>
  <si>
    <t>92.67597*</t>
  </si>
  <si>
    <t>66.85104*</t>
  </si>
  <si>
    <t>57.79989*</t>
  </si>
  <si>
    <t>97.60764*</t>
  </si>
  <si>
    <t>75.26424*</t>
  </si>
  <si>
    <t>59.829*</t>
  </si>
  <si>
    <t>102.0885*</t>
  </si>
  <si>
    <t>83.86278*</t>
  </si>
  <si>
    <t>63.48231*</t>
  </si>
  <si>
    <t>105.6679*</t>
  </si>
  <si>
    <t>92.39557*</t>
  </si>
  <si>
    <t>68.56384*</t>
  </si>
  <si>
    <t>107.9521*</t>
  </si>
  <si>
    <t>100.4511*</t>
  </si>
  <si>
    <t>74.73267*</t>
  </si>
  <si>
    <t>108.7473*</t>
  </si>
  <si>
    <t>107.5302*</t>
  </si>
  <si>
    <t>81.54518*</t>
  </si>
  <si>
    <t>108.1453*</t>
  </si>
  <si>
    <t>113.19*</t>
  </si>
  <si>
    <t>88.53194*</t>
  </si>
  <si>
    <t>106.5227*</t>
  </si>
  <si>
    <t>117.1924*</t>
  </si>
  <si>
    <t>95.287*</t>
  </si>
  <si>
    <t>104.4576*</t>
  </si>
  <si>
    <t>119.5713*</t>
  </si>
  <si>
    <t>101.5358*</t>
  </si>
  <si>
    <t>102.5781*</t>
  </si>
  <si>
    <t>120.5894*</t>
  </si>
  <si>
    <t>107.181*</t>
  </si>
  <si>
    <t>101.3816*</t>
  </si>
  <si>
    <t>120.6254*</t>
  </si>
  <si>
    <t>112.3154*</t>
  </si>
  <si>
    <t>101.1046*</t>
  </si>
  <si>
    <t>120.0717*</t>
  </si>
  <si>
    <t>117.172*</t>
  </si>
  <si>
    <t>101.6934*</t>
  </si>
  <si>
    <t>119.2879*</t>
  </si>
  <si>
    <t>122.0143*</t>
  </si>
  <si>
    <t>102.8726*</t>
  </si>
  <si>
    <t>118.594*</t>
  </si>
  <si>
    <t>127.0158*</t>
  </si>
  <si>
    <t>104.2863*</t>
  </si>
  <si>
    <t>118.2592*</t>
  </si>
  <si>
    <t>132.1696*</t>
  </si>
  <si>
    <t>105.6614*</t>
  </si>
  <si>
    <t>118.4781*</t>
  </si>
  <si>
    <t>137.2533*</t>
  </si>
  <si>
    <t>106.9163*</t>
  </si>
  <si>
    <t>119.3425*</t>
  </si>
  <si>
    <t>141.8579*</t>
  </si>
  <si>
    <t>108.1664*</t>
  </si>
  <si>
    <t>120.8336*</t>
  </si>
  <si>
    <t>145.4877*</t>
  </si>
  <si>
    <t>109.6401*</t>
  </si>
  <si>
    <t>122.8507*</t>
  </si>
  <si>
    <t>147.7082*</t>
  </si>
  <si>
    <t>111.5639*</t>
  </si>
  <si>
    <t>125.2631*</t>
  </si>
  <si>
    <t>148.2894*</t>
  </si>
  <si>
    <t>114.0595*</t>
  </si>
  <si>
    <t>127.9621*</t>
  </si>
  <si>
    <t>147.2756*</t>
  </si>
  <si>
    <t>117.0672*</t>
  </si>
  <si>
    <t>130.8894*</t>
  </si>
  <si>
    <t>144.9513*</t>
  </si>
  <si>
    <t>120.3293*</t>
  </si>
  <si>
    <t>134.0391*</t>
  </si>
  <si>
    <t>141.7206*</t>
  </si>
  <si>
    <t>123.4674*</t>
  </si>
  <si>
    <t>137.4437*</t>
  </si>
  <si>
    <t>137.9711*</t>
  </si>
  <si>
    <t>126.1462*</t>
  </si>
  <si>
    <t>141.138*</t>
  </si>
  <si>
    <t>133.9783*</t>
  </si>
  <si>
    <t>128.2441*</t>
  </si>
  <si>
    <t>145.1054*</t>
  </si>
  <si>
    <t>129.8614*</t>
  </si>
  <si>
    <t>129.9276*</t>
  </si>
  <si>
    <t>149.2461*</t>
  </si>
  <si>
    <t>125.5851*</t>
  </si>
  <si>
    <t>131.5883*</t>
  </si>
  <si>
    <t>153.4025*</t>
  </si>
  <si>
    <t>121.0174*</t>
  </si>
  <si>
    <t>133.6826*</t>
  </si>
  <si>
    <t>157.4207*</t>
  </si>
  <si>
    <t>116.0413*</t>
  </si>
  <si>
    <t>136.5465*</t>
  </si>
  <si>
    <t>161.2051*</t>
  </si>
  <si>
    <t>110.685*</t>
  </si>
  <si>
    <t>140.264*</t>
  </si>
  <si>
    <t>164.7415*</t>
  </si>
  <si>
    <t>105.2277*</t>
  </si>
  <si>
    <t>144.6488*</t>
  </si>
  <si>
    <t>168.11*</t>
  </si>
  <si>
    <t>100.2307*</t>
  </si>
  <si>
    <t>149.3466*</t>
  </si>
  <si>
    <t>171.5108*</t>
  </si>
  <si>
    <t>96.43163*</t>
  </si>
  <si>
    <t>153.9962*</t>
  </si>
  <si>
    <t>175.2734*</t>
  </si>
  <si>
    <t>94.50182*</t>
  </si>
  <si>
    <t>158.353*</t>
  </si>
  <si>
    <t>179.7888*</t>
  </si>
  <si>
    <t>94.77567*</t>
  </si>
  <si>
    <t>162.3263*</t>
  </si>
  <si>
    <t>185.3601*</t>
  </si>
  <si>
    <t>97.11229*</t>
  </si>
  <si>
    <t>165.9336*</t>
  </si>
  <si>
    <t>192.061*</t>
  </si>
  <si>
    <t>100.9646*</t>
  </si>
  <si>
    <t>169.2012*</t>
  </si>
  <si>
    <t>199.6845*</t>
  </si>
  <si>
    <t>105.5984*</t>
  </si>
  <si>
    <t>172.0572*</t>
  </si>
  <si>
    <t>207.7905*</t>
  </si>
  <si>
    <t>110.3369*</t>
  </si>
  <si>
    <t>174.2695*</t>
  </si>
  <si>
    <t>215.8217*</t>
  </si>
  <si>
    <t>114.7286*</t>
  </si>
  <si>
    <t>175.4542*</t>
  </si>
  <si>
    <t>223.2448*</t>
  </si>
  <si>
    <t>118.592*</t>
  </si>
  <si>
    <t>175.1495*</t>
  </si>
  <si>
    <t>229.6557*</t>
  </si>
  <si>
    <t>121.944*</t>
  </si>
  <si>
    <t>172.9341*</t>
  </si>
  <si>
    <t>234.8235*</t>
  </si>
  <si>
    <t>124.8545*</t>
  </si>
  <si>
    <t>168.5528*</t>
  </si>
  <si>
    <t>238.6778*</t>
  </si>
  <si>
    <t>127.2822*</t>
  </si>
  <si>
    <t>162.006*</t>
  </si>
  <si>
    <t>241.2369*</t>
  </si>
  <si>
    <t>128.971*</t>
  </si>
  <si>
    <t>153.5785*</t>
  </si>
  <si>
    <t>242.499*</t>
  </si>
  <si>
    <t>129.4714*</t>
  </si>
  <si>
    <t>143.7919*</t>
  </si>
  <si>
    <t>242.3594*</t>
  </si>
  <si>
    <t>128.275*</t>
  </si>
  <si>
    <t>133.2768*</t>
  </si>
  <si>
    <t>240.6102*</t>
  </si>
  <si>
    <t>124.9875*</t>
  </si>
  <si>
    <t>122.6015*</t>
  </si>
  <si>
    <t>237.0288*</t>
  </si>
  <si>
    <t>119.4608*</t>
  </si>
  <si>
    <t>112.1362*</t>
  </si>
  <si>
    <t>231.4938*</t>
  </si>
  <si>
    <t>111.8448*</t>
  </si>
  <si>
    <t>102.026*</t>
  </si>
  <si>
    <t>224.0632*</t>
  </si>
  <si>
    <t>102.5403*</t>
  </si>
  <si>
    <t>92.28024*</t>
  </si>
  <si>
    <t>214.9985*</t>
  </si>
  <si>
    <t>92.07375*</t>
  </si>
  <si>
    <t>82.92205*</t>
  </si>
  <si>
    <t>204.7588*</t>
  </si>
  <si>
    <t>80.94476*</t>
  </si>
  <si>
    <t>74.12403*</t>
  </si>
  <si>
    <t>193.9709*</t>
  </si>
  <si>
    <t>69.49551*</t>
  </si>
  <si>
    <t>66.25545*</t>
  </si>
  <si>
    <t>183.3502*</t>
  </si>
  <si>
    <t>57.83228*</t>
  </si>
  <si>
    <t>59.811*</t>
  </si>
  <si>
    <t>173.5555*</t>
  </si>
  <si>
    <t>45.84992*</t>
  </si>
  <si>
    <t>55.27303*</t>
  </si>
  <si>
    <t>165.0351*</t>
  </si>
  <si>
    <t>33.39461*</t>
  </si>
  <si>
    <t>52.99446*</t>
  </si>
  <si>
    <t>157.9638*</t>
  </si>
  <si>
    <t>20.5101*</t>
  </si>
  <si>
    <t>53.13608*</t>
  </si>
  <si>
    <t>152.2988*</t>
  </si>
  <si>
    <t>7.620347*</t>
  </si>
  <si>
    <t>55.64074*</t>
  </si>
  <si>
    <t>147.8924*</t>
  </si>
  <si>
    <t>-4.48522*</t>
  </si>
  <si>
    <t>60.24466*</t>
  </si>
  <si>
    <t>144.5845*</t>
  </si>
  <si>
    <t>-14.8727*</t>
  </si>
  <si>
    <t>66.53369*</t>
  </si>
  <si>
    <t>142.2537*</t>
  </si>
  <si>
    <t>-22.7778*</t>
  </si>
  <si>
    <t>74.01807*</t>
  </si>
  <si>
    <t>140.8206*</t>
  </si>
  <si>
    <t>-27.8569*</t>
  </si>
  <si>
    <t>82.19818*</t>
  </si>
  <si>
    <t>140.1961*</t>
  </si>
  <si>
    <t>-30.2651*</t>
  </si>
  <si>
    <t>90.61707*</t>
  </si>
  <si>
    <t>140.2143*</t>
  </si>
  <si>
    <t>-30.5611*</t>
  </si>
  <si>
    <t>98.88785*</t>
  </si>
  <si>
    <t>140.596*</t>
  </si>
  <si>
    <t>-29.496*</t>
  </si>
  <si>
    <t>106.693*</t>
  </si>
  <si>
    <t>140.9576*</t>
  </si>
  <si>
    <t>-27.7592*</t>
  </si>
  <si>
    <t>113.772*</t>
  </si>
  <si>
    <t>140.8794*</t>
  </si>
  <si>
    <t>-25.7728*</t>
  </si>
  <si>
    <t>119.8984*</t>
  </si>
  <si>
    <t>140.0147*</t>
  </si>
  <si>
    <t>-23.6157*</t>
  </si>
  <si>
    <t>124.8443*</t>
  </si>
  <si>
    <t>138.1765*</t>
  </si>
  <si>
    <t>-21.1022*</t>
  </si>
  <si>
    <t>128.3551*</t>
  </si>
  <si>
    <t>135.3701*</t>
  </si>
  <si>
    <t>-17.9713*</t>
  </si>
  <si>
    <t>130.1652*</t>
  </si>
  <si>
    <t>131.7771*</t>
  </si>
  <si>
    <t>-14.1016*</t>
  </si>
  <si>
    <t>130.065*</t>
  </si>
  <si>
    <t>127.7106*</t>
  </si>
  <si>
    <t>-9.66932*</t>
  </si>
  <si>
    <t>127.9744*</t>
  </si>
  <si>
    <t>123.5464*</t>
  </si>
  <si>
    <t>-5.18442*</t>
  </si>
  <si>
    <t>123.9743*</t>
  </si>
  <si>
    <t>119.6364*</t>
  </si>
  <si>
    <t>-1.39845*</t>
  </si>
  <si>
    <t>118.292*</t>
  </si>
  <si>
    <t>116.2167*</t>
  </si>
  <si>
    <t>0.865221*</t>
  </si>
  <si>
    <t>111.2609*</t>
  </si>
  <si>
    <t>113.3374*</t>
  </si>
  <si>
    <t>0.905933*</t>
  </si>
  <si>
    <t>103.2672*</t>
  </si>
  <si>
    <t>110.8584*</t>
  </si>
  <si>
    <t>-1.66396*</t>
  </si>
  <si>
    <t>94.70049*</t>
  </si>
  <si>
    <t>108.5345*</t>
  </si>
  <si>
    <t>-6.78137*</t>
  </si>
  <si>
    <t>85.91723*</t>
  </si>
  <si>
    <t>106.147*</t>
  </si>
  <si>
    <t>-13.9201*</t>
  </si>
  <si>
    <t>77.21086*</t>
  </si>
  <si>
    <t>103.5922*</t>
  </si>
  <si>
    <t>-22.2391*</t>
  </si>
  <si>
    <t>68.7967*</t>
  </si>
  <si>
    <t>100.8811*</t>
  </si>
  <si>
    <t>-30.8469*</t>
  </si>
  <si>
    <t>60.83677*</t>
  </si>
  <si>
    <t>98.07364*</t>
  </si>
  <si>
    <t>-39.0728*</t>
  </si>
  <si>
    <t>53.49244*</t>
  </si>
  <si>
    <t>95.19327*</t>
  </si>
  <si>
    <t>-46.6283*</t>
  </si>
  <si>
    <t>46.94273*</t>
  </si>
  <si>
    <t>92.1614*</t>
  </si>
  <si>
    <t>-53.6044*</t>
  </si>
  <si>
    <t>41.33643*</t>
  </si>
  <si>
    <t>88.78256*</t>
  </si>
  <si>
    <t>-60.3299*</t>
  </si>
  <si>
    <t>36.71053*</t>
  </si>
  <si>
    <t>84.79787*</t>
  </si>
  <si>
    <t>-67.1736*</t>
  </si>
  <si>
    <t>32.92559*</t>
  </si>
  <si>
    <t>79.97923*</t>
  </si>
  <si>
    <t>-74.3644*</t>
  </si>
  <si>
    <t>29.65475*</t>
  </si>
  <si>
    <t>74.2152*</t>
  </si>
  <si>
    <t>-81.8828*</t>
  </si>
  <si>
    <t>26.43622*</t>
  </si>
  <si>
    <t>67.55793*</t>
  </si>
  <si>
    <t>-89.4607*</t>
  </si>
  <si>
    <t>22.76654*</t>
  </si>
  <si>
    <t>60.21505*</t>
  </si>
  <si>
    <t>-96.6789*</t>
  </si>
  <si>
    <t>18.21004*</t>
  </si>
  <si>
    <t>52.49481*</t>
  </si>
  <si>
    <t>-103.096*</t>
  </si>
  <si>
    <t>12.50093*</t>
  </si>
  <si>
    <t>44.75065*</t>
  </si>
  <si>
    <t>-108.351*</t>
  </si>
  <si>
    <t>5.608131*</t>
  </si>
  <si>
    <t>37.34468*</t>
  </si>
  <si>
    <t>-112.243*</t>
  </si>
  <si>
    <t>-2.25943*</t>
  </si>
  <si>
    <t>30.59949*</t>
  </si>
  <si>
    <t>-114.777*</t>
  </si>
  <si>
    <t>-10.7175*</t>
  </si>
  <si>
    <t>24.72918*</t>
  </si>
  <si>
    <t>-116.179*</t>
  </si>
  <si>
    <t>-19.3154*</t>
  </si>
  <si>
    <t>19.78308*</t>
  </si>
  <si>
    <t>-116.853*</t>
  </si>
  <si>
    <t>-27.6378*</t>
  </si>
  <si>
    <t>15.63506*</t>
  </si>
  <si>
    <t>-117.294*</t>
  </si>
  <si>
    <t>-35.3683*</t>
  </si>
  <si>
    <t>12.02718*</t>
  </si>
  <si>
    <t>-117.955*</t>
  </si>
  <si>
    <t>-42.3066*</t>
  </si>
  <si>
    <t>8.659507*</t>
  </si>
  <si>
    <t>-119.118*</t>
  </si>
  <si>
    <t>-48.3365*</t>
  </si>
  <si>
    <t>5.283541*</t>
  </si>
  <si>
    <t>-120.811*</t>
  </si>
  <si>
    <t>-53.3625*</t>
  </si>
  <si>
    <t>1.745397*</t>
  </si>
  <si>
    <t>-122.817*</t>
  </si>
  <si>
    <t>-57.2561*</t>
  </si>
  <si>
    <t>-2.02428*</t>
  </si>
  <si>
    <t>-124.749*</t>
  </si>
  <si>
    <t>-59.8394*</t>
  </si>
  <si>
    <t>-6.04111*</t>
  </si>
  <si>
    <t>-126.177*</t>
  </si>
  <si>
    <t>-60.9143*</t>
  </si>
  <si>
    <t>-10.3*</t>
  </si>
  <si>
    <t>-126.745*</t>
  </si>
  <si>
    <t>-60.3385*</t>
  </si>
  <si>
    <t>-14.8041*</t>
  </si>
  <si>
    <t>-126.248*</t>
  </si>
  <si>
    <t>-58.1237*</t>
  </si>
  <si>
    <t>-19.5747*</t>
  </si>
  <si>
    <t>-124.645*</t>
  </si>
  <si>
    <t>-54.5*</t>
  </si>
  <si>
    <t>-24.6328*</t>
  </si>
  <si>
    <t>-122.044*</t>
  </si>
  <si>
    <t>-49.899*</t>
  </si>
  <si>
    <t>-29.9742*</t>
  </si>
  <si>
    <t>-118.672*</t>
  </si>
  <si>
    <t>-44.8632*</t>
  </si>
  <si>
    <t>-35.5662*</t>
  </si>
  <si>
    <t>-114.846*</t>
  </si>
  <si>
    <t>-39.9339*</t>
  </si>
  <si>
    <t>-41.3645*</t>
  </si>
  <si>
    <t>-110.917*</t>
  </si>
  <si>
    <t>-35.5718*</t>
  </si>
  <si>
    <t>-47.3163*</t>
  </si>
  <si>
    <t>-107.2*</t>
  </si>
  <si>
    <t>-32.1392*</t>
  </si>
  <si>
    <t>-53.3527*</t>
  </si>
  <si>
    <t>-103.897*</t>
  </si>
  <si>
    <t>-29.9311*</t>
  </si>
  <si>
    <t>-59.382*</t>
  </si>
  <si>
    <t>-101.05*</t>
  </si>
  <si>
    <t>-29.2116*</t>
  </si>
  <si>
    <t>-65.2972*</t>
  </si>
  <si>
    <t>-98.5814*</t>
  </si>
  <si>
    <t>-30.2077*</t>
  </si>
  <si>
    <t>-71.013*</t>
  </si>
  <si>
    <t>-96.3756*</t>
  </si>
  <si>
    <t>-33.0482*</t>
  </si>
  <si>
    <t>-76.5227*</t>
  </si>
  <si>
    <t>-94.3889*</t>
  </si>
  <si>
    <t>-37.6858*</t>
  </si>
  <si>
    <t>-81.9244*</t>
  </si>
  <si>
    <t>-92.7235*</t>
  </si>
  <si>
    <t>-43.8648*</t>
  </si>
  <si>
    <t>-87.39*</t>
  </si>
  <si>
    <t>-91.6595*</t>
  </si>
  <si>
    <t>-51.1648*</t>
  </si>
  <si>
    <t>-93.1015*</t>
  </si>
  <si>
    <t>-91.6222*</t>
  </si>
  <si>
    <t>-59.1065*</t>
  </si>
  <si>
    <t>-99.1845*</t>
  </si>
  <si>
    <t>-93.0665*</t>
  </si>
  <si>
    <t>-67.2752*</t>
  </si>
  <si>
    <t>-105.656*</t>
  </si>
  <si>
    <t>-96.3224*</t>
  </si>
  <si>
    <t>-75.4128*</t>
  </si>
  <si>
    <t>-112.41*</t>
  </si>
  <si>
    <t>-101.47*</t>
  </si>
  <si>
    <t>-83.4468*</t>
  </si>
  <si>
    <t>-119.248*</t>
  </si>
  <si>
    <t>-108.28*</t>
  </si>
  <si>
    <t>-91.4441*</t>
  </si>
  <si>
    <t>-125.947*</t>
  </si>
  <si>
    <t>-116.218*</t>
  </si>
  <si>
    <t>-99.5077*</t>
  </si>
  <si>
    <t>-132.316*</t>
  </si>
  <si>
    <t>-124.526*</t>
  </si>
  <si>
    <t>-107.665*</t>
  </si>
  <si>
    <t>-138.244*</t>
  </si>
  <si>
    <t>-132.365*</t>
  </si>
  <si>
    <t>-115.799*</t>
  </si>
  <si>
    <t>-143.694*</t>
  </si>
  <si>
    <t>-138.99*</t>
  </si>
  <si>
    <t>-123.636*</t>
  </si>
  <si>
    <t>-148.642*</t>
  </si>
  <si>
    <t>-143.889*</t>
  </si>
  <si>
    <t>-130.799*</t>
  </si>
  <si>
    <t>-153.029*</t>
  </si>
  <si>
    <t>-146.859*</t>
  </si>
  <si>
    <t>-136.882*</t>
  </si>
  <si>
    <t>-156.748*</t>
  </si>
  <si>
    <t>-147.977*</t>
  </si>
  <si>
    <t>-141.529*</t>
  </si>
  <si>
    <t>-159.688*</t>
  </si>
  <si>
    <t>-147.47*</t>
  </si>
  <si>
    <t>-144.504*</t>
  </si>
  <si>
    <t>-161.766*</t>
  </si>
  <si>
    <t>-145.571*</t>
  </si>
  <si>
    <t>-145.745*</t>
  </si>
  <si>
    <t>-162.944*</t>
  </si>
  <si>
    <t>-142.41*</t>
  </si>
  <si>
    <t>-145.364*</t>
  </si>
  <si>
    <t>-163.251*</t>
  </si>
  <si>
    <t>-138.006*</t>
  </si>
  <si>
    <t>-143.581*</t>
  </si>
  <si>
    <t>-162.809*</t>
  </si>
  <si>
    <t>-132.332*</t>
  </si>
  <si>
    <t>-140.591*</t>
  </si>
  <si>
    <t>-161.808*</t>
  </si>
  <si>
    <t>-125.391*</t>
  </si>
  <si>
    <t>-136.461*</t>
  </si>
  <si>
    <t>-160.459*</t>
  </si>
  <si>
    <t>-117.278*</t>
  </si>
  <si>
    <t>-131.129*</t>
  </si>
  <si>
    <t>-158.942*</t>
  </si>
  <si>
    <t>-108.239*</t>
  </si>
  <si>
    <t>-124.54*</t>
  </si>
  <si>
    <t>-157.379*</t>
  </si>
  <si>
    <t>-98.6885*</t>
  </si>
  <si>
    <t>-116.801*</t>
  </si>
  <si>
    <t>-155.848*</t>
  </si>
  <si>
    <t>-89.1583*</t>
  </si>
  <si>
    <t>-108.264*</t>
  </si>
  <si>
    <t>-154.421*</t>
  </si>
  <si>
    <t>-80.1884*</t>
  </si>
  <si>
    <t>-99.5005*</t>
  </si>
  <si>
    <t>-153.189*</t>
  </si>
  <si>
    <t>-72.2437*</t>
  </si>
  <si>
    <t>-91.1781*</t>
  </si>
  <si>
    <t>-152.259*</t>
  </si>
  <si>
    <t>-65.6861*</t>
  </si>
  <si>
    <t>-83.9134*</t>
  </si>
  <si>
    <t>-151.739*</t>
  </si>
  <si>
    <t>-60.7806*</t>
  </si>
  <si>
    <t>-78.1704*</t>
  </si>
  <si>
    <t>-151.716*</t>
  </si>
  <si>
    <t>-57.7005*</t>
  </si>
  <si>
    <t>-74.2409*</t>
  </si>
  <si>
    <t>-152.231*</t>
  </si>
  <si>
    <t>-56.524*</t>
  </si>
  <si>
    <t>-72.2864*</t>
  </si>
  <si>
    <t>-153.236*</t>
  </si>
  <si>
    <t>-57.2285*</t>
  </si>
  <si>
    <t>-72.403*</t>
  </si>
  <si>
    <t>-154.573*</t>
  </si>
  <si>
    <t>-59.6936*</t>
  </si>
  <si>
    <t>-74.6604*</t>
  </si>
  <si>
    <t>-155.969*</t>
  </si>
  <si>
    <t>-63.7098*</t>
  </si>
  <si>
    <t>-79.0781*</t>
  </si>
  <si>
    <t>-157.095*</t>
  </si>
  <si>
    <t>-68.9837*</t>
  </si>
  <si>
    <t>-85.5481*</t>
  </si>
  <si>
    <t>-157.662*</t>
  </si>
  <si>
    <t>-75.1435*</t>
  </si>
  <si>
    <t>-93.7531*</t>
  </si>
  <si>
    <t>-157.52*</t>
  </si>
  <si>
    <t>-81.776*</t>
  </si>
  <si>
    <t>-103.153*</t>
  </si>
  <si>
    <t>-156.696*</t>
  </si>
  <si>
    <t>-88.4992*</t>
  </si>
  <si>
    <t>-113.049*</t>
  </si>
  <si>
    <t>-155.337*</t>
  </si>
  <si>
    <t>-95.0254*</t>
  </si>
  <si>
    <t>-122.697*</t>
  </si>
  <si>
    <t>-153.617*</t>
  </si>
  <si>
    <t>-101.17*</t>
  </si>
  <si>
    <t>-131.407*</t>
  </si>
  <si>
    <t>-151.653*</t>
  </si>
  <si>
    <t>-106.799*</t>
  </si>
  <si>
    <t>-138.624*</t>
  </si>
  <si>
    <t>-149.449*</t>
  </si>
  <si>
    <t>-111.745*</t>
  </si>
  <si>
    <t>-143.975*</t>
  </si>
  <si>
    <t>-146.874*</t>
  </si>
  <si>
    <t>-115.726*</t>
  </si>
  <si>
    <t>-147.302*</t>
  </si>
  <si>
    <t>-143.721*</t>
  </si>
  <si>
    <t>-118.344*</t>
  </si>
  <si>
    <t>-148.659*</t>
  </si>
  <si>
    <t>-139.805*</t>
  </si>
  <si>
    <t>-119.192*</t>
  </si>
  <si>
    <t>-148.234*</t>
  </si>
  <si>
    <t>-135.062*</t>
  </si>
  <si>
    <t>-118.002*</t>
  </si>
  <si>
    <t>-146.229*</t>
  </si>
  <si>
    <t>-129.621*</t>
  </si>
  <si>
    <t>-114.78*</t>
  </si>
  <si>
    <t>-142.766*</t>
  </si>
  <si>
    <t>-123.81*</t>
  </si>
  <si>
    <t>-109.893*</t>
  </si>
  <si>
    <t>-137.896*</t>
  </si>
  <si>
    <t>-118.088*</t>
  </si>
  <si>
    <t>-104.042*</t>
  </si>
  <si>
    <t>-131.69*</t>
  </si>
  <si>
    <t>-112.944*</t>
  </si>
  <si>
    <t>-98.0998*</t>
  </si>
  <si>
    <t>-124.381*</t>
  </si>
  <si>
    <t>-108.796*</t>
  </si>
  <si>
    <t>-92.8735*</t>
  </si>
  <si>
    <t>-116.468*</t>
  </si>
  <si>
    <t>-105.939*</t>
  </si>
  <si>
    <t>-88.9034*</t>
  </si>
  <si>
    <t>-108.696*</t>
  </si>
  <si>
    <t>-104.517*</t>
  </si>
  <si>
    <t>-86.3618*</t>
  </si>
  <si>
    <t>-101.892*</t>
  </si>
  <si>
    <t>-104.523*</t>
  </si>
  <si>
    <t>-85.0841*</t>
  </si>
  <si>
    <t>-96.7653*</t>
  </si>
  <si>
    <t>-105.838*</t>
  </si>
  <si>
    <t>-84.7232*</t>
  </si>
  <si>
    <t>-93.7402*</t>
  </si>
  <si>
    <t>-108.278*</t>
  </si>
  <si>
    <t>-84.9527*</t>
  </si>
  <si>
    <t>-92.883*</t>
  </si>
  <si>
    <t>-111.648*</t>
  </si>
  <si>
    <t>-85.6149*</t>
  </si>
  <si>
    <t>-93.9311*</t>
  </si>
  <si>
    <t>-115.793*</t>
  </si>
  <si>
    <t>-86.7578*</t>
  </si>
  <si>
    <t>-96.4052*</t>
  </si>
  <si>
    <t>-120.611*</t>
  </si>
  <si>
    <t>-88.5571*</t>
  </si>
  <si>
    <t>-99.7629*</t>
  </si>
  <si>
    <t>-126.016*</t>
  </si>
  <si>
    <t>-91.1485*</t>
  </si>
  <si>
    <t>-103.531*</t>
  </si>
  <si>
    <t>-131.883*</t>
  </si>
  <si>
    <t>-94.4456*</t>
  </si>
  <si>
    <t>-107.384*</t>
  </si>
  <si>
    <t>-138.02*</t>
  </si>
  <si>
    <t>-98.0522*</t>
  </si>
  <si>
    <t>-111.158*</t>
  </si>
  <si>
    <t>-144.186*</t>
  </si>
  <si>
    <t>-101.324*</t>
  </si>
  <si>
    <t>-114.818*</t>
  </si>
  <si>
    <t>-150.119*</t>
  </si>
  <si>
    <t>-103.534*</t>
  </si>
  <si>
    <t>-118.376*</t>
  </si>
  <si>
    <t>-155.576*</t>
  </si>
  <si>
    <t>-104.058*</t>
  </si>
  <si>
    <t>-121.796*</t>
  </si>
  <si>
    <t>-160.347*</t>
  </si>
  <si>
    <t>-102.538*</t>
  </si>
  <si>
    <t>-124.928*</t>
  </si>
  <si>
    <t>-164.245*</t>
  </si>
  <si>
    <t>-98.9631*</t>
  </si>
  <si>
    <t>-127.489*</t>
  </si>
  <si>
    <t>-167.096*</t>
  </si>
  <si>
    <t>-93.6316*</t>
  </si>
  <si>
    <t>-129.101*</t>
  </si>
  <si>
    <t>-168.734*</t>
  </si>
  <si>
    <t>-87.0041*</t>
  </si>
  <si>
    <t>-129.373*</t>
  </si>
  <si>
    <t>-169.013*</t>
  </si>
  <si>
    <t>-79.5148*</t>
  </si>
  <si>
    <t>-128.003*</t>
  </si>
  <si>
    <t>-167.831*</t>
  </si>
  <si>
    <t>-71.4429*</t>
  </si>
  <si>
    <t>-124.882*</t>
  </si>
  <si>
    <t>-165.161*</t>
  </si>
  <si>
    <t>-62.8797*</t>
  </si>
  <si>
    <t>-120.152*</t>
  </si>
  <si>
    <t>-161.11*</t>
  </si>
  <si>
    <t>-53.7996*</t>
  </si>
  <si>
    <t>-114.175*</t>
  </si>
  <si>
    <t>-155.947*</t>
  </si>
  <si>
    <t>-44.1931*</t>
  </si>
  <si>
    <t>-107.421*</t>
  </si>
  <si>
    <t>-150.064*</t>
  </si>
  <si>
    <t>-34.1923*</t>
  </si>
  <si>
    <t>-100.364*</t>
  </si>
  <si>
    <t>-143.869*</t>
  </si>
  <si>
    <t>-24.1356*</t>
  </si>
  <si>
    <t>-93.4152*</t>
  </si>
  <si>
    <t>-137.654*</t>
  </si>
  <si>
    <t>-14.5402*</t>
  </si>
  <si>
    <t>-86.8734*</t>
  </si>
  <si>
    <t>-131.482*</t>
  </si>
  <si>
    <t>-5.97807*</t>
  </si>
  <si>
    <t>-80.8917*</t>
  </si>
  <si>
    <t>-125.17*</t>
  </si>
  <si>
    <t>1.092061*</t>
  </si>
  <si>
    <t>-75.4417*</t>
  </si>
  <si>
    <t>-118.372*</t>
  </si>
  <si>
    <t>6.453886*</t>
  </si>
  <si>
    <t>-70.3152*</t>
  </si>
  <si>
    <t>-110.704*</t>
  </si>
  <si>
    <t>10.17236*</t>
  </si>
  <si>
    <t>-65.192*</t>
  </si>
  <si>
    <t>-101.871*</t>
  </si>
  <si>
    <t>12.53196*</t>
  </si>
  <si>
    <t>-59.7593*</t>
  </si>
  <si>
    <t>-91.7897*</t>
  </si>
  <si>
    <t>13.89047*</t>
  </si>
  <si>
    <t>-53.8326*</t>
  </si>
  <si>
    <t>-80.6731*</t>
  </si>
  <si>
    <t>14.50447*</t>
  </si>
  <si>
    <t>-47.419*</t>
  </si>
  <si>
    <t>-69.0039*</t>
  </si>
  <si>
    <t>14.43223*</t>
  </si>
  <si>
    <t>-40.6984*</t>
  </si>
  <si>
    <t>-57.4*</t>
  </si>
  <si>
    <t>13.57737*</t>
  </si>
  <si>
    <t>-33.9429*</t>
  </si>
  <si>
    <t>-46.4035*</t>
  </si>
  <si>
    <t>11.82009*</t>
  </si>
  <si>
    <t>-27.434*</t>
  </si>
  <si>
    <t>-36.2868*</t>
  </si>
  <si>
    <t>9.142325*</t>
  </si>
  <si>
    <t>-21.4115*</t>
  </si>
  <si>
    <t>-26.9828*</t>
  </si>
  <si>
    <t>5.69623*</t>
  </si>
  <si>
    <t>-16.0377*</t>
  </si>
  <si>
    <t>-18.1877*</t>
  </si>
  <si>
    <t>1.814426*</t>
  </si>
  <si>
    <t>-11.3661*</t>
  </si>
  <si>
    <t>-9.56762*</t>
  </si>
  <si>
    <t>-2.03941*</t>
  </si>
  <si>
    <t>-7.3487*</t>
  </si>
  <si>
    <t>-0.95064*</t>
  </si>
  <si>
    <t>-5.37709*</t>
  </si>
  <si>
    <t>-3.90637*</t>
  </si>
  <si>
    <t>7.565484*</t>
  </si>
  <si>
    <t>-7.79836*</t>
  </si>
  <si>
    <t>-1.02041*</t>
  </si>
  <si>
    <t>15.59894*</t>
  </si>
  <si>
    <t>-9.06701*</t>
  </si>
  <si>
    <t>1.210856*</t>
  </si>
  <si>
    <t>22.5714*</t>
  </si>
  <si>
    <t>-9.15107*</t>
  </si>
  <si>
    <t>2.560688*</t>
  </si>
  <si>
    <t>27.90182*</t>
  </si>
  <si>
    <t>-8.21276*</t>
  </si>
  <si>
    <t>2.694301*</t>
  </si>
  <si>
    <t>31.24014*</t>
  </si>
  <si>
    <t>-6.53611*</t>
  </si>
  <si>
    <t>1.228797*</t>
  </si>
  <si>
    <t>32.62891*</t>
  </si>
  <si>
    <t>-4.43153*</t>
  </si>
  <si>
    <t>-2.15855*</t>
  </si>
  <si>
    <t>32.50954*</t>
  </si>
  <si>
    <t>-2.15993*</t>
  </si>
  <si>
    <t>-7.61218*</t>
  </si>
  <si>
    <t>31.55648*</t>
  </si>
  <si>
    <t>0.104292*</t>
  </si>
  <si>
    <t>-15.0182*</t>
  </si>
  <si>
    <t>30.41683*</t>
  </si>
  <si>
    <t>2.271455*</t>
  </si>
  <si>
    <t>-23.987*</t>
  </si>
  <si>
    <t>29.49905*</t>
  </si>
  <si>
    <t>4.31573*</t>
  </si>
  <si>
    <t>-33.9045*</t>
  </si>
  <si>
    <t>28.89656*</t>
  </si>
  <si>
    <t>6.246543*</t>
  </si>
  <si>
    <t>-44.0263*</t>
  </si>
  <si>
    <t>28.42239*</t>
  </si>
  <si>
    <t>8.068564*</t>
  </si>
  <si>
    <t>-53.5795*</t>
  </si>
  <si>
    <t>27.70647*</t>
  </si>
  <si>
    <t>9.738389*</t>
  </si>
  <si>
    <t>-61.8488*</t>
  </si>
  <si>
    <t>26.3498*</t>
  </si>
  <si>
    <t>11.15799*</t>
  </si>
  <si>
    <t>-68.2497*</t>
  </si>
  <si>
    <t>24.10095*</t>
  </si>
  <si>
    <t>12.23634*</t>
  </si>
  <si>
    <t>-72.3829*</t>
  </si>
  <si>
    <t>20.96558*</t>
  </si>
  <si>
    <t>12.96734*</t>
  </si>
  <si>
    <t>-74.0569*</t>
  </si>
  <si>
    <t>17.19603*</t>
  </si>
  <si>
    <t>13.43994*</t>
  </si>
  <si>
    <t>-73.2819*</t>
  </si>
  <si>
    <t>13.16169*</t>
  </si>
  <si>
    <t>13.78935*</t>
  </si>
  <si>
    <t>-70.2363*</t>
  </si>
  <si>
    <t>9.151379*</t>
  </si>
  <si>
    <t>14.14747*</t>
  </si>
  <si>
    <t>-65.2001*</t>
  </si>
  <si>
    <t>5.225632*</t>
  </si>
  <si>
    <t>14.60682*</t>
  </si>
  <si>
    <t>-58.4863*</t>
  </si>
  <si>
    <t>1.218621*</t>
  </si>
  <si>
    <t>15.18596*</t>
  </si>
  <si>
    <t>-50.4037*</t>
  </si>
  <si>
    <t>-3.13584*</t>
  </si>
  <si>
    <t>15.80546*</t>
  </si>
  <si>
    <t>-41.2388*</t>
  </si>
  <si>
    <t>-8.06591*</t>
  </si>
  <si>
    <t>16.29735*</t>
  </si>
  <si>
    <t>-31.2435*</t>
  </si>
  <si>
    <t>-13.6752*</t>
  </si>
  <si>
    <t>16.43953*</t>
  </si>
  <si>
    <t>-20.6538*</t>
  </si>
  <si>
    <t>-19.8875*</t>
  </si>
  <si>
    <t>16.00884*</t>
  </si>
  <si>
    <t>-9.73637*</t>
  </si>
  <si>
    <t>-26.4226*</t>
  </si>
  <si>
    <t>14.85376*</t>
  </si>
  <si>
    <t>1.189097*</t>
  </si>
  <si>
    <t>-32.8376*</t>
  </si>
  <si>
    <t>12.93926*</t>
  </si>
  <si>
    <t>11.76015*</t>
  </si>
  <si>
    <t>-38.6302*</t>
  </si>
  <si>
    <t>10.3252*</t>
  </si>
  <si>
    <t>21.57684*</t>
  </si>
  <si>
    <t>-43.3597*</t>
  </si>
  <si>
    <t>7.118328*</t>
  </si>
  <si>
    <t>30.19759*</t>
  </si>
  <si>
    <t>-46.7424*</t>
  </si>
  <si>
    <t>3.439706*</t>
  </si>
  <si>
    <t>37.17461*</t>
  </si>
  <si>
    <t>-48.6679*</t>
  </si>
  <si>
    <t>-0.59792*</t>
  </si>
  <si>
    <t>42.14905*</t>
  </si>
  <si>
    <t>-49.1462*</t>
  </si>
  <si>
    <t>-4.91088*</t>
  </si>
  <si>
    <t>44.9577*</t>
  </si>
  <si>
    <t>-48.2622*</t>
  </si>
  <si>
    <t>-9.45568*</t>
  </si>
  <si>
    <t>45.68576*</t>
  </si>
  <si>
    <t>-46.1788*</t>
  </si>
  <si>
    <t>-14.2096*</t>
  </si>
  <si>
    <t>44.62504*</t>
  </si>
  <si>
    <t>-43.1444*</t>
  </si>
  <si>
    <t>-19.104*</t>
  </si>
  <si>
    <t>42.16076*</t>
  </si>
  <si>
    <t>-39.4495*</t>
  </si>
  <si>
    <t>-23.9338*</t>
  </si>
  <si>
    <t>38.66446*</t>
  </si>
  <si>
    <t>-35.3525*</t>
  </si>
  <si>
    <t>-28.3132*</t>
  </si>
  <si>
    <t>34.43929*</t>
  </si>
  <si>
    <t>-31.0387*</t>
  </si>
  <si>
    <t>-31.734*</t>
  </si>
  <si>
    <t>29.69694*</t>
  </si>
  <si>
    <t>-26.6208*</t>
  </si>
  <si>
    <t>-33.6968*</t>
  </si>
  <si>
    <t>24.54061*</t>
  </si>
  <si>
    <t>-22.1542*</t>
  </si>
  <si>
    <t>-33.8434*</t>
  </si>
  <si>
    <t>18.97163*</t>
  </si>
  <si>
    <t>-17.6457*</t>
  </si>
  <si>
    <t>-32.0534*</t>
  </si>
  <si>
    <t>12.94*</t>
  </si>
  <si>
    <t>-13.0479*</t>
  </si>
  <si>
    <t>-28.4867*</t>
  </si>
  <si>
    <t>6.428525*</t>
  </si>
  <si>
    <t>-8.27753*</t>
  </si>
  <si>
    <t>-23.5368*</t>
  </si>
  <si>
    <t>-0.45921*</t>
  </si>
  <si>
    <t>-3.29844*</t>
  </si>
  <si>
    <t>-17.6973*</t>
  </si>
  <si>
    <t>-7.45484*</t>
  </si>
  <si>
    <t>1.779458*</t>
  </si>
  <si>
    <t>-11.4092*</t>
  </si>
  <si>
    <t>-14.1639*</t>
  </si>
  <si>
    <t>6.689813*</t>
  </si>
  <si>
    <t>-4.96361*</t>
  </si>
  <si>
    <t>-20.1659*</t>
  </si>
  <si>
    <t>11.11059*</t>
  </si>
  <si>
    <t>1.515101*</t>
  </si>
  <si>
    <t>-25.108*</t>
  </si>
  <si>
    <t>14.78667*</t>
  </si>
  <si>
    <t>8.011938*</t>
  </si>
  <si>
    <t>-28.7551*</t>
  </si>
  <si>
    <t>17.59947*</t>
  </si>
  <si>
    <t>14.51509*</t>
  </si>
  <si>
    <t>-31.0141*</t>
  </si>
  <si>
    <t>19.57621*</t>
  </si>
  <si>
    <t>20.92831*</t>
  </si>
  <si>
    <t>-31.9316*</t>
  </si>
  <si>
    <t>20.84747*</t>
  </si>
  <si>
    <t>27.05246*</t>
  </si>
  <si>
    <t>-31.6512*</t>
  </si>
  <si>
    <t>21.58318*</t>
  </si>
  <si>
    <t>32.61889*</t>
  </si>
  <si>
    <t>-30.337*</t>
  </si>
  <si>
    <t>21.93602*</t>
  </si>
  <si>
    <t>37.33965*</t>
  </si>
  <si>
    <t>-28.103*</t>
  </si>
  <si>
    <t>21.98311*</t>
  </si>
  <si>
    <t>40.96592*</t>
  </si>
  <si>
    <t>-24.9958*</t>
  </si>
  <si>
    <t>21.67857*</t>
  </si>
  <si>
    <t>43.35502*</t>
  </si>
  <si>
    <t>-21.0247*</t>
  </si>
  <si>
    <t>20.86512*</t>
  </si>
  <si>
    <t>44.52865*</t>
  </si>
  <si>
    <t>-16.2001*</t>
  </si>
  <si>
    <t>19.35884*</t>
  </si>
  <si>
    <t>44.6875*</t>
  </si>
  <si>
    <t>-10.5534*</t>
  </si>
  <si>
    <t>17.06099*</t>
  </si>
  <si>
    <t>44.15436*</t>
  </si>
  <si>
    <t>-4.14189*</t>
  </si>
  <si>
    <t>14.02601*</t>
  </si>
  <si>
    <t>43.25854*</t>
  </si>
  <si>
    <t>2.944364*</t>
  </si>
  <si>
    <t>10.46409*</t>
  </si>
  <si>
    <t>42.22544*</t>
  </si>
  <si>
    <t>10.57099*</t>
  </si>
  <si>
    <t>6.732516*</t>
  </si>
  <si>
    <t>41.13273*</t>
  </si>
  <si>
    <t>18.55869*</t>
  </si>
  <si>
    <t>3.334946*</t>
  </si>
  <si>
    <t>39.9365*</t>
  </si>
  <si>
    <t>26.69699*</t>
  </si>
  <si>
    <t>0.880397*</t>
  </si>
  <si>
    <t>38.54223*</t>
  </si>
  <si>
    <t>34.77271*</t>
  </si>
  <si>
    <t>-0.02887*</t>
  </si>
  <si>
    <t>36.89156*</t>
  </si>
  <si>
    <t>42.60187*</t>
  </si>
  <si>
    <t>1.050914*</t>
  </si>
  <si>
    <t>35.0243*</t>
  </si>
  <si>
    <t>50.03098*</t>
  </si>
  <si>
    <t>4.290344*</t>
  </si>
  <si>
    <t>33.07808*</t>
  </si>
  <si>
    <t>56.8944*</t>
  </si>
  <si>
    <t>9.560355*</t>
  </si>
  <si>
    <t>31.22565*</t>
  </si>
  <si>
    <t>62.96766*</t>
  </si>
  <si>
    <t>16.47663*</t>
  </si>
  <si>
    <t>29.5905*</t>
  </si>
  <si>
    <t>67.96369*</t>
  </si>
  <si>
    <t>24.45976*</t>
  </si>
  <si>
    <t>28.18478*</t>
  </si>
  <si>
    <t>71.57935*</t>
  </si>
  <si>
    <t>32.78936*</t>
  </si>
  <si>
    <t>26.9028*</t>
  </si>
  <si>
    <t>73.57053*</t>
  </si>
  <si>
    <t>40.68759*</t>
  </si>
  <si>
    <t>25.58654*</t>
  </si>
  <si>
    <t>73.82068*</t>
  </si>
  <si>
    <t>47.43932*</t>
  </si>
  <si>
    <t>24.13335*</t>
  </si>
  <si>
    <t>72.36302*</t>
  </si>
  <si>
    <t>52.50037*</t>
  </si>
  <si>
    <t>69.35421*</t>
  </si>
  <si>
    <t>55.55373*</t>
  </si>
  <si>
    <t>21.05438*</t>
  </si>
  <si>
    <t>65.0369*</t>
  </si>
  <si>
    <t>56.4936*</t>
  </si>
  <si>
    <t>19.80071*</t>
  </si>
  <si>
    <t>59.7084*</t>
  </si>
  <si>
    <t>55.35896*</t>
  </si>
  <si>
    <t>19.02836*</t>
  </si>
  <si>
    <t>53.67843*</t>
  </si>
  <si>
    <t>52.2663*</t>
  </si>
  <si>
    <t>18.91538*</t>
  </si>
  <si>
    <t>47.21916*</t>
  </si>
  <si>
    <t>47.35842*</t>
  </si>
  <si>
    <t>19.58569*</t>
  </si>
  <si>
    <t>40.52656*</t>
  </si>
  <si>
    <t>40.77253*</t>
  </si>
  <si>
    <t>21.09745*</t>
  </si>
  <si>
    <t>33.70908*</t>
  </si>
  <si>
    <t>32.64231*</t>
  </si>
  <si>
    <t>23.43022*</t>
  </si>
  <si>
    <t>26.82565*</t>
  </si>
  <si>
    <t>23.14347*</t>
  </si>
  <si>
    <t>26.49092*</t>
  </si>
  <si>
    <t>19.96285*</t>
  </si>
  <si>
    <t>12.5769*</t>
  </si>
  <si>
    <t>30.146*</t>
  </si>
  <si>
    <t>13.29304*</t>
  </si>
  <si>
    <t>1.458955*</t>
  </si>
  <si>
    <t>34.23072*</t>
  </si>
  <si>
    <t>7.076643*</t>
  </si>
  <si>
    <t>-9.46338*</t>
  </si>
  <si>
    <t>38.50903*</t>
  </si>
  <si>
    <t>1.640193*</t>
  </si>
  <si>
    <t>-19.3461*</t>
  </si>
  <si>
    <t>42.70486*</t>
  </si>
  <si>
    <t>-2.66743*</t>
  </si>
  <si>
    <t>-27.4375*</t>
  </si>
  <si>
    <t>46.59376*</t>
  </si>
  <si>
    <t>-5.56528*</t>
  </si>
  <si>
    <t>-33.2042*</t>
  </si>
  <si>
    <t>50.02846*</t>
  </si>
  <si>
    <t>-6.93642*</t>
  </si>
  <si>
    <t>-36.3927*</t>
  </si>
  <si>
    <t>52.9099*</t>
  </si>
  <si>
    <t>-6.86708*</t>
  </si>
  <si>
    <t>-37.0418*</t>
  </si>
  <si>
    <t>55.15102*</t>
  </si>
  <si>
    <t>-5.60623*</t>
  </si>
  <si>
    <t>-35.4527*</t>
  </si>
  <si>
    <t>56.66278*</t>
  </si>
  <si>
    <t>-3.47576*</t>
  </si>
  <si>
    <t>-32.1131*</t>
  </si>
  <si>
    <t>57.36772*</t>
  </si>
  <si>
    <t>-0.77615*</t>
  </si>
  <si>
    <t>-27.5846*</t>
  </si>
  <si>
    <t>57.23035*</t>
  </si>
  <si>
    <t>2.280393*</t>
  </si>
  <si>
    <t>-22.3879*</t>
  </si>
  <si>
    <t>56.27574*</t>
  </si>
  <si>
    <t>5.588375*</t>
  </si>
  <si>
    <t>-16.9303*</t>
  </si>
  <si>
    <t>54.57038*</t>
  </si>
  <si>
    <t>9.12511*</t>
  </si>
  <si>
    <t>-12.0786*</t>
  </si>
  <si>
    <t>51.45012*</t>
  </si>
  <si>
    <t>13.31621*</t>
  </si>
  <si>
    <t>-7.73101*</t>
  </si>
  <si>
    <t>48.17415*</t>
  </si>
  <si>
    <t>17.13662*</t>
  </si>
  <si>
    <t>-3.45737*</t>
  </si>
  <si>
    <t>44.76576*</t>
  </si>
  <si>
    <t>20.90548*</t>
  </si>
  <si>
    <t>0.82079*</t>
  </si>
  <si>
    <t>41.26369*</t>
  </si>
  <si>
    <t>24.71742*</t>
  </si>
  <si>
    <t>5.09732*</t>
  </si>
  <si>
    <t>37.70166*</t>
  </si>
  <si>
    <t>28.5817*</t>
  </si>
  <si>
    <t>9.351382*</t>
  </si>
  <si>
    <t>34.10608*</t>
  </si>
  <si>
    <t>32.48417*</t>
  </si>
  <si>
    <t>13.5592*</t>
  </si>
  <si>
    <t>30.49642*</t>
  </si>
  <si>
    <t>36.40353*</t>
  </si>
  <si>
    <t>17.69697*</t>
  </si>
  <si>
    <t>26.8863*</t>
  </si>
  <si>
    <t>40.3166*</t>
  </si>
  <si>
    <t>21.7426*</t>
  </si>
  <si>
    <t>23.28458*</t>
  </si>
  <si>
    <t>44.20086*</t>
  </si>
  <si>
    <t>25.67732*</t>
  </si>
  <si>
    <t>19.69624*</t>
  </si>
  <si>
    <t>48.03588*</t>
  </si>
  <si>
    <t>29.48732*</t>
  </si>
  <si>
    <t>16.12312*</t>
  </si>
  <si>
    <t>51.80423*</t>
  </si>
  <si>
    <t>33.16542*</t>
  </si>
  <si>
    <t>12.56452*</t>
  </si>
  <si>
    <t>55.49191*</t>
  </si>
  <si>
    <t>Derivative data (dFluorescence/dt) - blue represents excluded samples for clarity</t>
  </si>
  <si>
    <r>
      <t>T</t>
    </r>
    <r>
      <rPr>
        <vertAlign val="superscript"/>
        <sz val="12"/>
        <rFont val="Arial"/>
        <family val="2"/>
      </rPr>
      <t>D</t>
    </r>
    <r>
      <rPr>
        <sz val="12"/>
        <rFont val="Arial"/>
        <family val="2"/>
      </rPr>
      <t>3A</t>
    </r>
    <r>
      <rPr>
        <vertAlign val="superscript"/>
        <sz val="12"/>
        <rFont val="Arial"/>
        <family val="2"/>
      </rPr>
      <t>D</t>
    </r>
    <r>
      <rPr>
        <sz val="12"/>
        <rFont val="Arial"/>
        <family val="2"/>
      </rPr>
      <t xml:space="preserve"> H345F</t>
    </r>
  </si>
  <si>
    <t>Hours</t>
  </si>
  <si>
    <r>
      <t>T</t>
    </r>
    <r>
      <rPr>
        <vertAlign val="superscript"/>
        <sz val="12"/>
        <rFont val="Arial"/>
        <family val="2"/>
      </rPr>
      <t>D</t>
    </r>
    <r>
      <rPr>
        <sz val="12"/>
        <rFont val="Arial"/>
        <family val="2"/>
      </rPr>
      <t>3A</t>
    </r>
    <r>
      <rPr>
        <vertAlign val="superscript"/>
        <sz val="12"/>
        <rFont val="Arial"/>
        <family val="2"/>
      </rPr>
      <t>D</t>
    </r>
    <r>
      <rPr>
        <sz val="12"/>
        <rFont val="Arial"/>
        <family val="2"/>
      </rPr>
      <t> </t>
    </r>
    <r>
      <rPr>
        <vertAlign val="subscript"/>
        <sz val="12"/>
        <rFont val="Arial"/>
        <family val="2"/>
      </rPr>
      <t>H345F</t>
    </r>
  </si>
  <si>
    <r>
      <t>T</t>
    </r>
    <r>
      <rPr>
        <vertAlign val="superscript"/>
        <sz val="12"/>
        <rFont val="Arial"/>
        <family val="2"/>
      </rPr>
      <t>D</t>
    </r>
    <r>
      <rPr>
        <sz val="12"/>
        <rFont val="Arial"/>
        <family val="2"/>
      </rPr>
      <t>3A</t>
    </r>
    <r>
      <rPr>
        <vertAlign val="superscript"/>
        <sz val="12"/>
        <rFont val="Arial"/>
        <family val="2"/>
      </rPr>
      <t>D</t>
    </r>
    <r>
      <rPr>
        <sz val="12"/>
        <rFont val="Arial"/>
        <family val="2"/>
      </rPr>
      <t> </t>
    </r>
    <r>
      <rPr>
        <vertAlign val="subscript"/>
        <sz val="12"/>
        <rFont val="Arial"/>
        <family val="2"/>
      </rPr>
      <t>R273Q</t>
    </r>
  </si>
  <si>
    <t>T3A :1</t>
  </si>
  <si>
    <t>T3A :2</t>
  </si>
  <si>
    <t>T3A :3</t>
  </si>
  <si>
    <t>113.768505269878*</t>
  </si>
  <si>
    <t>95.0567564256322*</t>
  </si>
  <si>
    <t>91.1747383044896*</t>
  </si>
  <si>
    <t>94.4995329776245*</t>
  </si>
  <si>
    <t>85.6667404760593*</t>
  </si>
  <si>
    <t>87.8636002423346*</t>
  </si>
  <si>
    <t>79.7465153161983*</t>
  </si>
  <si>
    <t>84.963677910797*</t>
  </si>
  <si>
    <t>81.8963356446539*</t>
  </si>
  <si>
    <t>68.2614740822252*</t>
  </si>
  <si>
    <t>70.4210732185429*</t>
  </si>
  <si>
    <t>69.2875745072099*</t>
  </si>
  <si>
    <t>6.87922273089508*</t>
  </si>
  <si>
    <t>10.6927891970025*</t>
  </si>
  <si>
    <t>6.90215234933049*</t>
  </si>
  <si>
    <t>Time (ns)</t>
  </si>
  <si>
    <t>wt</t>
  </si>
  <si>
    <t>N51C–V343C + H345F</t>
  </si>
  <si>
    <t>N51C–V343C + R273Q</t>
  </si>
  <si>
    <t>N51C–V343C + T371W</t>
  </si>
  <si>
    <t>I54C–V341C</t>
  </si>
  <si>
    <t>A242C–S602C</t>
  </si>
  <si>
    <t>N51C–V343C + A242C–S602C</t>
  </si>
  <si>
    <t>I54C–V341C + A242C–S602C</t>
  </si>
  <si>
    <t>Blue represents excluded mutations for clarity</t>
  </si>
  <si>
    <t>Derivative data (dFluorescence/dt) - baseline corrected</t>
  </si>
  <si>
    <t>blue data has been relocated to be represented with similar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</si>
</sst>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vertAlign val="subscript"/>
      <sz val="12"/>
      <name val="Arial"/>
      <family val="2"/>
    </font>
    <font>
      <vertAlign val="superscript"/>
      <sz val="12"/>
      <name val="Arial"/>
      <family val="2"/>
    </font>
    <font>
      <i/>
      <sz val="12"/>
      <color rgb="FF0000FF"/>
      <name val="Arial"/>
      <family val="2"/>
    </font>
    <font>
      <i/>
      <sz val="12"/>
      <color rgb="FF0432FF"/>
      <name val="Calibri"/>
      <family val="2"/>
      <scheme val="minor"/>
    </font>
    <font>
      <i/>
      <sz val="12"/>
      <color rgb="FF0432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CF8E1-12FF-874B-A15A-56A58448A148}">
  <dimension ref="A1:J502"/>
  <sheetViews>
    <sheetView workbookViewId="0"/>
  </sheetViews>
  <sheetFormatPr baseColWidth="10" defaultRowHeight="16" x14ac:dyDescent="0.2"/>
  <sheetData>
    <row r="1" spans="1:10" x14ac:dyDescent="0.2">
      <c r="A1" t="s">
        <v>4</v>
      </c>
    </row>
    <row r="2" spans="1:10" x14ac:dyDescent="0.2">
      <c r="A2" s="2"/>
      <c r="B2" s="6" t="s">
        <v>1</v>
      </c>
      <c r="C2" s="6"/>
      <c r="D2" s="6"/>
      <c r="E2" s="6" t="s">
        <v>2</v>
      </c>
      <c r="F2" s="6"/>
      <c r="G2" s="6"/>
      <c r="H2" s="6" t="s">
        <v>3</v>
      </c>
      <c r="I2" s="6"/>
      <c r="J2" s="6"/>
    </row>
    <row r="3" spans="1:10" x14ac:dyDescent="0.2">
      <c r="A3" s="1">
        <v>24.997299999999999</v>
      </c>
      <c r="B3" s="1">
        <v>-166.316</v>
      </c>
      <c r="C3" s="1">
        <v>-304.70999999999998</v>
      </c>
      <c r="D3" s="1">
        <v>-364.983</v>
      </c>
      <c r="E3" s="1">
        <v>-1333.65</v>
      </c>
      <c r="F3" s="1">
        <v>-1953.17</v>
      </c>
      <c r="G3" s="1">
        <v>-1549.67</v>
      </c>
      <c r="H3" s="1">
        <v>-493.149</v>
      </c>
      <c r="I3" s="1">
        <v>-569</v>
      </c>
      <c r="J3" s="1">
        <v>-460.07100000000003</v>
      </c>
    </row>
    <row r="4" spans="1:10" x14ac:dyDescent="0.2">
      <c r="A4" s="1">
        <v>25.137609999999999</v>
      </c>
      <c r="B4" s="1">
        <v>-176.13499999999999</v>
      </c>
      <c r="C4" s="1">
        <v>-305.39600000000002</v>
      </c>
      <c r="D4" s="1">
        <v>-365.63200000000001</v>
      </c>
      <c r="E4" s="1">
        <v>-1371.26</v>
      </c>
      <c r="F4" s="1">
        <v>-1994.96</v>
      </c>
      <c r="G4" s="1">
        <v>-1591.73</v>
      </c>
      <c r="H4" s="1">
        <v>-503.44200000000001</v>
      </c>
      <c r="I4" s="1">
        <v>-575.81700000000001</v>
      </c>
      <c r="J4" s="1">
        <v>-465.05399999999997</v>
      </c>
    </row>
    <row r="5" spans="1:10" x14ac:dyDescent="0.2">
      <c r="A5" s="1">
        <v>25.277909999999999</v>
      </c>
      <c r="B5" s="1">
        <v>-185.99100000000001</v>
      </c>
      <c r="C5" s="1">
        <v>-305.88600000000002</v>
      </c>
      <c r="D5" s="1">
        <v>-366.04700000000003</v>
      </c>
      <c r="E5" s="1">
        <v>-1408.6</v>
      </c>
      <c r="F5" s="1">
        <v>-2036.13</v>
      </c>
      <c r="G5" s="1">
        <v>-1633.49</v>
      </c>
      <c r="H5" s="1">
        <v>-513.61400000000003</v>
      </c>
      <c r="I5" s="1">
        <v>-582.274</v>
      </c>
      <c r="J5" s="1">
        <v>-469.71100000000001</v>
      </c>
    </row>
    <row r="6" spans="1:10" x14ac:dyDescent="0.2">
      <c r="A6" s="1">
        <v>25.418220000000002</v>
      </c>
      <c r="B6" s="1">
        <v>-195.91</v>
      </c>
      <c r="C6" s="1">
        <v>-306.22899999999998</v>
      </c>
      <c r="D6" s="1">
        <v>-366.29399999999998</v>
      </c>
      <c r="E6" s="1">
        <v>-1445.89</v>
      </c>
      <c r="F6" s="1">
        <v>-2077.04</v>
      </c>
      <c r="G6" s="1">
        <v>-1675.21</v>
      </c>
      <c r="H6" s="1">
        <v>-523.75699999999995</v>
      </c>
      <c r="I6" s="1">
        <v>-588.45500000000004</v>
      </c>
      <c r="J6" s="1">
        <v>-474.10599999999999</v>
      </c>
    </row>
    <row r="7" spans="1:10" x14ac:dyDescent="0.2">
      <c r="A7" s="1">
        <v>25.558530000000001</v>
      </c>
      <c r="B7" s="1">
        <v>-205.90799999999999</v>
      </c>
      <c r="C7" s="1">
        <v>-306.46699999999998</v>
      </c>
      <c r="D7" s="1">
        <v>-366.43400000000003</v>
      </c>
      <c r="E7" s="1">
        <v>-1483.28</v>
      </c>
      <c r="F7" s="1">
        <v>-2117.91</v>
      </c>
      <c r="G7" s="1">
        <v>-1717.07</v>
      </c>
      <c r="H7" s="1">
        <v>-533.93799999999999</v>
      </c>
      <c r="I7" s="1">
        <v>-594.42399999999998</v>
      </c>
      <c r="J7" s="1">
        <v>-478.29</v>
      </c>
    </row>
    <row r="8" spans="1:10" x14ac:dyDescent="0.2">
      <c r="A8" s="1">
        <v>25.698840000000001</v>
      </c>
      <c r="B8" s="1">
        <v>-215.98500000000001</v>
      </c>
      <c r="C8" s="1">
        <v>-306.63</v>
      </c>
      <c r="D8" s="1">
        <v>-366.51900000000001</v>
      </c>
      <c r="E8" s="1">
        <v>-1520.84</v>
      </c>
      <c r="F8" s="1">
        <v>-2158.9299999999998</v>
      </c>
      <c r="G8" s="1">
        <v>-1759.19</v>
      </c>
      <c r="H8" s="1">
        <v>-544.20299999999997</v>
      </c>
      <c r="I8" s="1">
        <v>-600.22199999999998</v>
      </c>
      <c r="J8" s="1">
        <v>-482.298</v>
      </c>
    </row>
    <row r="9" spans="1:10" x14ac:dyDescent="0.2">
      <c r="A9" s="1">
        <v>25.83915</v>
      </c>
      <c r="B9" s="1">
        <v>-226.13</v>
      </c>
      <c r="C9" s="1">
        <v>-306.74200000000002</v>
      </c>
      <c r="D9" s="1">
        <v>-366.59100000000001</v>
      </c>
      <c r="E9" s="1">
        <v>-1558.57</v>
      </c>
      <c r="F9" s="1">
        <v>-2200.14</v>
      </c>
      <c r="G9" s="1">
        <v>-1801.58</v>
      </c>
      <c r="H9" s="1">
        <v>-554.57000000000005</v>
      </c>
      <c r="I9" s="1">
        <v>-605.86300000000006</v>
      </c>
      <c r="J9" s="1">
        <v>-486.14600000000002</v>
      </c>
    </row>
    <row r="10" spans="1:10" x14ac:dyDescent="0.2">
      <c r="A10" s="1">
        <v>25.97945</v>
      </c>
      <c r="B10" s="1">
        <v>-236.31200000000001</v>
      </c>
      <c r="C10" s="1">
        <v>-306.81299999999999</v>
      </c>
      <c r="D10" s="1">
        <v>-366.67899999999997</v>
      </c>
      <c r="E10" s="1">
        <v>-1596.38</v>
      </c>
      <c r="F10" s="1">
        <v>-2241.48</v>
      </c>
      <c r="G10" s="1">
        <v>-1844.15</v>
      </c>
      <c r="H10" s="1">
        <v>-565.02599999999995</v>
      </c>
      <c r="I10" s="1">
        <v>-611.32399999999996</v>
      </c>
      <c r="J10" s="1">
        <v>-489.82100000000003</v>
      </c>
    </row>
    <row r="11" spans="1:10" x14ac:dyDescent="0.2">
      <c r="A11" s="1">
        <v>26.119759999999999</v>
      </c>
      <c r="B11" s="1">
        <v>-246.482</v>
      </c>
      <c r="C11" s="1">
        <v>-306.83</v>
      </c>
      <c r="D11" s="1">
        <v>-366.786</v>
      </c>
      <c r="E11" s="1">
        <v>-1634.02</v>
      </c>
      <c r="F11" s="1">
        <v>-2282.6799999999998</v>
      </c>
      <c r="G11" s="1">
        <v>-1886.67</v>
      </c>
      <c r="H11" s="1">
        <v>-575.50099999999998</v>
      </c>
      <c r="I11" s="1">
        <v>-616.52800000000002</v>
      </c>
      <c r="J11" s="1">
        <v>-493.279</v>
      </c>
    </row>
    <row r="12" spans="1:10" x14ac:dyDescent="0.2">
      <c r="A12" s="1">
        <v>26.260069999999999</v>
      </c>
      <c r="B12" s="1">
        <v>-256.55900000000003</v>
      </c>
      <c r="C12" s="1">
        <v>-306.74700000000001</v>
      </c>
      <c r="D12" s="1">
        <v>-366.87</v>
      </c>
      <c r="E12" s="1">
        <v>-1671.06</v>
      </c>
      <c r="F12" s="1">
        <v>-2323.1999999999998</v>
      </c>
      <c r="G12" s="1">
        <v>-1928.64</v>
      </c>
      <c r="H12" s="1">
        <v>-585.84900000000005</v>
      </c>
      <c r="I12" s="1">
        <v>-621.32000000000005</v>
      </c>
      <c r="J12" s="1">
        <v>-496.41300000000001</v>
      </c>
    </row>
    <row r="13" spans="1:10" x14ac:dyDescent="0.2">
      <c r="A13" s="1">
        <v>26.400379999999998</v>
      </c>
      <c r="B13" s="1">
        <v>-266.41000000000003</v>
      </c>
      <c r="C13" s="1">
        <v>-306.44200000000001</v>
      </c>
      <c r="D13" s="1">
        <v>-366.78300000000002</v>
      </c>
      <c r="E13" s="1">
        <v>-1706.69</v>
      </c>
      <c r="F13" s="1">
        <v>-2361.89</v>
      </c>
      <c r="G13" s="1">
        <v>-1969.12</v>
      </c>
      <c r="H13" s="1">
        <v>-595.76199999999994</v>
      </c>
      <c r="I13" s="1">
        <v>-625.39</v>
      </c>
      <c r="J13" s="1">
        <v>-499.00599999999997</v>
      </c>
    </row>
    <row r="14" spans="1:10" x14ac:dyDescent="0.2">
      <c r="A14" s="1">
        <v>26.540690000000001</v>
      </c>
      <c r="B14" s="1">
        <v>-275.82</v>
      </c>
      <c r="C14" s="1">
        <v>-305.54599999999999</v>
      </c>
      <c r="D14" s="1">
        <v>-366.05700000000002</v>
      </c>
      <c r="E14" s="1">
        <v>-1739.2</v>
      </c>
      <c r="F14" s="1">
        <v>-2396.19</v>
      </c>
      <c r="G14" s="1">
        <v>-2006.13</v>
      </c>
      <c r="H14" s="1">
        <v>-604.55399999999997</v>
      </c>
      <c r="I14" s="1">
        <v>-627.96699999999998</v>
      </c>
      <c r="J14" s="1">
        <v>-500.46899999999999</v>
      </c>
    </row>
    <row r="15" spans="1:10" x14ac:dyDescent="0.2">
      <c r="A15" s="1">
        <v>26.680990000000001</v>
      </c>
      <c r="B15" s="1">
        <v>-284.64600000000002</v>
      </c>
      <c r="C15" s="1">
        <v>-303.24</v>
      </c>
      <c r="D15" s="1">
        <v>-363.64100000000002</v>
      </c>
      <c r="E15" s="1">
        <v>-1766.23</v>
      </c>
      <c r="F15" s="1">
        <v>-2421.9299999999998</v>
      </c>
      <c r="G15" s="1">
        <v>-2036.88</v>
      </c>
      <c r="H15" s="1">
        <v>-611.16800000000001</v>
      </c>
      <c r="I15" s="1">
        <v>-627.36400000000003</v>
      </c>
      <c r="J15" s="1">
        <v>-499.41500000000002</v>
      </c>
    </row>
    <row r="16" spans="1:10" x14ac:dyDescent="0.2">
      <c r="A16" s="1">
        <v>26.821300000000001</v>
      </c>
      <c r="B16" s="1">
        <v>-292.286</v>
      </c>
      <c r="C16" s="1">
        <v>-301.31200000000001</v>
      </c>
      <c r="D16" s="1">
        <v>-362.37799999999999</v>
      </c>
      <c r="E16" s="1">
        <v>-1793.22</v>
      </c>
      <c r="F16" s="1">
        <v>-2448.79</v>
      </c>
      <c r="G16" s="1">
        <v>-2071.04</v>
      </c>
      <c r="H16" s="1">
        <v>-617.46400000000006</v>
      </c>
      <c r="I16" s="1">
        <v>-622.08199999999999</v>
      </c>
      <c r="J16" s="1">
        <v>-494.48599999999999</v>
      </c>
    </row>
    <row r="17" spans="1:10" x14ac:dyDescent="0.2">
      <c r="A17" s="1">
        <v>26.96161</v>
      </c>
      <c r="B17" s="1">
        <v>-298.63200000000001</v>
      </c>
      <c r="C17" s="1">
        <v>-299.74200000000002</v>
      </c>
      <c r="D17" s="1">
        <v>-361.37599999999998</v>
      </c>
      <c r="E17" s="1">
        <v>-1820.72</v>
      </c>
      <c r="F17" s="1">
        <v>-2476.89</v>
      </c>
      <c r="G17" s="1">
        <v>-2106.8000000000002</v>
      </c>
      <c r="H17" s="1">
        <v>-623.101</v>
      </c>
      <c r="I17" s="1">
        <v>-616.20000000000005</v>
      </c>
      <c r="J17" s="1">
        <v>-489.05099999999999</v>
      </c>
    </row>
    <row r="18" spans="1:10" x14ac:dyDescent="0.2">
      <c r="A18" s="1">
        <v>27.10192</v>
      </c>
      <c r="B18" s="1">
        <v>-303.29300000000001</v>
      </c>
      <c r="C18" s="1">
        <v>-298.35700000000003</v>
      </c>
      <c r="D18" s="1">
        <v>-360.43299999999999</v>
      </c>
      <c r="E18" s="1">
        <v>-1848.39</v>
      </c>
      <c r="F18" s="1">
        <v>-2506.02</v>
      </c>
      <c r="G18" s="1">
        <v>-2143.5700000000002</v>
      </c>
      <c r="H18" s="1">
        <v>-627.81700000000001</v>
      </c>
      <c r="I18" s="1">
        <v>-610.17499999999995</v>
      </c>
      <c r="J18" s="1">
        <v>-483.57900000000001</v>
      </c>
    </row>
    <row r="19" spans="1:10" x14ac:dyDescent="0.2">
      <c r="A19" s="1">
        <v>27.24222</v>
      </c>
      <c r="B19" s="1">
        <v>-305.964</v>
      </c>
      <c r="C19" s="1">
        <v>-297.029</v>
      </c>
      <c r="D19" s="1">
        <v>-359.57100000000003</v>
      </c>
      <c r="E19" s="1">
        <v>-1875.73</v>
      </c>
      <c r="F19" s="1">
        <v>-2535.8000000000002</v>
      </c>
      <c r="G19" s="1">
        <v>-2180.63</v>
      </c>
      <c r="H19" s="1">
        <v>-631.43399999999997</v>
      </c>
      <c r="I19" s="1">
        <v>-604.37400000000002</v>
      </c>
      <c r="J19" s="1">
        <v>-478.59800000000001</v>
      </c>
    </row>
    <row r="20" spans="1:10" x14ac:dyDescent="0.2">
      <c r="A20" s="1">
        <v>27.382529999999999</v>
      </c>
      <c r="B20" s="1">
        <v>-306.44</v>
      </c>
      <c r="C20" s="1">
        <v>-295.71300000000002</v>
      </c>
      <c r="D20" s="1">
        <v>-359.024</v>
      </c>
      <c r="E20" s="1">
        <v>-1902.02</v>
      </c>
      <c r="F20" s="1">
        <v>-2565.65</v>
      </c>
      <c r="G20" s="1">
        <v>-2217.29</v>
      </c>
      <c r="H20" s="1">
        <v>-633.84199999999998</v>
      </c>
      <c r="I20" s="1">
        <v>-599.029</v>
      </c>
      <c r="J20" s="1">
        <v>-474.60599999999999</v>
      </c>
    </row>
    <row r="21" spans="1:10" x14ac:dyDescent="0.2">
      <c r="A21" s="1">
        <v>27.522839999999999</v>
      </c>
      <c r="B21" s="1">
        <v>-304.59899999999999</v>
      </c>
      <c r="C21" s="1">
        <v>-294.43900000000002</v>
      </c>
      <c r="D21" s="1">
        <v>-359.11</v>
      </c>
      <c r="E21" s="1">
        <v>-1926.38</v>
      </c>
      <c r="F21" s="1">
        <v>-2594.7800000000002</v>
      </c>
      <c r="G21" s="1">
        <v>-2252.94</v>
      </c>
      <c r="H21" s="1">
        <v>-634.96199999999999</v>
      </c>
      <c r="I21" s="1">
        <v>-594.23299999999995</v>
      </c>
      <c r="J21" s="1">
        <v>-471.96600000000001</v>
      </c>
    </row>
    <row r="22" spans="1:10" x14ac:dyDescent="0.2">
      <c r="A22" s="1">
        <v>27.663150000000002</v>
      </c>
      <c r="B22" s="1">
        <v>-300.37299999999999</v>
      </c>
      <c r="C22" s="1">
        <v>-293.26900000000001</v>
      </c>
      <c r="D22" s="1">
        <v>-360.03699999999998</v>
      </c>
      <c r="E22" s="1">
        <v>-1947.92</v>
      </c>
      <c r="F22" s="1">
        <v>-2622.19</v>
      </c>
      <c r="G22" s="1">
        <v>-2287.11</v>
      </c>
      <c r="H22" s="1">
        <v>-634.68299999999999</v>
      </c>
      <c r="I22" s="1">
        <v>-589.97699999999998</v>
      </c>
      <c r="J22" s="1">
        <v>-470.82100000000003</v>
      </c>
    </row>
    <row r="23" spans="1:10" x14ac:dyDescent="0.2">
      <c r="A23" s="1">
        <v>27.803460000000001</v>
      </c>
      <c r="B23" s="1">
        <v>-293.73399999999998</v>
      </c>
      <c r="C23" s="1">
        <v>-292.24700000000001</v>
      </c>
      <c r="D23" s="1">
        <v>-361.73200000000003</v>
      </c>
      <c r="E23" s="1">
        <v>-1965.95</v>
      </c>
      <c r="F23" s="1">
        <v>-2646.87</v>
      </c>
      <c r="G23" s="1">
        <v>-2319.4899999999998</v>
      </c>
      <c r="H23" s="1">
        <v>-632.83600000000001</v>
      </c>
      <c r="I23" s="1">
        <v>-586.226</v>
      </c>
      <c r="J23" s="1">
        <v>-471.08699999999999</v>
      </c>
    </row>
    <row r="24" spans="1:10" x14ac:dyDescent="0.2">
      <c r="A24" s="1">
        <v>27.943760000000001</v>
      </c>
      <c r="B24" s="1">
        <v>-284.70400000000001</v>
      </c>
      <c r="C24" s="1">
        <v>-291.35700000000003</v>
      </c>
      <c r="D24" s="1">
        <v>-363.75</v>
      </c>
      <c r="E24" s="1">
        <v>-1980.14</v>
      </c>
      <c r="F24" s="1">
        <v>-2668</v>
      </c>
      <c r="G24" s="1">
        <v>-2349.91</v>
      </c>
      <c r="H24" s="1">
        <v>-629.20799999999997</v>
      </c>
      <c r="I24" s="1">
        <v>-583.005</v>
      </c>
      <c r="J24" s="1">
        <v>-472.51799999999997</v>
      </c>
    </row>
    <row r="25" spans="1:10" x14ac:dyDescent="0.2">
      <c r="A25" s="1">
        <v>28.084070000000001</v>
      </c>
      <c r="B25" s="1">
        <v>-273.38200000000001</v>
      </c>
      <c r="C25" s="1">
        <v>-290.47399999999999</v>
      </c>
      <c r="D25" s="1">
        <v>-365.30700000000002</v>
      </c>
      <c r="E25" s="1">
        <v>-1990.68</v>
      </c>
      <c r="F25" s="1">
        <v>-2685.18</v>
      </c>
      <c r="G25" s="1">
        <v>-2378.3000000000002</v>
      </c>
      <c r="H25" s="1">
        <v>-623.60599999999999</v>
      </c>
      <c r="I25" s="1">
        <v>-580.45799999999997</v>
      </c>
      <c r="J25" s="1">
        <v>-474.80099999999999</v>
      </c>
    </row>
    <row r="26" spans="1:10" x14ac:dyDescent="0.2">
      <c r="A26" s="1">
        <v>28.22438</v>
      </c>
      <c r="B26" s="1">
        <v>-259.995</v>
      </c>
      <c r="C26" s="1">
        <v>-289.33499999999998</v>
      </c>
      <c r="D26" s="1">
        <v>-365.45699999999999</v>
      </c>
      <c r="E26" s="1">
        <v>-1998.23</v>
      </c>
      <c r="F26" s="1">
        <v>-2698.45</v>
      </c>
      <c r="G26" s="1">
        <v>-2404.65</v>
      </c>
      <c r="H26" s="1">
        <v>-615.96400000000006</v>
      </c>
      <c r="I26" s="1">
        <v>-578.86800000000005</v>
      </c>
      <c r="J26" s="1">
        <v>-477.64100000000002</v>
      </c>
    </row>
    <row r="27" spans="1:10" x14ac:dyDescent="0.2">
      <c r="A27" s="1">
        <v>28.36469</v>
      </c>
      <c r="B27" s="1">
        <v>-244.96199999999999</v>
      </c>
      <c r="C27" s="1">
        <v>-287.56400000000002</v>
      </c>
      <c r="D27" s="1">
        <v>-363.38400000000001</v>
      </c>
      <c r="E27" s="1">
        <v>-2003.65</v>
      </c>
      <c r="F27" s="1">
        <v>-2708.19</v>
      </c>
      <c r="G27" s="1">
        <v>-2428.89</v>
      </c>
      <c r="H27" s="1">
        <v>-606.44600000000003</v>
      </c>
      <c r="I27" s="1">
        <v>-578.57899999999995</v>
      </c>
      <c r="J27" s="1">
        <v>-480.80399999999997</v>
      </c>
    </row>
    <row r="28" spans="1:10" x14ac:dyDescent="0.2">
      <c r="A28" s="1">
        <v>28.504999999999999</v>
      </c>
      <c r="B28" s="1">
        <v>-228.90799999999999</v>
      </c>
      <c r="C28" s="1">
        <v>-284.80599999999998</v>
      </c>
      <c r="D28" s="1">
        <v>-358.74700000000001</v>
      </c>
      <c r="E28" s="1">
        <v>-2007.64</v>
      </c>
      <c r="F28" s="1">
        <v>-2714.86</v>
      </c>
      <c r="G28" s="1">
        <v>-2450.71</v>
      </c>
      <c r="H28" s="1">
        <v>-595.46699999999998</v>
      </c>
      <c r="I28" s="1">
        <v>-579.81799999999998</v>
      </c>
      <c r="J28" s="1">
        <v>-484.15100000000001</v>
      </c>
    </row>
    <row r="29" spans="1:10" x14ac:dyDescent="0.2">
      <c r="A29" s="1">
        <v>28.645299999999999</v>
      </c>
      <c r="B29" s="1">
        <v>-212.62299999999999</v>
      </c>
      <c r="C29" s="1">
        <v>-280.87299999999999</v>
      </c>
      <c r="D29" s="1">
        <v>-351.82299999999998</v>
      </c>
      <c r="E29" s="1">
        <v>-2010.55</v>
      </c>
      <c r="F29" s="1">
        <v>-2718.81</v>
      </c>
      <c r="G29" s="1">
        <v>-2469.7600000000002</v>
      </c>
      <c r="H29" s="1">
        <v>-583.65</v>
      </c>
      <c r="I29" s="1">
        <v>-582.53800000000001</v>
      </c>
      <c r="J29" s="1">
        <v>-487.65600000000001</v>
      </c>
    </row>
    <row r="30" spans="1:10" x14ac:dyDescent="0.2">
      <c r="A30" s="1">
        <v>28.785609999999998</v>
      </c>
      <c r="B30" s="1">
        <v>-196.99199999999999</v>
      </c>
      <c r="C30" s="1">
        <v>-275.846</v>
      </c>
      <c r="D30" s="1">
        <v>-343.363</v>
      </c>
      <c r="E30" s="1">
        <v>-2012.43</v>
      </c>
      <c r="F30" s="1">
        <v>-2720.37</v>
      </c>
      <c r="G30" s="1">
        <v>-2485.85</v>
      </c>
      <c r="H30" s="1">
        <v>-571.73299999999995</v>
      </c>
      <c r="I30" s="1">
        <v>-586.36699999999996</v>
      </c>
      <c r="J30" s="1">
        <v>-491.322</v>
      </c>
    </row>
    <row r="31" spans="1:10" x14ac:dyDescent="0.2">
      <c r="A31" s="1">
        <v>28.925920000000001</v>
      </c>
      <c r="B31" s="1">
        <v>-182.84</v>
      </c>
      <c r="C31" s="1">
        <v>-270.09800000000001</v>
      </c>
      <c r="D31" s="1">
        <v>-334.31900000000002</v>
      </c>
      <c r="E31" s="1">
        <v>-2013.12</v>
      </c>
      <c r="F31" s="1">
        <v>-2719.78</v>
      </c>
      <c r="G31" s="1">
        <v>-2499.12</v>
      </c>
      <c r="H31" s="1">
        <v>-560.423</v>
      </c>
      <c r="I31" s="1">
        <v>-590.69100000000003</v>
      </c>
      <c r="J31" s="1">
        <v>-495.05599999999998</v>
      </c>
    </row>
    <row r="32" spans="1:10" x14ac:dyDescent="0.2">
      <c r="A32" s="1">
        <v>29.066230000000001</v>
      </c>
      <c r="B32" s="1">
        <v>-170.80199999999999</v>
      </c>
      <c r="C32" s="1">
        <v>-264.197</v>
      </c>
      <c r="D32" s="1">
        <v>-325.57100000000003</v>
      </c>
      <c r="E32" s="1">
        <v>-2012.46</v>
      </c>
      <c r="F32" s="1">
        <v>-2717.31</v>
      </c>
      <c r="G32" s="1">
        <v>-2509.94</v>
      </c>
      <c r="H32" s="1">
        <v>-550.27099999999996</v>
      </c>
      <c r="I32" s="1">
        <v>-594.80200000000002</v>
      </c>
      <c r="J32" s="1">
        <v>-498.55799999999999</v>
      </c>
    </row>
    <row r="33" spans="1:10" x14ac:dyDescent="0.2">
      <c r="A33" s="1">
        <v>29.206530000000001</v>
      </c>
      <c r="B33" s="1">
        <v>-161.24799999999999</v>
      </c>
      <c r="C33" s="1">
        <v>-258.733</v>
      </c>
      <c r="D33" s="1">
        <v>-317.73</v>
      </c>
      <c r="E33" s="1">
        <v>-2010.44</v>
      </c>
      <c r="F33" s="1">
        <v>-2713.32</v>
      </c>
      <c r="G33" s="1">
        <v>-2518.75</v>
      </c>
      <c r="H33" s="1">
        <v>-541.65899999999999</v>
      </c>
      <c r="I33" s="1">
        <v>-598.02</v>
      </c>
      <c r="J33" s="1">
        <v>-501.28899999999999</v>
      </c>
    </row>
    <row r="34" spans="1:10" x14ac:dyDescent="0.2">
      <c r="A34" s="1">
        <v>29.34684</v>
      </c>
      <c r="B34" s="1">
        <v>-154.27600000000001</v>
      </c>
      <c r="C34" s="1">
        <v>-254.16</v>
      </c>
      <c r="D34" s="1">
        <v>-311.06799999999998</v>
      </c>
      <c r="E34" s="1">
        <v>-2007.31</v>
      </c>
      <c r="F34" s="1">
        <v>-2708.32</v>
      </c>
      <c r="G34" s="1">
        <v>-2525.83</v>
      </c>
      <c r="H34" s="1">
        <v>-534.83399999999995</v>
      </c>
      <c r="I34" s="1">
        <v>-599.755</v>
      </c>
      <c r="J34" s="1">
        <v>-502.54500000000002</v>
      </c>
    </row>
    <row r="35" spans="1:10" x14ac:dyDescent="0.2">
      <c r="A35" s="1">
        <v>29.48715</v>
      </c>
      <c r="B35" s="1">
        <v>-149.71299999999999</v>
      </c>
      <c r="C35" s="1">
        <v>-250.70599999999999</v>
      </c>
      <c r="D35" s="1">
        <v>-305.58</v>
      </c>
      <c r="E35" s="1">
        <v>-2003.51</v>
      </c>
      <c r="F35" s="1">
        <v>-2703.03</v>
      </c>
      <c r="G35" s="1">
        <v>-2531.2399999999998</v>
      </c>
      <c r="H35" s="1">
        <v>-529.91499999999996</v>
      </c>
      <c r="I35" s="1">
        <v>-599.51499999999999</v>
      </c>
      <c r="J35" s="1">
        <v>-501.65199999999999</v>
      </c>
    </row>
    <row r="36" spans="1:10" x14ac:dyDescent="0.2">
      <c r="A36" s="1">
        <v>29.627459999999999</v>
      </c>
      <c r="B36" s="1">
        <v>-147.16</v>
      </c>
      <c r="C36" s="1">
        <v>-248.37100000000001</v>
      </c>
      <c r="D36" s="1">
        <v>-301.13799999999998</v>
      </c>
      <c r="E36" s="1">
        <v>-1999.54</v>
      </c>
      <c r="F36" s="1">
        <v>-2698.3</v>
      </c>
      <c r="G36" s="1">
        <v>-2534.8200000000002</v>
      </c>
      <c r="H36" s="1">
        <v>-526.87599999999998</v>
      </c>
      <c r="I36" s="1">
        <v>-596.96199999999999</v>
      </c>
      <c r="J36" s="1">
        <v>-498.19200000000001</v>
      </c>
    </row>
    <row r="37" spans="1:10" x14ac:dyDescent="0.2">
      <c r="A37" s="1">
        <v>29.767769999999999</v>
      </c>
      <c r="B37" s="1">
        <v>-146.12700000000001</v>
      </c>
      <c r="C37" s="1">
        <v>-246.97800000000001</v>
      </c>
      <c r="D37" s="1">
        <v>-297.67599999999999</v>
      </c>
      <c r="E37" s="1">
        <v>-1995.85</v>
      </c>
      <c r="F37" s="1">
        <v>-2694.98</v>
      </c>
      <c r="G37" s="1">
        <v>-2536.29</v>
      </c>
      <c r="H37" s="1">
        <v>-525.53599999999994</v>
      </c>
      <c r="I37" s="1">
        <v>-591.97699999999998</v>
      </c>
      <c r="J37" s="1">
        <v>-492.15899999999999</v>
      </c>
    </row>
    <row r="38" spans="1:10" x14ac:dyDescent="0.2">
      <c r="A38" s="1">
        <v>29.908069999999999</v>
      </c>
      <c r="B38" s="1">
        <v>-146.21</v>
      </c>
      <c r="C38" s="1">
        <v>-246.27500000000001</v>
      </c>
      <c r="D38" s="1">
        <v>-295.32600000000002</v>
      </c>
      <c r="E38" s="1">
        <v>-1992.73</v>
      </c>
      <c r="F38" s="1">
        <v>-2693.75</v>
      </c>
      <c r="G38" s="1">
        <v>-2535.42</v>
      </c>
      <c r="H38" s="1">
        <v>-525.61800000000005</v>
      </c>
      <c r="I38" s="1">
        <v>-584.70299999999997</v>
      </c>
      <c r="J38" s="1">
        <v>-483.99599999999998</v>
      </c>
    </row>
    <row r="39" spans="1:10" x14ac:dyDescent="0.2">
      <c r="A39" s="1">
        <v>30.048380000000002</v>
      </c>
      <c r="B39" s="1">
        <v>-147.21299999999999</v>
      </c>
      <c r="C39" s="1">
        <v>-246.023</v>
      </c>
      <c r="D39" s="1">
        <v>-294.45800000000003</v>
      </c>
      <c r="E39" s="1">
        <v>-1990.27</v>
      </c>
      <c r="F39" s="1">
        <v>-2694.96</v>
      </c>
      <c r="G39" s="1">
        <v>-2532.1799999999998</v>
      </c>
      <c r="H39" s="1">
        <v>-526.85599999999999</v>
      </c>
      <c r="I39" s="1">
        <v>-575.49800000000005</v>
      </c>
      <c r="J39" s="1">
        <v>-474.51100000000002</v>
      </c>
    </row>
    <row r="40" spans="1:10" x14ac:dyDescent="0.2">
      <c r="A40" s="1">
        <v>30.188690000000001</v>
      </c>
      <c r="B40" s="1">
        <v>-149.13200000000001</v>
      </c>
      <c r="C40" s="1">
        <v>-246.04400000000001</v>
      </c>
      <c r="D40" s="1">
        <v>-295.56099999999998</v>
      </c>
      <c r="E40" s="1">
        <v>-1988.43</v>
      </c>
      <c r="F40" s="1">
        <v>-2698.61</v>
      </c>
      <c r="G40" s="1">
        <v>-2526.85</v>
      </c>
      <c r="H40" s="1">
        <v>-529.07299999999998</v>
      </c>
      <c r="I40" s="1">
        <v>-564.84900000000005</v>
      </c>
      <c r="J40" s="1">
        <v>-464.69900000000001</v>
      </c>
    </row>
    <row r="41" spans="1:10" x14ac:dyDescent="0.2">
      <c r="A41" s="1">
        <v>30.329000000000001</v>
      </c>
      <c r="B41" s="1">
        <v>-152.035</v>
      </c>
      <c r="C41" s="1">
        <v>-246.20599999999999</v>
      </c>
      <c r="D41" s="1">
        <v>-299.00200000000001</v>
      </c>
      <c r="E41" s="1">
        <v>-1987.1</v>
      </c>
      <c r="F41" s="1">
        <v>-2704.36</v>
      </c>
      <c r="G41" s="1">
        <v>-2519.91</v>
      </c>
      <c r="H41" s="1">
        <v>-532.16999999999996</v>
      </c>
      <c r="I41" s="1">
        <v>-553.27800000000002</v>
      </c>
      <c r="J41" s="1">
        <v>-455.50299999999999</v>
      </c>
    </row>
    <row r="42" spans="1:10" x14ac:dyDescent="0.2">
      <c r="A42" s="1">
        <v>30.46931</v>
      </c>
      <c r="B42" s="1">
        <v>-155.935</v>
      </c>
      <c r="C42" s="1">
        <v>-246.393</v>
      </c>
      <c r="D42" s="1">
        <v>-304.78800000000001</v>
      </c>
      <c r="E42" s="1">
        <v>-1986.14</v>
      </c>
      <c r="F42" s="1">
        <v>-2711.58</v>
      </c>
      <c r="G42" s="1">
        <v>-2512.0100000000002</v>
      </c>
      <c r="H42" s="1">
        <v>-536.03499999999997</v>
      </c>
      <c r="I42" s="1">
        <v>-541.26</v>
      </c>
      <c r="J42" s="1">
        <v>-447.56200000000001</v>
      </c>
    </row>
    <row r="43" spans="1:10" x14ac:dyDescent="0.2">
      <c r="A43" s="1">
        <v>30.60961</v>
      </c>
      <c r="B43" s="1">
        <v>-160.68799999999999</v>
      </c>
      <c r="C43" s="1">
        <v>-246.48099999999999</v>
      </c>
      <c r="D43" s="1">
        <v>-312.44400000000002</v>
      </c>
      <c r="E43" s="1">
        <v>-1985.47</v>
      </c>
      <c r="F43" s="1">
        <v>-2719.42</v>
      </c>
      <c r="G43" s="1">
        <v>-2503.7600000000002</v>
      </c>
      <c r="H43" s="1">
        <v>-540.42700000000002</v>
      </c>
      <c r="I43" s="1">
        <v>-529.17399999999998</v>
      </c>
      <c r="J43" s="1">
        <v>-441.07299999999998</v>
      </c>
    </row>
    <row r="44" spans="1:10" x14ac:dyDescent="0.2">
      <c r="A44" s="1">
        <v>30.749919999999999</v>
      </c>
      <c r="B44" s="1">
        <v>-165.941</v>
      </c>
      <c r="C44" s="1">
        <v>-246.32400000000001</v>
      </c>
      <c r="D44" s="1">
        <v>-321.06400000000002</v>
      </c>
      <c r="E44" s="1">
        <v>-1985.13</v>
      </c>
      <c r="F44" s="1">
        <v>-2727.07</v>
      </c>
      <c r="G44" s="1">
        <v>-2495.69</v>
      </c>
      <c r="H44" s="1">
        <v>-544.93100000000004</v>
      </c>
      <c r="I44" s="1">
        <v>-517.31399999999996</v>
      </c>
      <c r="J44" s="1">
        <v>-435.78500000000003</v>
      </c>
    </row>
    <row r="45" spans="1:10" x14ac:dyDescent="0.2">
      <c r="A45" s="1">
        <v>30.890229999999999</v>
      </c>
      <c r="B45" s="1">
        <v>-171.14699999999999</v>
      </c>
      <c r="C45" s="1">
        <v>-245.74299999999999</v>
      </c>
      <c r="D45" s="1">
        <v>-329.50099999999998</v>
      </c>
      <c r="E45" s="1">
        <v>-1985.35</v>
      </c>
      <c r="F45" s="1">
        <v>-2733.86</v>
      </c>
      <c r="G45" s="1">
        <v>-2488.15</v>
      </c>
      <c r="H45" s="1">
        <v>-548.97199999999998</v>
      </c>
      <c r="I45" s="1">
        <v>-505.95699999999999</v>
      </c>
      <c r="J45" s="1">
        <v>-431.113</v>
      </c>
    </row>
    <row r="46" spans="1:10" x14ac:dyDescent="0.2">
      <c r="A46" s="1">
        <v>31.030539999999998</v>
      </c>
      <c r="B46" s="1">
        <v>-175.65</v>
      </c>
      <c r="C46" s="1">
        <v>-244.529</v>
      </c>
      <c r="D46" s="1">
        <v>-336.62599999999998</v>
      </c>
      <c r="E46" s="1">
        <v>-1986.42</v>
      </c>
      <c r="F46" s="1">
        <v>-2739.39</v>
      </c>
      <c r="G46" s="1">
        <v>-2481.2399999999998</v>
      </c>
      <c r="H46" s="1">
        <v>-551.904</v>
      </c>
      <c r="I46" s="1">
        <v>-495.42899999999997</v>
      </c>
      <c r="J46" s="1">
        <v>-426.33800000000002</v>
      </c>
    </row>
    <row r="47" spans="1:10" x14ac:dyDescent="0.2">
      <c r="A47" s="1">
        <v>31.170839999999998</v>
      </c>
      <c r="B47" s="1">
        <v>-178.845</v>
      </c>
      <c r="C47" s="1">
        <v>-242.43899999999999</v>
      </c>
      <c r="D47" s="1">
        <v>-341.56599999999997</v>
      </c>
      <c r="E47" s="1">
        <v>-1988.66</v>
      </c>
      <c r="F47" s="1">
        <v>-2743.37</v>
      </c>
      <c r="G47" s="1">
        <v>-2474.91</v>
      </c>
      <c r="H47" s="1">
        <v>-553.12699999999995</v>
      </c>
      <c r="I47" s="1">
        <v>-486.12599999999998</v>
      </c>
      <c r="J47" s="1">
        <v>-420.82100000000003</v>
      </c>
    </row>
    <row r="48" spans="1:10" x14ac:dyDescent="0.2">
      <c r="A48" s="1">
        <v>31.311150000000001</v>
      </c>
      <c r="B48" s="1">
        <v>-180.35</v>
      </c>
      <c r="C48" s="1">
        <v>-239.24199999999999</v>
      </c>
      <c r="D48" s="1">
        <v>-343.83300000000003</v>
      </c>
      <c r="E48" s="1">
        <v>-1992.22</v>
      </c>
      <c r="F48" s="1">
        <v>-2745.53</v>
      </c>
      <c r="G48" s="1">
        <v>-2469.09</v>
      </c>
      <c r="H48" s="1">
        <v>-552.20699999999999</v>
      </c>
      <c r="I48" s="1">
        <v>-478.46499999999997</v>
      </c>
      <c r="J48" s="1">
        <v>-414.19499999999999</v>
      </c>
    </row>
    <row r="49" spans="1:10" x14ac:dyDescent="0.2">
      <c r="A49" s="1">
        <v>31.451460000000001</v>
      </c>
      <c r="B49" s="1">
        <v>-180.09299999999999</v>
      </c>
      <c r="C49" s="1">
        <v>-234.76</v>
      </c>
      <c r="D49" s="1">
        <v>-343.30700000000002</v>
      </c>
      <c r="E49" s="1">
        <v>-1996.96</v>
      </c>
      <c r="F49" s="1">
        <v>-2745.58</v>
      </c>
      <c r="G49" s="1">
        <v>-2463.7399999999998</v>
      </c>
      <c r="H49" s="1">
        <v>-548.95899999999995</v>
      </c>
      <c r="I49" s="1">
        <v>-472.78800000000001</v>
      </c>
      <c r="J49" s="1">
        <v>-406.47</v>
      </c>
    </row>
    <row r="50" spans="1:10" x14ac:dyDescent="0.2">
      <c r="A50" s="1">
        <v>31.59177</v>
      </c>
      <c r="B50" s="1">
        <v>-178.26599999999999</v>
      </c>
      <c r="C50" s="1">
        <v>-228.91499999999999</v>
      </c>
      <c r="D50" s="1">
        <v>-340.12599999999998</v>
      </c>
      <c r="E50" s="1">
        <v>-2002.5</v>
      </c>
      <c r="F50" s="1">
        <v>-2743.15</v>
      </c>
      <c r="G50" s="1">
        <v>-2458.96</v>
      </c>
      <c r="H50" s="1">
        <v>-543.44600000000003</v>
      </c>
      <c r="I50" s="1">
        <v>-469.26</v>
      </c>
      <c r="J50" s="1">
        <v>-398.00799999999998</v>
      </c>
    </row>
    <row r="51" spans="1:10" x14ac:dyDescent="0.2">
      <c r="A51" s="1">
        <v>31.73208</v>
      </c>
      <c r="B51" s="1">
        <v>-175.203</v>
      </c>
      <c r="C51" s="1">
        <v>-221.73400000000001</v>
      </c>
      <c r="D51" s="1">
        <v>-334.54700000000003</v>
      </c>
      <c r="E51" s="1">
        <v>-2008.34</v>
      </c>
      <c r="F51" s="1">
        <v>-2737.92</v>
      </c>
      <c r="G51" s="1">
        <v>-2454.9899999999998</v>
      </c>
      <c r="H51" s="1">
        <v>-535.9</v>
      </c>
      <c r="I51" s="1">
        <v>-467.83199999999999</v>
      </c>
      <c r="J51" s="1">
        <v>-389.35700000000003</v>
      </c>
    </row>
    <row r="52" spans="1:10" x14ac:dyDescent="0.2">
      <c r="A52" s="1">
        <v>31.87238</v>
      </c>
      <c r="B52" s="1">
        <v>-171.268</v>
      </c>
      <c r="C52" s="1">
        <v>-213.33500000000001</v>
      </c>
      <c r="D52" s="1">
        <v>-326.82499999999999</v>
      </c>
      <c r="E52" s="1">
        <v>-2014.06</v>
      </c>
      <c r="F52" s="1">
        <v>-2729.62</v>
      </c>
      <c r="G52" s="1">
        <v>-2452.21</v>
      </c>
      <c r="H52" s="1">
        <v>-526.61300000000006</v>
      </c>
      <c r="I52" s="1">
        <v>-468.24700000000001</v>
      </c>
      <c r="J52" s="1">
        <v>-381.01299999999998</v>
      </c>
    </row>
    <row r="53" spans="1:10" x14ac:dyDescent="0.2">
      <c r="A53" s="1">
        <v>32.012689999999999</v>
      </c>
      <c r="B53" s="1">
        <v>-166.79300000000001</v>
      </c>
      <c r="C53" s="1">
        <v>-203.892</v>
      </c>
      <c r="D53" s="1">
        <v>-317.12900000000002</v>
      </c>
      <c r="E53" s="1">
        <v>-2019.44</v>
      </c>
      <c r="F53" s="1">
        <v>-2718.15</v>
      </c>
      <c r="G53" s="1">
        <v>-2450.9299999999998</v>
      </c>
      <c r="H53" s="1">
        <v>-515.87400000000002</v>
      </c>
      <c r="I53" s="1">
        <v>-470.05900000000003</v>
      </c>
      <c r="J53" s="1">
        <v>-373.21699999999998</v>
      </c>
    </row>
    <row r="54" spans="1:10" x14ac:dyDescent="0.2">
      <c r="A54" s="1">
        <v>32.152999999999999</v>
      </c>
      <c r="B54" s="1">
        <v>-162.005</v>
      </c>
      <c r="C54" s="1">
        <v>-193.61099999999999</v>
      </c>
      <c r="D54" s="1">
        <v>-305.53500000000003</v>
      </c>
      <c r="E54" s="1">
        <v>-2024.49</v>
      </c>
      <c r="F54" s="1">
        <v>-2703.61</v>
      </c>
      <c r="G54" s="1">
        <v>-2451.3200000000002</v>
      </c>
      <c r="H54" s="1">
        <v>-503.99099999999999</v>
      </c>
      <c r="I54" s="1">
        <v>-472.65699999999998</v>
      </c>
      <c r="J54" s="1">
        <v>-365.88499999999999</v>
      </c>
    </row>
    <row r="55" spans="1:10" x14ac:dyDescent="0.2">
      <c r="A55" s="1">
        <v>32.293300000000002</v>
      </c>
      <c r="B55" s="1">
        <v>-156.93700000000001</v>
      </c>
      <c r="C55" s="1">
        <v>-182.74600000000001</v>
      </c>
      <c r="D55" s="1">
        <v>-292.08300000000003</v>
      </c>
      <c r="E55" s="1">
        <v>-2029.41</v>
      </c>
      <c r="F55" s="1">
        <v>-2686.39</v>
      </c>
      <c r="G55" s="1">
        <v>-2453.29</v>
      </c>
      <c r="H55" s="1">
        <v>-491.31200000000001</v>
      </c>
      <c r="I55" s="1">
        <v>-475.32499999999999</v>
      </c>
      <c r="J55" s="1">
        <v>-358.7</v>
      </c>
    </row>
    <row r="56" spans="1:10" x14ac:dyDescent="0.2">
      <c r="A56" s="1">
        <v>32.433610000000002</v>
      </c>
      <c r="B56" s="1">
        <v>-151.376</v>
      </c>
      <c r="C56" s="1">
        <v>-171.607</v>
      </c>
      <c r="D56" s="1">
        <v>-276.87799999999999</v>
      </c>
      <c r="E56" s="1">
        <v>-2034.35</v>
      </c>
      <c r="F56" s="1">
        <v>-2667.23</v>
      </c>
      <c r="G56" s="1">
        <v>-2456.56</v>
      </c>
      <c r="H56" s="1">
        <v>-478.214</v>
      </c>
      <c r="I56" s="1">
        <v>-477.35300000000001</v>
      </c>
      <c r="J56" s="1">
        <v>-351.30900000000003</v>
      </c>
    </row>
    <row r="57" spans="1:10" x14ac:dyDescent="0.2">
      <c r="A57" s="1">
        <v>32.573920000000001</v>
      </c>
      <c r="B57" s="1">
        <v>-144.934</v>
      </c>
      <c r="C57" s="1">
        <v>-160.55099999999999</v>
      </c>
      <c r="D57" s="1">
        <v>-260.17200000000003</v>
      </c>
      <c r="E57" s="1">
        <v>-2039.38</v>
      </c>
      <c r="F57" s="1">
        <v>-2647.12</v>
      </c>
      <c r="G57" s="1">
        <v>-2460.69</v>
      </c>
      <c r="H57" s="1">
        <v>-465.03899999999999</v>
      </c>
      <c r="I57" s="1">
        <v>-478.154</v>
      </c>
      <c r="J57" s="1">
        <v>-343.541</v>
      </c>
    </row>
    <row r="58" spans="1:10" x14ac:dyDescent="0.2">
      <c r="A58" s="1">
        <v>32.714230000000001</v>
      </c>
      <c r="B58" s="1">
        <v>-137.255</v>
      </c>
      <c r="C58" s="1">
        <v>-149.934</v>
      </c>
      <c r="D58" s="1">
        <v>-242.41399999999999</v>
      </c>
      <c r="E58" s="1">
        <v>-2044.37</v>
      </c>
      <c r="F58" s="1">
        <v>-2627.14</v>
      </c>
      <c r="G58" s="1">
        <v>-2465.1799999999998</v>
      </c>
      <c r="H58" s="1">
        <v>-452.04199999999997</v>
      </c>
      <c r="I58" s="1">
        <v>-477.32799999999997</v>
      </c>
      <c r="J58" s="1">
        <v>-335.51400000000001</v>
      </c>
    </row>
    <row r="59" spans="1:10" x14ac:dyDescent="0.2">
      <c r="A59" s="1">
        <v>32.85454</v>
      </c>
      <c r="B59" s="1">
        <v>-128.24600000000001</v>
      </c>
      <c r="C59" s="1">
        <v>-140.041</v>
      </c>
      <c r="D59" s="1">
        <v>-224.209</v>
      </c>
      <c r="E59" s="1">
        <v>-2048.94</v>
      </c>
      <c r="F59" s="1">
        <v>-2608.2800000000002</v>
      </c>
      <c r="G59" s="1">
        <v>-2469.4699999999998</v>
      </c>
      <c r="H59" s="1">
        <v>-439.37799999999999</v>
      </c>
      <c r="I59" s="1">
        <v>-474.63099999999997</v>
      </c>
      <c r="J59" s="1">
        <v>-327.61099999999999</v>
      </c>
    </row>
    <row r="60" spans="1:10" x14ac:dyDescent="0.2">
      <c r="A60" s="1">
        <v>32.99485</v>
      </c>
      <c r="B60" s="1">
        <v>-118.196</v>
      </c>
      <c r="C60" s="1">
        <v>-131.00200000000001</v>
      </c>
      <c r="D60" s="1">
        <v>-206.203</v>
      </c>
      <c r="E60" s="1">
        <v>-2052.59</v>
      </c>
      <c r="F60" s="1">
        <v>-2591.2399999999998</v>
      </c>
      <c r="G60" s="1">
        <v>-2473.11</v>
      </c>
      <c r="H60" s="1">
        <v>-427.13</v>
      </c>
      <c r="I60" s="1">
        <v>-469.86799999999999</v>
      </c>
      <c r="J60" s="1">
        <v>-320.37299999999999</v>
      </c>
    </row>
    <row r="61" spans="1:10" x14ac:dyDescent="0.2">
      <c r="A61" s="1">
        <v>33.135159999999999</v>
      </c>
      <c r="B61" s="1">
        <v>-107.72799999999999</v>
      </c>
      <c r="C61" s="1">
        <v>-122.72199999999999</v>
      </c>
      <c r="D61" s="1">
        <v>-188.965</v>
      </c>
      <c r="E61" s="1">
        <v>-2054.7399999999998</v>
      </c>
      <c r="F61" s="1">
        <v>-2576.34</v>
      </c>
      <c r="G61" s="1">
        <v>-2475.69</v>
      </c>
      <c r="H61" s="1">
        <v>-415.34500000000003</v>
      </c>
      <c r="I61" s="1">
        <v>-462.83199999999999</v>
      </c>
      <c r="J61" s="1">
        <v>-314.35000000000002</v>
      </c>
    </row>
    <row r="62" spans="1:10" x14ac:dyDescent="0.2">
      <c r="A62" s="1">
        <v>33.275460000000002</v>
      </c>
      <c r="B62" s="1">
        <v>-97.636799999999994</v>
      </c>
      <c r="C62" s="1">
        <v>-114.895</v>
      </c>
      <c r="D62" s="1">
        <v>-172.935</v>
      </c>
      <c r="E62" s="1">
        <v>-2054.87</v>
      </c>
      <c r="F62" s="1">
        <v>-2563.4899999999998</v>
      </c>
      <c r="G62" s="1">
        <v>-2476.98</v>
      </c>
      <c r="H62" s="1">
        <v>-404.04399999999998</v>
      </c>
      <c r="I62" s="1">
        <v>-453.34199999999998</v>
      </c>
      <c r="J62" s="1">
        <v>-309.93400000000003</v>
      </c>
    </row>
    <row r="63" spans="1:10" x14ac:dyDescent="0.2">
      <c r="A63" s="1">
        <v>33.415770000000002</v>
      </c>
      <c r="B63" s="1">
        <v>-88.681700000000006</v>
      </c>
      <c r="C63" s="1">
        <v>-107.095</v>
      </c>
      <c r="D63" s="1">
        <v>-158.43600000000001</v>
      </c>
      <c r="E63" s="1">
        <v>-2052.6</v>
      </c>
      <c r="F63" s="1">
        <v>-2552.2800000000002</v>
      </c>
      <c r="G63" s="1">
        <v>-2476.8200000000002</v>
      </c>
      <c r="H63" s="1">
        <v>-393.21800000000002</v>
      </c>
      <c r="I63" s="1">
        <v>-441.33699999999999</v>
      </c>
      <c r="J63" s="1">
        <v>-307.21600000000001</v>
      </c>
    </row>
    <row r="64" spans="1:10" x14ac:dyDescent="0.2">
      <c r="A64" s="1">
        <v>33.556080000000001</v>
      </c>
      <c r="B64" s="1">
        <v>-81.413899999999998</v>
      </c>
      <c r="C64" s="1">
        <v>-98.918499999999995</v>
      </c>
      <c r="D64" s="1">
        <v>-145.697</v>
      </c>
      <c r="E64" s="1">
        <v>-2047.77</v>
      </c>
      <c r="F64" s="1">
        <v>-2542.11</v>
      </c>
      <c r="G64" s="1">
        <v>-2475.15</v>
      </c>
      <c r="H64" s="1">
        <v>-382.827</v>
      </c>
      <c r="I64" s="1">
        <v>-426.952</v>
      </c>
      <c r="J64" s="1">
        <v>-305.911</v>
      </c>
    </row>
    <row r="65" spans="1:10" x14ac:dyDescent="0.2">
      <c r="A65" s="1">
        <v>33.696379999999998</v>
      </c>
      <c r="B65" s="1">
        <v>-76.043800000000005</v>
      </c>
      <c r="C65" s="1">
        <v>-90.111699999999999</v>
      </c>
      <c r="D65" s="1">
        <v>-134.85300000000001</v>
      </c>
      <c r="E65" s="1">
        <v>-2040.52</v>
      </c>
      <c r="F65" s="1">
        <v>-2532.44</v>
      </c>
      <c r="G65" s="1">
        <v>-2471.87</v>
      </c>
      <c r="H65" s="1">
        <v>-372.827</v>
      </c>
      <c r="I65" s="1">
        <v>-410.52600000000001</v>
      </c>
      <c r="J65" s="1">
        <v>-305.37599999999998</v>
      </c>
    </row>
    <row r="66" spans="1:10" x14ac:dyDescent="0.2">
      <c r="A66" s="1">
        <v>33.836689999999997</v>
      </c>
      <c r="B66" s="1">
        <v>-72.396600000000007</v>
      </c>
      <c r="C66" s="1">
        <v>-80.650899999999993</v>
      </c>
      <c r="D66" s="1">
        <v>-125.926</v>
      </c>
      <c r="E66" s="1">
        <v>-2031.3</v>
      </c>
      <c r="F66" s="1">
        <v>-2522.9899999999998</v>
      </c>
      <c r="G66" s="1">
        <v>-2466.83</v>
      </c>
      <c r="H66" s="1">
        <v>-363.19</v>
      </c>
      <c r="I66" s="1">
        <v>-392.54700000000003</v>
      </c>
      <c r="J66" s="1">
        <v>-304.738</v>
      </c>
    </row>
    <row r="67" spans="1:10" x14ac:dyDescent="0.2">
      <c r="A67" s="1">
        <v>33.976999999999997</v>
      </c>
      <c r="B67" s="1">
        <v>-69.998400000000004</v>
      </c>
      <c r="C67" s="1">
        <v>-70.755499999999998</v>
      </c>
      <c r="D67" s="1">
        <v>-118.81699999999999</v>
      </c>
      <c r="E67" s="1">
        <v>-2020.81</v>
      </c>
      <c r="F67" s="1">
        <v>-2513.7800000000002</v>
      </c>
      <c r="G67" s="1">
        <v>-2459.8200000000002</v>
      </c>
      <c r="H67" s="1">
        <v>-353.90600000000001</v>
      </c>
      <c r="I67" s="1">
        <v>-373.54899999999998</v>
      </c>
      <c r="J67" s="1">
        <v>-303.08499999999998</v>
      </c>
    </row>
    <row r="68" spans="1:10" x14ac:dyDescent="0.2">
      <c r="A68" s="1">
        <v>34.117310000000003</v>
      </c>
      <c r="B68" s="1">
        <v>-68.253299999999996</v>
      </c>
      <c r="C68" s="1">
        <v>-60.827199999999998</v>
      </c>
      <c r="D68" s="1">
        <v>-113.33199999999999</v>
      </c>
      <c r="E68" s="1">
        <v>-2009.76</v>
      </c>
      <c r="F68" s="1">
        <v>-2505.02</v>
      </c>
      <c r="G68" s="1">
        <v>-2450.65</v>
      </c>
      <c r="H68" s="1">
        <v>-344.95699999999999</v>
      </c>
      <c r="I68" s="1">
        <v>-354.012</v>
      </c>
      <c r="J68" s="1">
        <v>-299.678</v>
      </c>
    </row>
    <row r="69" spans="1:10" x14ac:dyDescent="0.2">
      <c r="A69" s="1">
        <v>34.25761</v>
      </c>
      <c r="B69" s="1">
        <v>-66.623999999999995</v>
      </c>
      <c r="C69" s="1">
        <v>-51.305999999999997</v>
      </c>
      <c r="D69" s="1">
        <v>-109.205</v>
      </c>
      <c r="E69" s="1">
        <v>-1998.66</v>
      </c>
      <c r="F69" s="1">
        <v>-2496.96</v>
      </c>
      <c r="G69" s="1">
        <v>-2439.25</v>
      </c>
      <c r="H69" s="1">
        <v>-336.28500000000003</v>
      </c>
      <c r="I69" s="1">
        <v>-334.30500000000001</v>
      </c>
      <c r="J69" s="1">
        <v>-294.09399999999999</v>
      </c>
    </row>
    <row r="70" spans="1:10" x14ac:dyDescent="0.2">
      <c r="A70" s="1">
        <v>34.397919999999999</v>
      </c>
      <c r="B70" s="1">
        <v>-64.739900000000006</v>
      </c>
      <c r="C70" s="1">
        <v>-42.475999999999999</v>
      </c>
      <c r="D70" s="1">
        <v>-106.117</v>
      </c>
      <c r="E70" s="1">
        <v>-1987.68</v>
      </c>
      <c r="F70" s="1">
        <v>-2489.65</v>
      </c>
      <c r="G70" s="1">
        <v>-2425.84</v>
      </c>
      <c r="H70" s="1">
        <v>-327.77800000000002</v>
      </c>
      <c r="I70" s="1">
        <v>-314.66699999999997</v>
      </c>
      <c r="J70" s="1">
        <v>-286.25400000000002</v>
      </c>
    </row>
    <row r="71" spans="1:10" x14ac:dyDescent="0.2">
      <c r="A71" s="1">
        <v>34.538229999999999</v>
      </c>
      <c r="B71" s="1">
        <v>-62.407499999999999</v>
      </c>
      <c r="C71" s="1">
        <v>-34.309399999999997</v>
      </c>
      <c r="D71" s="1">
        <v>-103.726</v>
      </c>
      <c r="E71" s="1">
        <v>-1976.65</v>
      </c>
      <c r="F71" s="1">
        <v>-2482.84</v>
      </c>
      <c r="G71" s="1">
        <v>-2410.89</v>
      </c>
      <c r="H71" s="1">
        <v>-319.26900000000001</v>
      </c>
      <c r="I71" s="1">
        <v>-295.226</v>
      </c>
      <c r="J71" s="1">
        <v>-276.33</v>
      </c>
    </row>
    <row r="72" spans="1:10" x14ac:dyDescent="0.2">
      <c r="A72" s="1">
        <v>34.678539999999998</v>
      </c>
      <c r="B72" s="1">
        <v>-59.561500000000002</v>
      </c>
      <c r="C72" s="1">
        <v>-26.460599999999999</v>
      </c>
      <c r="D72" s="1">
        <v>-101.712</v>
      </c>
      <c r="E72" s="1">
        <v>-1965.26</v>
      </c>
      <c r="F72" s="1">
        <v>-2475.92</v>
      </c>
      <c r="G72" s="1">
        <v>-2395.09</v>
      </c>
      <c r="H72" s="1">
        <v>-310.56799999999998</v>
      </c>
      <c r="I72" s="1">
        <v>-276.05599999999998</v>
      </c>
      <c r="J72" s="1">
        <v>-264.584</v>
      </c>
    </row>
    <row r="73" spans="1:10" x14ac:dyDescent="0.2">
      <c r="A73" s="1">
        <v>34.818849999999998</v>
      </c>
      <c r="B73" s="1">
        <v>-56.198300000000003</v>
      </c>
      <c r="C73" s="1">
        <v>-18.412099999999999</v>
      </c>
      <c r="D73" s="1">
        <v>-99.796099999999996</v>
      </c>
      <c r="E73" s="1">
        <v>-1953.29</v>
      </c>
      <c r="F73" s="1">
        <v>-2468.09</v>
      </c>
      <c r="G73" s="1">
        <v>-2379.29</v>
      </c>
      <c r="H73" s="1">
        <v>-301.53199999999998</v>
      </c>
      <c r="I73" s="1">
        <v>-257.21800000000002</v>
      </c>
      <c r="J73" s="1">
        <v>-251.21</v>
      </c>
    </row>
    <row r="74" spans="1:10" x14ac:dyDescent="0.2">
      <c r="A74" s="1">
        <v>34.959159999999997</v>
      </c>
      <c r="B74" s="1">
        <v>-52.3</v>
      </c>
      <c r="C74" s="1">
        <v>-9.6772299999999998</v>
      </c>
      <c r="D74" s="1">
        <v>-97.689300000000003</v>
      </c>
      <c r="E74" s="1">
        <v>-1940.8</v>
      </c>
      <c r="F74" s="1">
        <v>-2458.48</v>
      </c>
      <c r="G74" s="1">
        <v>-2364.27</v>
      </c>
      <c r="H74" s="1">
        <v>-292.14100000000002</v>
      </c>
      <c r="I74" s="1">
        <v>-238.77199999999999</v>
      </c>
      <c r="J74" s="1">
        <v>-236.26300000000001</v>
      </c>
    </row>
    <row r="75" spans="1:10" x14ac:dyDescent="0.2">
      <c r="A75" s="1">
        <v>35.099460000000001</v>
      </c>
      <c r="B75" s="1">
        <v>-47.737299999999998</v>
      </c>
      <c r="C75" s="1">
        <v>3.0053E-2</v>
      </c>
      <c r="D75" s="1">
        <v>-95.005899999999997</v>
      </c>
      <c r="E75" s="1">
        <v>-1928.21</v>
      </c>
      <c r="F75" s="1">
        <v>-2446.48</v>
      </c>
      <c r="G75" s="1">
        <v>-2350.61</v>
      </c>
      <c r="H75" s="1">
        <v>-282.52800000000002</v>
      </c>
      <c r="I75" s="1">
        <v>-220.751</v>
      </c>
      <c r="J75" s="1">
        <v>-219.68299999999999</v>
      </c>
    </row>
    <row r="76" spans="1:10" x14ac:dyDescent="0.2">
      <c r="A76" s="1">
        <v>35.23977</v>
      </c>
      <c r="B76" s="1">
        <v>-42.186999999999998</v>
      </c>
      <c r="C76" s="1">
        <v>10.7089</v>
      </c>
      <c r="D76" s="1">
        <v>-91.200999999999993</v>
      </c>
      <c r="E76" s="1">
        <v>-1916.12</v>
      </c>
      <c r="F76" s="1">
        <v>-2431.91</v>
      </c>
      <c r="G76" s="1">
        <v>-2338.54</v>
      </c>
      <c r="H76" s="1">
        <v>-272.92500000000001</v>
      </c>
      <c r="I76" s="1">
        <v>-203.15100000000001</v>
      </c>
      <c r="J76" s="1">
        <v>-201.398</v>
      </c>
    </row>
    <row r="77" spans="1:10" x14ac:dyDescent="0.2">
      <c r="A77" s="1">
        <v>35.38008</v>
      </c>
      <c r="B77" s="1">
        <v>-35.150500000000001</v>
      </c>
      <c r="C77" s="1">
        <v>22.07612</v>
      </c>
      <c r="D77" s="1">
        <v>-85.573400000000007</v>
      </c>
      <c r="E77" s="1">
        <v>-1905.16</v>
      </c>
      <c r="F77" s="1">
        <v>-2415.11</v>
      </c>
      <c r="G77" s="1">
        <v>-2327.9499999999998</v>
      </c>
      <c r="H77" s="1">
        <v>-263.529</v>
      </c>
      <c r="I77" s="1">
        <v>-185.91900000000001</v>
      </c>
      <c r="J77" s="1">
        <v>-181.41800000000001</v>
      </c>
    </row>
    <row r="78" spans="1:10" x14ac:dyDescent="0.2">
      <c r="A78" s="1">
        <v>35.520389999999999</v>
      </c>
      <c r="B78" s="1">
        <v>-26.1097</v>
      </c>
      <c r="C78" s="1">
        <v>33.647770000000001</v>
      </c>
      <c r="D78" s="1">
        <v>-77.353800000000007</v>
      </c>
      <c r="E78" s="1">
        <v>-1895.74</v>
      </c>
      <c r="F78" s="1">
        <v>-2396.8200000000002</v>
      </c>
      <c r="G78" s="1">
        <v>-2318.5700000000002</v>
      </c>
      <c r="H78" s="1">
        <v>-254.34299999999999</v>
      </c>
      <c r="I78" s="1">
        <v>-168.94399999999999</v>
      </c>
      <c r="J78" s="1">
        <v>-159.887</v>
      </c>
    </row>
    <row r="79" spans="1:10" x14ac:dyDescent="0.2">
      <c r="A79" s="1">
        <v>35.660690000000002</v>
      </c>
      <c r="B79" s="1">
        <v>-14.7342</v>
      </c>
      <c r="C79" s="1">
        <v>44.884349999999998</v>
      </c>
      <c r="D79" s="1">
        <v>-65.849400000000003</v>
      </c>
      <c r="E79" s="1">
        <v>-1887.92</v>
      </c>
      <c r="F79" s="1">
        <v>-2377.9299999999998</v>
      </c>
      <c r="G79" s="1">
        <v>-2310.1</v>
      </c>
      <c r="H79" s="1">
        <v>-245.07400000000001</v>
      </c>
      <c r="I79" s="1">
        <v>-152.03399999999999</v>
      </c>
      <c r="J79" s="1">
        <v>-137.06899999999999</v>
      </c>
    </row>
    <row r="80" spans="1:10" x14ac:dyDescent="0.2">
      <c r="A80" s="1">
        <v>35.801000000000002</v>
      </c>
      <c r="B80" s="1">
        <v>-1.0090699999999999</v>
      </c>
      <c r="C80" s="1">
        <v>55.368789999999997</v>
      </c>
      <c r="D80" s="1">
        <v>-50.5655</v>
      </c>
      <c r="E80" s="1">
        <v>-1881.37</v>
      </c>
      <c r="F80" s="1">
        <v>-2359.16</v>
      </c>
      <c r="G80" s="1">
        <v>-2302.29</v>
      </c>
      <c r="H80" s="1">
        <v>-235.143</v>
      </c>
      <c r="I80" s="1">
        <v>-134.905</v>
      </c>
      <c r="J80" s="1">
        <v>-113.28100000000001</v>
      </c>
    </row>
    <row r="81" spans="1:10" x14ac:dyDescent="0.2">
      <c r="A81" s="1">
        <v>35.941310000000001</v>
      </c>
      <c r="B81" s="1">
        <v>14.771520000000001</v>
      </c>
      <c r="C81" s="1">
        <v>64.957849999999993</v>
      </c>
      <c r="D81" s="1">
        <v>-31.274000000000001</v>
      </c>
      <c r="E81" s="1">
        <v>-1875.44</v>
      </c>
      <c r="F81" s="1">
        <v>-2340.88</v>
      </c>
      <c r="G81" s="1">
        <v>-2295.09</v>
      </c>
      <c r="H81" s="1">
        <v>-223.81299999999999</v>
      </c>
      <c r="I81" s="1">
        <v>-117.205</v>
      </c>
      <c r="J81" s="1">
        <v>-88.802499999999995</v>
      </c>
    </row>
    <row r="82" spans="1:10" x14ac:dyDescent="0.2">
      <c r="A82" s="1">
        <v>36.081620000000001</v>
      </c>
      <c r="B82" s="1">
        <v>32.105029999999999</v>
      </c>
      <c r="C82" s="1">
        <v>73.835729999999998</v>
      </c>
      <c r="D82" s="1">
        <v>-8.0677000000000003</v>
      </c>
      <c r="E82" s="1">
        <v>-1869.27</v>
      </c>
      <c r="F82" s="1">
        <v>-2323.09</v>
      </c>
      <c r="G82" s="1">
        <v>-2288.56</v>
      </c>
      <c r="H82" s="1">
        <v>-210.36199999999999</v>
      </c>
      <c r="I82" s="1">
        <v>-98.570300000000003</v>
      </c>
      <c r="J82" s="1">
        <v>-63.791400000000003</v>
      </c>
    </row>
    <row r="83" spans="1:10" x14ac:dyDescent="0.2">
      <c r="A83" s="1">
        <v>36.221919999999997</v>
      </c>
      <c r="B83" s="1">
        <v>50.408560000000001</v>
      </c>
      <c r="C83" s="1">
        <v>82.446079999999995</v>
      </c>
      <c r="D83" s="1">
        <v>18.617599999999999</v>
      </c>
      <c r="E83" s="1">
        <v>-1862</v>
      </c>
      <c r="F83" s="1">
        <v>-2305.5</v>
      </c>
      <c r="G83" s="1">
        <v>-2282.8000000000002</v>
      </c>
      <c r="H83" s="1">
        <v>-194.244</v>
      </c>
      <c r="I83" s="1">
        <v>-78.732299999999995</v>
      </c>
      <c r="J83" s="1">
        <v>-38.223199999999999</v>
      </c>
    </row>
    <row r="84" spans="1:10" x14ac:dyDescent="0.2">
      <c r="A84" s="1">
        <v>36.362229999999997</v>
      </c>
      <c r="B84" s="1">
        <v>69.130260000000007</v>
      </c>
      <c r="C84" s="1">
        <v>91.368020000000001</v>
      </c>
      <c r="D84" s="1">
        <v>48.097520000000003</v>
      </c>
      <c r="E84" s="1">
        <v>-1852.88</v>
      </c>
      <c r="F84" s="1">
        <v>-2287.75</v>
      </c>
      <c r="G84" s="1">
        <v>-2277.79</v>
      </c>
      <c r="H84" s="1">
        <v>-175.19499999999999</v>
      </c>
      <c r="I84" s="1">
        <v>-57.5871</v>
      </c>
      <c r="J84" s="1">
        <v>-11.889099999999999</v>
      </c>
    </row>
    <row r="85" spans="1:10" x14ac:dyDescent="0.2">
      <c r="A85" s="1">
        <v>36.502540000000003</v>
      </c>
      <c r="B85" s="1">
        <v>87.811570000000003</v>
      </c>
      <c r="C85" s="1">
        <v>101.1957</v>
      </c>
      <c r="D85" s="1">
        <v>79.665549999999996</v>
      </c>
      <c r="E85" s="1">
        <v>-1841.55</v>
      </c>
      <c r="F85" s="1">
        <v>-2269.52</v>
      </c>
      <c r="G85" s="1">
        <v>-2273.23</v>
      </c>
      <c r="H85" s="1">
        <v>-153.221</v>
      </c>
      <c r="I85" s="1">
        <v>-35.163699999999999</v>
      </c>
      <c r="J85" s="1">
        <v>15.52478</v>
      </c>
    </row>
    <row r="86" spans="1:10" x14ac:dyDescent="0.2">
      <c r="A86" s="1">
        <v>36.642850000000003</v>
      </c>
      <c r="B86" s="1">
        <v>106.1052</v>
      </c>
      <c r="C86" s="1">
        <v>112.42570000000001</v>
      </c>
      <c r="D86" s="1">
        <v>112.8321</v>
      </c>
      <c r="E86" s="1">
        <v>-1828.03</v>
      </c>
      <c r="F86" s="1">
        <v>-2250.7399999999998</v>
      </c>
      <c r="G86" s="1">
        <v>-2268.5100000000002</v>
      </c>
      <c r="H86" s="1">
        <v>-128.52600000000001</v>
      </c>
      <c r="I86" s="1">
        <v>-11.518700000000001</v>
      </c>
      <c r="J86" s="1">
        <v>44.304510000000001</v>
      </c>
    </row>
    <row r="87" spans="1:10" x14ac:dyDescent="0.2">
      <c r="A87" s="1">
        <v>36.783160000000002</v>
      </c>
      <c r="B87" s="1">
        <v>123.77630000000001</v>
      </c>
      <c r="C87" s="1">
        <v>125.37649999999999</v>
      </c>
      <c r="D87" s="1">
        <v>147.4272</v>
      </c>
      <c r="E87" s="1">
        <v>-1812.7</v>
      </c>
      <c r="F87" s="1">
        <v>-2231.63</v>
      </c>
      <c r="G87" s="1">
        <v>-2262.8200000000002</v>
      </c>
      <c r="H87" s="1">
        <v>-101.396</v>
      </c>
      <c r="I87" s="1">
        <v>13.35577</v>
      </c>
      <c r="J87" s="1">
        <v>74.588759999999994</v>
      </c>
    </row>
    <row r="88" spans="1:10" x14ac:dyDescent="0.2">
      <c r="A88" s="1">
        <v>36.923470000000002</v>
      </c>
      <c r="B88" s="1">
        <v>140.69149999999999</v>
      </c>
      <c r="C88" s="1">
        <v>140.18389999999999</v>
      </c>
      <c r="D88" s="1">
        <v>183.52010000000001</v>
      </c>
      <c r="E88" s="1">
        <v>-1796.14</v>
      </c>
      <c r="F88" s="1">
        <v>-2212.7199999999998</v>
      </c>
      <c r="G88" s="1">
        <v>-2255.42</v>
      </c>
      <c r="H88" s="1">
        <v>-72.103899999999996</v>
      </c>
      <c r="I88" s="1">
        <v>39.545470000000002</v>
      </c>
      <c r="J88" s="1">
        <v>106.3113</v>
      </c>
    </row>
    <row r="89" spans="1:10" x14ac:dyDescent="0.2">
      <c r="A89" s="1">
        <v>37.063769999999998</v>
      </c>
      <c r="B89" s="1">
        <v>156.80840000000001</v>
      </c>
      <c r="C89" s="1">
        <v>156.88130000000001</v>
      </c>
      <c r="D89" s="1">
        <v>221.22329999999999</v>
      </c>
      <c r="E89" s="1">
        <v>-1778.88</v>
      </c>
      <c r="F89" s="1">
        <v>-2194.63</v>
      </c>
      <c r="G89" s="1">
        <v>-2245.9</v>
      </c>
      <c r="H89" s="1">
        <v>-40.831899999999997</v>
      </c>
      <c r="I89" s="1">
        <v>67.150760000000005</v>
      </c>
      <c r="J89" s="1">
        <v>139.21</v>
      </c>
    </row>
    <row r="90" spans="1:10" x14ac:dyDescent="0.2">
      <c r="A90" s="1">
        <v>37.204079999999998</v>
      </c>
      <c r="B90" s="1">
        <v>172.17590000000001</v>
      </c>
      <c r="C90" s="1">
        <v>175.5059</v>
      </c>
      <c r="D90" s="1">
        <v>260.48919999999998</v>
      </c>
      <c r="E90" s="1">
        <v>-1761.2</v>
      </c>
      <c r="F90" s="1">
        <v>-2177.86</v>
      </c>
      <c r="G90" s="1">
        <v>-2234.3000000000002</v>
      </c>
      <c r="H90" s="1">
        <v>-7.6547599999999996</v>
      </c>
      <c r="I90" s="1">
        <v>96.21481</v>
      </c>
      <c r="J90" s="1">
        <v>172.89109999999999</v>
      </c>
    </row>
    <row r="91" spans="1:10" x14ac:dyDescent="0.2">
      <c r="A91" s="1">
        <v>37.344389999999997</v>
      </c>
      <c r="B91" s="1">
        <v>186.9237</v>
      </c>
      <c r="C91" s="1">
        <v>196.167</v>
      </c>
      <c r="D91" s="1">
        <v>300.99220000000003</v>
      </c>
      <c r="E91" s="1">
        <v>-1743.14</v>
      </c>
      <c r="F91" s="1">
        <v>-2162.6</v>
      </c>
      <c r="G91" s="1">
        <v>-2221.06</v>
      </c>
      <c r="H91" s="1">
        <v>27.410730000000001</v>
      </c>
      <c r="I91" s="1">
        <v>126.7033</v>
      </c>
      <c r="J91" s="1">
        <v>206.92869999999999</v>
      </c>
    </row>
    <row r="92" spans="1:10" x14ac:dyDescent="0.2">
      <c r="A92" s="1">
        <v>37.484699999999997</v>
      </c>
      <c r="B92" s="1">
        <v>201.21559999999999</v>
      </c>
      <c r="C92" s="1">
        <v>219.04239999999999</v>
      </c>
      <c r="D92" s="1">
        <v>342.13459999999998</v>
      </c>
      <c r="E92" s="1">
        <v>-1724.57</v>
      </c>
      <c r="F92" s="1">
        <v>-2148.65</v>
      </c>
      <c r="G92" s="1">
        <v>-2206.8200000000002</v>
      </c>
      <c r="H92" s="1">
        <v>64.312370000000001</v>
      </c>
      <c r="I92" s="1">
        <v>158.542</v>
      </c>
      <c r="J92" s="1">
        <v>240.9632</v>
      </c>
    </row>
    <row r="93" spans="1:10" x14ac:dyDescent="0.2">
      <c r="A93" s="1">
        <v>37.625</v>
      </c>
      <c r="B93" s="1">
        <v>215.19390000000001</v>
      </c>
      <c r="C93" s="1">
        <v>244.31039999999999</v>
      </c>
      <c r="D93" s="1">
        <v>383.17129999999997</v>
      </c>
      <c r="E93" s="1">
        <v>-1705.43</v>
      </c>
      <c r="F93" s="1">
        <v>-2135.5300000000002</v>
      </c>
      <c r="G93" s="1">
        <v>-2192.29</v>
      </c>
      <c r="H93" s="1">
        <v>102.8728</v>
      </c>
      <c r="I93" s="1">
        <v>191.66990000000001</v>
      </c>
      <c r="J93" s="1">
        <v>274.7679</v>
      </c>
    </row>
    <row r="94" spans="1:10" x14ac:dyDescent="0.2">
      <c r="A94" s="1">
        <v>37.765309999999999</v>
      </c>
      <c r="B94" s="1">
        <v>228.95740000000001</v>
      </c>
      <c r="C94" s="1">
        <v>272.07299999999998</v>
      </c>
      <c r="D94" s="1">
        <v>423.40649999999999</v>
      </c>
      <c r="E94" s="1">
        <v>-1685.92</v>
      </c>
      <c r="F94" s="1">
        <v>-2122.59</v>
      </c>
      <c r="G94" s="1">
        <v>-2178.1</v>
      </c>
      <c r="H94" s="1">
        <v>142.7363</v>
      </c>
      <c r="I94" s="1">
        <v>226.0788</v>
      </c>
      <c r="J94" s="1">
        <v>308.25779999999997</v>
      </c>
    </row>
    <row r="95" spans="1:10" x14ac:dyDescent="0.2">
      <c r="A95" s="1">
        <v>37.905619999999999</v>
      </c>
      <c r="B95" s="1">
        <v>242.59639999999999</v>
      </c>
      <c r="C95" s="1">
        <v>302.35239999999999</v>
      </c>
      <c r="D95" s="1">
        <v>462.40309999999999</v>
      </c>
      <c r="E95" s="1">
        <v>-1666.5</v>
      </c>
      <c r="F95" s="1">
        <v>-2109.2800000000002</v>
      </c>
      <c r="G95" s="1">
        <v>-2164.71</v>
      </c>
      <c r="H95" s="1">
        <v>183.381</v>
      </c>
      <c r="I95" s="1">
        <v>261.83420000000001</v>
      </c>
      <c r="J95" s="1">
        <v>341.4477</v>
      </c>
    </row>
    <row r="96" spans="1:10" x14ac:dyDescent="0.2">
      <c r="A96" s="1">
        <v>38.045929999999998</v>
      </c>
      <c r="B96" s="1">
        <v>256.27229999999997</v>
      </c>
      <c r="C96" s="1">
        <v>335.1438</v>
      </c>
      <c r="D96" s="1">
        <v>500.1318</v>
      </c>
      <c r="E96" s="1">
        <v>-1647.75</v>
      </c>
      <c r="F96" s="1">
        <v>-2095.2399999999998</v>
      </c>
      <c r="G96" s="1">
        <v>-2152.2800000000002</v>
      </c>
      <c r="H96" s="1">
        <v>224.20650000000001</v>
      </c>
      <c r="I96" s="1">
        <v>299.06729999999999</v>
      </c>
      <c r="J96" s="1">
        <v>374.39400000000001</v>
      </c>
    </row>
    <row r="97" spans="1:10" x14ac:dyDescent="0.2">
      <c r="A97" s="1">
        <v>38.186230000000002</v>
      </c>
      <c r="B97" s="1">
        <v>270.2878</v>
      </c>
      <c r="C97" s="1">
        <v>370.43560000000002</v>
      </c>
      <c r="D97" s="1">
        <v>536.9828</v>
      </c>
      <c r="E97" s="1">
        <v>-1630.2</v>
      </c>
      <c r="F97" s="1">
        <v>-2080.44</v>
      </c>
      <c r="G97" s="1">
        <v>-2140.66</v>
      </c>
      <c r="H97" s="1">
        <v>264.66090000000003</v>
      </c>
      <c r="I97" s="1">
        <v>337.9169</v>
      </c>
      <c r="J97" s="1">
        <v>407.17189999999999</v>
      </c>
    </row>
    <row r="98" spans="1:10" x14ac:dyDescent="0.2">
      <c r="A98" s="1">
        <v>38.326540000000001</v>
      </c>
      <c r="B98" s="1">
        <v>285.08690000000001</v>
      </c>
      <c r="C98" s="1">
        <v>408.17559999999997</v>
      </c>
      <c r="D98" s="1">
        <v>573.62239999999997</v>
      </c>
      <c r="E98" s="1">
        <v>-1614.15</v>
      </c>
      <c r="F98" s="1">
        <v>-2065.0500000000002</v>
      </c>
      <c r="G98" s="1">
        <v>-2129.5300000000002</v>
      </c>
      <c r="H98" s="1">
        <v>304.35730000000001</v>
      </c>
      <c r="I98" s="1">
        <v>378.44959999999998</v>
      </c>
      <c r="J98" s="1">
        <v>439.90100000000001</v>
      </c>
    </row>
    <row r="99" spans="1:10" x14ac:dyDescent="0.2">
      <c r="A99" s="1">
        <v>38.466850000000001</v>
      </c>
      <c r="B99" s="1">
        <v>301.18900000000002</v>
      </c>
      <c r="C99" s="1">
        <v>448.23230000000001</v>
      </c>
      <c r="D99" s="1">
        <v>610.75819999999999</v>
      </c>
      <c r="E99" s="1">
        <v>-1599.65</v>
      </c>
      <c r="F99" s="1">
        <v>-2049.33</v>
      </c>
      <c r="G99" s="1">
        <v>-2118.6</v>
      </c>
      <c r="H99" s="1">
        <v>343.1635</v>
      </c>
      <c r="I99" s="1">
        <v>420.61290000000002</v>
      </c>
      <c r="J99" s="1">
        <v>472.79300000000001</v>
      </c>
    </row>
    <row r="100" spans="1:10" x14ac:dyDescent="0.2">
      <c r="A100" s="1">
        <v>38.60716</v>
      </c>
      <c r="B100" s="1">
        <v>319.10719999999998</v>
      </c>
      <c r="C100" s="1">
        <v>490.38319999999999</v>
      </c>
      <c r="D100" s="1">
        <v>648.9221</v>
      </c>
      <c r="E100" s="1">
        <v>-1586.61</v>
      </c>
      <c r="F100" s="1">
        <v>-2033.54</v>
      </c>
      <c r="G100" s="1">
        <v>-2107.75</v>
      </c>
      <c r="H100" s="1">
        <v>381.23599999999999</v>
      </c>
      <c r="I100" s="1">
        <v>464.25830000000002</v>
      </c>
      <c r="J100" s="1">
        <v>506.19580000000002</v>
      </c>
    </row>
    <row r="101" spans="1:10" x14ac:dyDescent="0.2">
      <c r="A101" s="1">
        <v>38.74747</v>
      </c>
      <c r="B101" s="1">
        <v>339.27620000000002</v>
      </c>
      <c r="C101" s="1">
        <v>534.32069999999999</v>
      </c>
      <c r="D101" s="1">
        <v>688.34839999999997</v>
      </c>
      <c r="E101" s="1">
        <v>-1574.85</v>
      </c>
      <c r="F101" s="1">
        <v>-2017.72</v>
      </c>
      <c r="G101" s="1">
        <v>-2097.0300000000002</v>
      </c>
      <c r="H101" s="1">
        <v>418.9667</v>
      </c>
      <c r="I101" s="1">
        <v>509.22210000000001</v>
      </c>
      <c r="J101" s="1">
        <v>540.6232</v>
      </c>
    </row>
    <row r="102" spans="1:10" x14ac:dyDescent="0.2">
      <c r="A102" s="1">
        <v>38.887779999999999</v>
      </c>
      <c r="B102" s="1">
        <v>361.99540000000002</v>
      </c>
      <c r="C102" s="1">
        <v>579.66859999999997</v>
      </c>
      <c r="D102" s="1">
        <v>728.97389999999996</v>
      </c>
      <c r="E102" s="1">
        <v>-1564.22</v>
      </c>
      <c r="F102" s="1">
        <v>-2001.73</v>
      </c>
      <c r="G102" s="1">
        <v>-2086.5300000000002</v>
      </c>
      <c r="H102" s="1">
        <v>456.85430000000002</v>
      </c>
      <c r="I102" s="1">
        <v>555.41610000000003</v>
      </c>
      <c r="J102" s="1">
        <v>576.74760000000003</v>
      </c>
    </row>
    <row r="103" spans="1:10" x14ac:dyDescent="0.2">
      <c r="A103" s="1">
        <v>39.028080000000003</v>
      </c>
      <c r="B103" s="1">
        <v>387.3895</v>
      </c>
      <c r="C103" s="1">
        <v>626.02</v>
      </c>
      <c r="D103" s="1">
        <v>770.53859999999997</v>
      </c>
      <c r="E103" s="1">
        <v>-1554.52</v>
      </c>
      <c r="F103" s="1">
        <v>-1985.17</v>
      </c>
      <c r="G103" s="1">
        <v>-2076.25</v>
      </c>
      <c r="H103" s="1">
        <v>495.36509999999998</v>
      </c>
      <c r="I103" s="1">
        <v>602.8922</v>
      </c>
      <c r="J103" s="1">
        <v>615.34209999999996</v>
      </c>
    </row>
    <row r="104" spans="1:10" x14ac:dyDescent="0.2">
      <c r="A104" s="1">
        <v>39.168390000000002</v>
      </c>
      <c r="B104" s="1">
        <v>415.41090000000003</v>
      </c>
      <c r="C104" s="1">
        <v>672.99189999999999</v>
      </c>
      <c r="D104" s="1">
        <v>812.75919999999996</v>
      </c>
      <c r="E104" s="1">
        <v>-1545.53</v>
      </c>
      <c r="F104" s="1">
        <v>-1967.52</v>
      </c>
      <c r="G104" s="1">
        <v>-2065.9899999999998</v>
      </c>
      <c r="H104" s="1">
        <v>534.83950000000004</v>
      </c>
      <c r="I104" s="1">
        <v>651.86350000000004</v>
      </c>
      <c r="J104" s="1">
        <v>657.17380000000003</v>
      </c>
    </row>
    <row r="105" spans="1:10" x14ac:dyDescent="0.2">
      <c r="A105" s="1">
        <v>39.308700000000002</v>
      </c>
      <c r="B105" s="1">
        <v>445.89269999999999</v>
      </c>
      <c r="C105" s="1">
        <v>720.29570000000001</v>
      </c>
      <c r="D105" s="1">
        <v>855.53989999999999</v>
      </c>
      <c r="E105" s="1">
        <v>-1536.98</v>
      </c>
      <c r="F105" s="1">
        <v>-1948.22</v>
      </c>
      <c r="G105" s="1">
        <v>-2055.33</v>
      </c>
      <c r="H105" s="1">
        <v>575.46040000000005</v>
      </c>
      <c r="I105" s="1">
        <v>702.66629999999998</v>
      </c>
      <c r="J105" s="1">
        <v>702.87540000000001</v>
      </c>
    </row>
    <row r="106" spans="1:10" x14ac:dyDescent="0.2">
      <c r="A106" s="1">
        <v>39.449010000000001</v>
      </c>
      <c r="B106" s="1">
        <v>478.6182</v>
      </c>
      <c r="C106" s="1">
        <v>767.81060000000002</v>
      </c>
      <c r="D106" s="1">
        <v>899.12670000000003</v>
      </c>
      <c r="E106" s="1">
        <v>-1528.55</v>
      </c>
      <c r="F106" s="1">
        <v>-1926.79</v>
      </c>
      <c r="G106" s="1">
        <v>-2043.63</v>
      </c>
      <c r="H106" s="1">
        <v>617.28769999999997</v>
      </c>
      <c r="I106" s="1">
        <v>755.69579999999996</v>
      </c>
      <c r="J106" s="1">
        <v>752.84780000000001</v>
      </c>
    </row>
    <row r="107" spans="1:10" x14ac:dyDescent="0.2">
      <c r="A107" s="1">
        <v>39.589309999999998</v>
      </c>
      <c r="B107" s="1">
        <v>513.3673</v>
      </c>
      <c r="C107" s="1">
        <v>815.62099999999998</v>
      </c>
      <c r="D107" s="1">
        <v>944.10429999999997</v>
      </c>
      <c r="E107" s="1">
        <v>-1519.86</v>
      </c>
      <c r="F107" s="1">
        <v>-1902.97</v>
      </c>
      <c r="G107" s="1">
        <v>-2030.14</v>
      </c>
      <c r="H107" s="1">
        <v>660.33280000000002</v>
      </c>
      <c r="I107" s="1">
        <v>811.35130000000004</v>
      </c>
      <c r="J107" s="1">
        <v>807.25120000000004</v>
      </c>
    </row>
    <row r="108" spans="1:10" x14ac:dyDescent="0.2">
      <c r="A108" s="1">
        <v>39.729619999999997</v>
      </c>
      <c r="B108" s="1">
        <v>549.94190000000003</v>
      </c>
      <c r="C108" s="1">
        <v>864.00059999999996</v>
      </c>
      <c r="D108" s="1">
        <v>991.23130000000003</v>
      </c>
      <c r="E108" s="1">
        <v>-1510.45</v>
      </c>
      <c r="F108" s="1">
        <v>-1876.71</v>
      </c>
      <c r="G108" s="1">
        <v>-2014.25</v>
      </c>
      <c r="H108" s="1">
        <v>704.61980000000005</v>
      </c>
      <c r="I108" s="1">
        <v>869.97609999999997</v>
      </c>
      <c r="J108" s="1">
        <v>866.08609999999999</v>
      </c>
    </row>
    <row r="109" spans="1:10" x14ac:dyDescent="0.2">
      <c r="A109" s="1">
        <v>39.869929999999997</v>
      </c>
      <c r="B109" s="1">
        <v>588.17809999999997</v>
      </c>
      <c r="C109" s="1">
        <v>913.36959999999999</v>
      </c>
      <c r="D109" s="1">
        <v>1041.2080000000001</v>
      </c>
      <c r="E109" s="1">
        <v>-1499.8</v>
      </c>
      <c r="F109" s="1">
        <v>-1848.16</v>
      </c>
      <c r="G109" s="1">
        <v>-1995.63</v>
      </c>
      <c r="H109" s="1">
        <v>750.21590000000003</v>
      </c>
      <c r="I109" s="1">
        <v>931.78150000000005</v>
      </c>
      <c r="J109" s="1">
        <v>929.30020000000002</v>
      </c>
    </row>
    <row r="110" spans="1:10" x14ac:dyDescent="0.2">
      <c r="A110" s="1">
        <v>40.010240000000003</v>
      </c>
      <c r="B110" s="1">
        <v>627.9384</v>
      </c>
      <c r="C110" s="1">
        <v>964.23080000000004</v>
      </c>
      <c r="D110" s="1">
        <v>1094.5039999999999</v>
      </c>
      <c r="E110" s="1">
        <v>-1487.4</v>
      </c>
      <c r="F110" s="1">
        <v>-1817.57</v>
      </c>
      <c r="G110" s="1">
        <v>-1974.34</v>
      </c>
      <c r="H110" s="1">
        <v>797.25760000000002</v>
      </c>
      <c r="I110" s="1">
        <v>996.78679999999997</v>
      </c>
      <c r="J110" s="1">
        <v>996.84280000000001</v>
      </c>
    </row>
    <row r="111" spans="1:10" x14ac:dyDescent="0.2">
      <c r="A111" s="1">
        <v>40.150539999999999</v>
      </c>
      <c r="B111" s="1">
        <v>669.07629999999995</v>
      </c>
      <c r="C111" s="1">
        <v>1017.064</v>
      </c>
      <c r="D111" s="1">
        <v>1151.3150000000001</v>
      </c>
      <c r="E111" s="1">
        <v>-1472.85</v>
      </c>
      <c r="F111" s="1">
        <v>-1785.2</v>
      </c>
      <c r="G111" s="1">
        <v>-1950.68</v>
      </c>
      <c r="H111" s="1">
        <v>845.96439999999996</v>
      </c>
      <c r="I111" s="1">
        <v>1064.816</v>
      </c>
      <c r="J111" s="1">
        <v>1068.6420000000001</v>
      </c>
    </row>
    <row r="112" spans="1:10" x14ac:dyDescent="0.2">
      <c r="A112" s="1">
        <v>40.290849999999999</v>
      </c>
      <c r="B112" s="1">
        <v>711.38329999999996</v>
      </c>
      <c r="C112" s="1">
        <v>1072.213</v>
      </c>
      <c r="D112" s="1">
        <v>1211.6379999999999</v>
      </c>
      <c r="E112" s="1">
        <v>-1455.92</v>
      </c>
      <c r="F112" s="1">
        <v>-1751.28</v>
      </c>
      <c r="G112" s="1">
        <v>-1925.02</v>
      </c>
      <c r="H112" s="1">
        <v>896.6155</v>
      </c>
      <c r="I112" s="1">
        <v>1135.567</v>
      </c>
      <c r="J112" s="1">
        <v>1144.5429999999999</v>
      </c>
    </row>
    <row r="113" spans="1:10" x14ac:dyDescent="0.2">
      <c r="A113" s="1">
        <v>40.431159999999998</v>
      </c>
      <c r="B113" s="1">
        <v>754.56129999999996</v>
      </c>
      <c r="C113" s="1">
        <v>1129.8440000000001</v>
      </c>
      <c r="D113" s="1">
        <v>1275.4110000000001</v>
      </c>
      <c r="E113" s="1">
        <v>-1436.61</v>
      </c>
      <c r="F113" s="1">
        <v>-1716.03</v>
      </c>
      <c r="G113" s="1">
        <v>-1897.65</v>
      </c>
      <c r="H113" s="1">
        <v>949.49789999999996</v>
      </c>
      <c r="I113" s="1">
        <v>1208.729</v>
      </c>
      <c r="J113" s="1">
        <v>1224.2550000000001</v>
      </c>
    </row>
    <row r="114" spans="1:10" x14ac:dyDescent="0.2">
      <c r="A114" s="1">
        <v>40.571469999999998</v>
      </c>
      <c r="B114" s="1">
        <v>798.26459999999997</v>
      </c>
      <c r="C114" s="1">
        <v>1190.018</v>
      </c>
      <c r="D114" s="1">
        <v>1342.6610000000001</v>
      </c>
      <c r="E114" s="1">
        <v>-1415.11</v>
      </c>
      <c r="F114" s="1">
        <v>-1679.72</v>
      </c>
      <c r="G114" s="1">
        <v>-1868.84</v>
      </c>
      <c r="H114" s="1">
        <v>1004.853</v>
      </c>
      <c r="I114" s="1">
        <v>1284.1110000000001</v>
      </c>
      <c r="J114" s="1">
        <v>1307.3330000000001</v>
      </c>
    </row>
    <row r="115" spans="1:10" x14ac:dyDescent="0.2">
      <c r="A115" s="1">
        <v>40.711779999999997</v>
      </c>
      <c r="B115" s="1">
        <v>842.20069999999998</v>
      </c>
      <c r="C115" s="1">
        <v>1252.7829999999999</v>
      </c>
      <c r="D115" s="1">
        <v>1413.57</v>
      </c>
      <c r="E115" s="1">
        <v>-1391.77</v>
      </c>
      <c r="F115" s="1">
        <v>-1642.69</v>
      </c>
      <c r="G115" s="1">
        <v>-1838.85</v>
      </c>
      <c r="H115" s="1">
        <v>1062.8409999999999</v>
      </c>
      <c r="I115" s="1">
        <v>1361.712</v>
      </c>
      <c r="J115" s="1">
        <v>1393.2070000000001</v>
      </c>
    </row>
    <row r="116" spans="1:10" x14ac:dyDescent="0.2">
      <c r="A116" s="1">
        <v>40.852080000000001</v>
      </c>
      <c r="B116" s="1">
        <v>886.23389999999995</v>
      </c>
      <c r="C116" s="1">
        <v>1318.223</v>
      </c>
      <c r="D116" s="1">
        <v>1488.47</v>
      </c>
      <c r="E116" s="1">
        <v>-1366.95</v>
      </c>
      <c r="F116" s="1">
        <v>-1605.34</v>
      </c>
      <c r="G116" s="1">
        <v>-1807.98</v>
      </c>
      <c r="H116" s="1">
        <v>1123.5070000000001</v>
      </c>
      <c r="I116" s="1">
        <v>1441.703</v>
      </c>
      <c r="J116" s="1">
        <v>1481.2650000000001</v>
      </c>
    </row>
    <row r="117" spans="1:10" x14ac:dyDescent="0.2">
      <c r="A117" s="1">
        <v>40.99239</v>
      </c>
      <c r="B117" s="1">
        <v>930.43039999999996</v>
      </c>
      <c r="C117" s="1">
        <v>1386.451</v>
      </c>
      <c r="D117" s="1">
        <v>1567.769</v>
      </c>
      <c r="E117" s="1">
        <v>-1340.89</v>
      </c>
      <c r="F117" s="1">
        <v>-1568.2</v>
      </c>
      <c r="G117" s="1">
        <v>-1776.47</v>
      </c>
      <c r="H117" s="1">
        <v>1186.778</v>
      </c>
      <c r="I117" s="1">
        <v>1524.318</v>
      </c>
      <c r="J117" s="1">
        <v>1570.9659999999999</v>
      </c>
    </row>
    <row r="118" spans="1:10" x14ac:dyDescent="0.2">
      <c r="A118" s="1">
        <v>41.1327</v>
      </c>
      <c r="B118" s="1">
        <v>975.0308</v>
      </c>
      <c r="C118" s="1">
        <v>1457.558</v>
      </c>
      <c r="D118" s="1">
        <v>1651.867</v>
      </c>
      <c r="E118" s="1">
        <v>-1313.74</v>
      </c>
      <c r="F118" s="1">
        <v>-1531.86</v>
      </c>
      <c r="G118" s="1">
        <v>-1744.5</v>
      </c>
      <c r="H118" s="1">
        <v>1252.4880000000001</v>
      </c>
      <c r="I118" s="1">
        <v>1609.7139999999999</v>
      </c>
      <c r="J118" s="1">
        <v>1661.963</v>
      </c>
    </row>
    <row r="119" spans="1:10" x14ac:dyDescent="0.2">
      <c r="A119" s="1">
        <v>41.273009999999999</v>
      </c>
      <c r="B119" s="1">
        <v>1020.366</v>
      </c>
      <c r="C119" s="1">
        <v>1531.55</v>
      </c>
      <c r="D119" s="1">
        <v>1741.0619999999999</v>
      </c>
      <c r="E119" s="1">
        <v>-1285.53</v>
      </c>
      <c r="F119" s="1">
        <v>-1496.94</v>
      </c>
      <c r="G119" s="1">
        <v>-1712.14</v>
      </c>
      <c r="H119" s="1">
        <v>1320.444</v>
      </c>
      <c r="I119" s="1">
        <v>1697.8489999999999</v>
      </c>
      <c r="J119" s="1">
        <v>1754.18</v>
      </c>
    </row>
    <row r="120" spans="1:10" x14ac:dyDescent="0.2">
      <c r="A120" s="1">
        <v>41.413319999999999</v>
      </c>
      <c r="B120" s="1">
        <v>1066.7760000000001</v>
      </c>
      <c r="C120" s="1">
        <v>1608.337</v>
      </c>
      <c r="D120" s="1">
        <v>1835.5050000000001</v>
      </c>
      <c r="E120" s="1">
        <v>-1256.3399999999999</v>
      </c>
      <c r="F120" s="1">
        <v>-1464.01</v>
      </c>
      <c r="G120" s="1">
        <v>-1679.48</v>
      </c>
      <c r="H120" s="1">
        <v>1390.5150000000001</v>
      </c>
      <c r="I120" s="1">
        <v>1788.45</v>
      </c>
      <c r="J120" s="1">
        <v>1847.7809999999999</v>
      </c>
    </row>
    <row r="121" spans="1:10" x14ac:dyDescent="0.2">
      <c r="A121" s="1">
        <v>41.553620000000002</v>
      </c>
      <c r="B121" s="1">
        <v>1114.587</v>
      </c>
      <c r="C121" s="1">
        <v>1687.7909999999999</v>
      </c>
      <c r="D121" s="1">
        <v>1935.202</v>
      </c>
      <c r="E121" s="1">
        <v>-1226.3800000000001</v>
      </c>
      <c r="F121" s="1">
        <v>-1433.49</v>
      </c>
      <c r="G121" s="1">
        <v>-1646.65</v>
      </c>
      <c r="H121" s="1">
        <v>1462.674</v>
      </c>
      <c r="I121" s="1">
        <v>1881.0820000000001</v>
      </c>
      <c r="J121" s="1">
        <v>1943.049</v>
      </c>
    </row>
    <row r="122" spans="1:10" x14ac:dyDescent="0.2">
      <c r="A122" s="1">
        <v>41.693930000000002</v>
      </c>
      <c r="B122" s="1">
        <v>1164.1030000000001</v>
      </c>
      <c r="C122" s="1">
        <v>1769.82</v>
      </c>
      <c r="D122" s="1">
        <v>2040.0519999999999</v>
      </c>
      <c r="E122" s="1">
        <v>-1195.95</v>
      </c>
      <c r="F122" s="1">
        <v>-1405.57</v>
      </c>
      <c r="G122" s="1">
        <v>-1613.67</v>
      </c>
      <c r="H122" s="1">
        <v>1536.9839999999999</v>
      </c>
      <c r="I122" s="1">
        <v>1975.271</v>
      </c>
      <c r="J122" s="1">
        <v>2040.2560000000001</v>
      </c>
    </row>
    <row r="123" spans="1:10" x14ac:dyDescent="0.2">
      <c r="A123" s="1">
        <v>41.834240000000001</v>
      </c>
      <c r="B123" s="1">
        <v>1215.596</v>
      </c>
      <c r="C123" s="1">
        <v>1854.4259999999999</v>
      </c>
      <c r="D123" s="1">
        <v>2149.8980000000001</v>
      </c>
      <c r="E123" s="1">
        <v>-1165.3699999999999</v>
      </c>
      <c r="F123" s="1">
        <v>-1380.18</v>
      </c>
      <c r="G123" s="1">
        <v>-1580.42</v>
      </c>
      <c r="H123" s="1">
        <v>1613.509</v>
      </c>
      <c r="I123" s="1">
        <v>2070.6120000000001</v>
      </c>
      <c r="J123" s="1">
        <v>2139.556</v>
      </c>
    </row>
    <row r="124" spans="1:10" x14ac:dyDescent="0.2">
      <c r="A124" s="1">
        <v>41.974550000000001</v>
      </c>
      <c r="B124" s="1">
        <v>1269.2809999999999</v>
      </c>
      <c r="C124" s="1">
        <v>1941.7470000000001</v>
      </c>
      <c r="D124" s="1">
        <v>2264.614</v>
      </c>
      <c r="E124" s="1">
        <v>-1134.8699999999999</v>
      </c>
      <c r="F124" s="1">
        <v>-1356.9</v>
      </c>
      <c r="G124" s="1">
        <v>-1546.53</v>
      </c>
      <c r="H124" s="1">
        <v>1692.249</v>
      </c>
      <c r="I124" s="1">
        <v>2166.8490000000002</v>
      </c>
      <c r="J124" s="1">
        <v>2240.9459999999999</v>
      </c>
    </row>
    <row r="125" spans="1:10" x14ac:dyDescent="0.2">
      <c r="A125" s="1">
        <v>42.114849999999997</v>
      </c>
      <c r="B125" s="1">
        <v>1325.3389999999999</v>
      </c>
      <c r="C125" s="1">
        <v>2032.028</v>
      </c>
      <c r="D125" s="1">
        <v>2384.203</v>
      </c>
      <c r="E125" s="1">
        <v>-1104.51</v>
      </c>
      <c r="F125" s="1">
        <v>-1335.05</v>
      </c>
      <c r="G125" s="1">
        <v>-1511.51</v>
      </c>
      <c r="H125" s="1">
        <v>1773.116</v>
      </c>
      <c r="I125" s="1">
        <v>2263.9180000000001</v>
      </c>
      <c r="J125" s="1">
        <v>2344.2890000000002</v>
      </c>
    </row>
    <row r="126" spans="1:10" x14ac:dyDescent="0.2">
      <c r="A126" s="1">
        <v>42.255159999999997</v>
      </c>
      <c r="B126" s="1">
        <v>1383.9380000000001</v>
      </c>
      <c r="C126" s="1">
        <v>2125.5430000000001</v>
      </c>
      <c r="D126" s="1">
        <v>2508.819</v>
      </c>
      <c r="E126" s="1">
        <v>-1074.1600000000001</v>
      </c>
      <c r="F126" s="1">
        <v>-1313.74</v>
      </c>
      <c r="G126" s="1">
        <v>-1474.81</v>
      </c>
      <c r="H126" s="1">
        <v>1855.962</v>
      </c>
      <c r="I126" s="1">
        <v>2361.944</v>
      </c>
      <c r="J126" s="1">
        <v>2449.4090000000001</v>
      </c>
    </row>
    <row r="127" spans="1:10" x14ac:dyDescent="0.2">
      <c r="A127" s="1">
        <v>42.395470000000003</v>
      </c>
      <c r="B127" s="1">
        <v>1445.251</v>
      </c>
      <c r="C127" s="1">
        <v>2222.502</v>
      </c>
      <c r="D127" s="1">
        <v>2638.6640000000002</v>
      </c>
      <c r="E127" s="1">
        <v>-1043.5899999999999</v>
      </c>
      <c r="F127" s="1">
        <v>-1292.05</v>
      </c>
      <c r="G127" s="1">
        <v>-1435.97</v>
      </c>
      <c r="H127" s="1">
        <v>1940.6220000000001</v>
      </c>
      <c r="I127" s="1">
        <v>2461.212</v>
      </c>
      <c r="J127" s="1">
        <v>2556.2069999999999</v>
      </c>
    </row>
    <row r="128" spans="1:10" x14ac:dyDescent="0.2">
      <c r="A128" s="1">
        <v>42.535780000000003</v>
      </c>
      <c r="B128" s="1">
        <v>1509.4280000000001</v>
      </c>
      <c r="C128" s="1">
        <v>2323.0329999999999</v>
      </c>
      <c r="D128" s="1">
        <v>2773.83</v>
      </c>
      <c r="E128" s="1">
        <v>-1012.42</v>
      </c>
      <c r="F128" s="1">
        <v>-1269.04</v>
      </c>
      <c r="G128" s="1">
        <v>-1394.65</v>
      </c>
      <c r="H128" s="1">
        <v>2026.9459999999999</v>
      </c>
      <c r="I128" s="1">
        <v>2562.1219999999998</v>
      </c>
      <c r="J128" s="1">
        <v>2664.76</v>
      </c>
    </row>
    <row r="129" spans="1:10" x14ac:dyDescent="0.2">
      <c r="A129" s="1">
        <v>42.676090000000002</v>
      </c>
      <c r="B129" s="1">
        <v>1576.578</v>
      </c>
      <c r="C129" s="1">
        <v>2427.2280000000001</v>
      </c>
      <c r="D129" s="1">
        <v>2914.1790000000001</v>
      </c>
      <c r="E129" s="1">
        <v>-980.245</v>
      </c>
      <c r="F129" s="1">
        <v>-1243.8499999999999</v>
      </c>
      <c r="G129" s="1">
        <v>-1350.78</v>
      </c>
      <c r="H129" s="1">
        <v>2114.819</v>
      </c>
      <c r="I129" s="1">
        <v>2665.1260000000002</v>
      </c>
      <c r="J129" s="1">
        <v>2775.3620000000001</v>
      </c>
    </row>
    <row r="130" spans="1:10" x14ac:dyDescent="0.2">
      <c r="A130" s="1">
        <v>42.816389999999998</v>
      </c>
      <c r="B130" s="1">
        <v>1646.7639999999999</v>
      </c>
      <c r="C130" s="1">
        <v>2535.21</v>
      </c>
      <c r="D130" s="1">
        <v>3059.3490000000002</v>
      </c>
      <c r="E130" s="1">
        <v>-946.56600000000003</v>
      </c>
      <c r="F130" s="1">
        <v>-1215.68</v>
      </c>
      <c r="G130" s="1">
        <v>-1304.46</v>
      </c>
      <c r="H130" s="1">
        <v>2204.165</v>
      </c>
      <c r="I130" s="1">
        <v>2770.6329999999998</v>
      </c>
      <c r="J130" s="1">
        <v>2888.451</v>
      </c>
    </row>
    <row r="131" spans="1:10" x14ac:dyDescent="0.2">
      <c r="A131" s="1">
        <v>42.956699999999998</v>
      </c>
      <c r="B131" s="1">
        <v>1720.027</v>
      </c>
      <c r="C131" s="1">
        <v>2647.2060000000001</v>
      </c>
      <c r="D131" s="1">
        <v>3208.8690000000001</v>
      </c>
      <c r="E131" s="1">
        <v>-910.87</v>
      </c>
      <c r="F131" s="1">
        <v>-1183.76</v>
      </c>
      <c r="G131" s="1">
        <v>-1255.8800000000001</v>
      </c>
      <c r="H131" s="1">
        <v>2294.9490000000001</v>
      </c>
      <c r="I131" s="1">
        <v>2878.92</v>
      </c>
      <c r="J131" s="1">
        <v>3004.4639999999999</v>
      </c>
    </row>
    <row r="132" spans="1:10" x14ac:dyDescent="0.2">
      <c r="A132" s="1">
        <v>43.097009999999997</v>
      </c>
      <c r="B132" s="1">
        <v>1796.4079999999999</v>
      </c>
      <c r="C132" s="1">
        <v>2763.5970000000002</v>
      </c>
      <c r="D132" s="1">
        <v>3362.297</v>
      </c>
      <c r="E132" s="1">
        <v>-872.63699999999994</v>
      </c>
      <c r="F132" s="1">
        <v>-1147.46</v>
      </c>
      <c r="G132" s="1">
        <v>-1205.21</v>
      </c>
      <c r="H132" s="1">
        <v>2387.19</v>
      </c>
      <c r="I132" s="1">
        <v>2990.076</v>
      </c>
      <c r="J132" s="1">
        <v>3123.67</v>
      </c>
    </row>
    <row r="133" spans="1:10" x14ac:dyDescent="0.2">
      <c r="A133" s="1">
        <v>43.237319999999997</v>
      </c>
      <c r="B133" s="1">
        <v>1875.951</v>
      </c>
      <c r="C133" s="1">
        <v>2884.9470000000001</v>
      </c>
      <c r="D133" s="1">
        <v>3519.3389999999999</v>
      </c>
      <c r="E133" s="1">
        <v>-831.37699999999995</v>
      </c>
      <c r="F133" s="1">
        <v>-1106.33</v>
      </c>
      <c r="G133" s="1">
        <v>-1152.47</v>
      </c>
      <c r="H133" s="1">
        <v>2480.9769999999999</v>
      </c>
      <c r="I133" s="1">
        <v>3104.04</v>
      </c>
      <c r="J133" s="1">
        <v>3246.09</v>
      </c>
    </row>
    <row r="134" spans="1:10" x14ac:dyDescent="0.2">
      <c r="A134" s="1">
        <v>43.377630000000003</v>
      </c>
      <c r="B134" s="1">
        <v>1958.701</v>
      </c>
      <c r="C134" s="1">
        <v>3011.991</v>
      </c>
      <c r="D134" s="1">
        <v>3679.9380000000001</v>
      </c>
      <c r="E134" s="1">
        <v>-786.69600000000003</v>
      </c>
      <c r="F134" s="1">
        <v>-1060.08</v>
      </c>
      <c r="G134" s="1">
        <v>-1097.52</v>
      </c>
      <c r="H134" s="1">
        <v>2576.4589999999998</v>
      </c>
      <c r="I134" s="1">
        <v>3220.74</v>
      </c>
      <c r="J134" s="1">
        <v>3371.518</v>
      </c>
    </row>
    <row r="135" spans="1:10" x14ac:dyDescent="0.2">
      <c r="A135" s="1">
        <v>43.51793</v>
      </c>
      <c r="B135" s="1">
        <v>2044.7049999999999</v>
      </c>
      <c r="C135" s="1">
        <v>3145.52</v>
      </c>
      <c r="D135" s="1">
        <v>3844.3029999999999</v>
      </c>
      <c r="E135" s="1">
        <v>-738.38199999999995</v>
      </c>
      <c r="F135" s="1">
        <v>-1008.55</v>
      </c>
      <c r="G135" s="1">
        <v>-1040.1600000000001</v>
      </c>
      <c r="H135" s="1">
        <v>2673.8330000000001</v>
      </c>
      <c r="I135" s="1">
        <v>3340.241</v>
      </c>
      <c r="J135" s="1">
        <v>3499.6480000000001</v>
      </c>
    </row>
    <row r="136" spans="1:10" x14ac:dyDescent="0.2">
      <c r="A136" s="1">
        <v>43.658239999999999</v>
      </c>
      <c r="B136" s="1">
        <v>2134.0329999999999</v>
      </c>
      <c r="C136" s="1">
        <v>3286.1909999999998</v>
      </c>
      <c r="D136" s="1">
        <v>4012.8820000000001</v>
      </c>
      <c r="E136" s="1">
        <v>-686.47400000000005</v>
      </c>
      <c r="F136" s="1">
        <v>-951.74</v>
      </c>
      <c r="G136" s="1">
        <v>-980.11599999999999</v>
      </c>
      <c r="H136" s="1">
        <v>2773.2919999999999</v>
      </c>
      <c r="I136" s="1">
        <v>3462.8209999999999</v>
      </c>
      <c r="J136" s="1">
        <v>3630.24</v>
      </c>
    </row>
    <row r="137" spans="1:10" x14ac:dyDescent="0.2">
      <c r="A137" s="1">
        <v>43.798549999999999</v>
      </c>
      <c r="B137" s="1">
        <v>2226.7939999999999</v>
      </c>
      <c r="C137" s="1">
        <v>3434.32</v>
      </c>
      <c r="D137" s="1">
        <v>4186.26</v>
      </c>
      <c r="E137" s="1">
        <v>-631.279</v>
      </c>
      <c r="F137" s="1">
        <v>-889.83900000000006</v>
      </c>
      <c r="G137" s="1">
        <v>-917.13900000000001</v>
      </c>
      <c r="H137" s="1">
        <v>2874.9810000000002</v>
      </c>
      <c r="I137" s="1">
        <v>3588.9009999999998</v>
      </c>
      <c r="J137" s="1">
        <v>3763.2440000000001</v>
      </c>
    </row>
    <row r="138" spans="1:10" x14ac:dyDescent="0.2">
      <c r="A138" s="1">
        <v>43.938850000000002</v>
      </c>
      <c r="B138" s="1">
        <v>2323.1379999999999</v>
      </c>
      <c r="C138" s="1">
        <v>3589.799</v>
      </c>
      <c r="D138" s="1">
        <v>4365.0330000000004</v>
      </c>
      <c r="E138" s="1">
        <v>-573.31299999999999</v>
      </c>
      <c r="F138" s="1">
        <v>-823.26900000000001</v>
      </c>
      <c r="G138" s="1">
        <v>-850.95399999999995</v>
      </c>
      <c r="H138" s="1">
        <v>2978.9789999999998</v>
      </c>
      <c r="I138" s="1">
        <v>3718.91</v>
      </c>
      <c r="J138" s="1">
        <v>3898.8389999999999</v>
      </c>
    </row>
    <row r="139" spans="1:10" x14ac:dyDescent="0.2">
      <c r="A139" s="1">
        <v>44.079160000000002</v>
      </c>
      <c r="B139" s="1">
        <v>2423.232</v>
      </c>
      <c r="C139" s="1">
        <v>3752.1970000000001</v>
      </c>
      <c r="D139" s="1">
        <v>4549.6790000000001</v>
      </c>
      <c r="E139" s="1">
        <v>-513.18399999999997</v>
      </c>
      <c r="F139" s="1">
        <v>-752.68100000000004</v>
      </c>
      <c r="G139" s="1">
        <v>-781.33500000000004</v>
      </c>
      <c r="H139" s="1">
        <v>3085.3290000000002</v>
      </c>
      <c r="I139" s="1">
        <v>3853.127</v>
      </c>
      <c r="J139" s="1">
        <v>4037.3679999999999</v>
      </c>
    </row>
    <row r="140" spans="1:10" x14ac:dyDescent="0.2">
      <c r="A140" s="1">
        <v>44.219470000000001</v>
      </c>
      <c r="B140" s="1">
        <v>2527.2489999999998</v>
      </c>
      <c r="C140" s="1">
        <v>3920.9679999999998</v>
      </c>
      <c r="D140" s="1">
        <v>4740.5249999999996</v>
      </c>
      <c r="E140" s="1">
        <v>-451.46800000000002</v>
      </c>
      <c r="F140" s="1">
        <v>-678.85500000000002</v>
      </c>
      <c r="G140" s="1">
        <v>-708.18100000000004</v>
      </c>
      <c r="H140" s="1">
        <v>3194.0839999999998</v>
      </c>
      <c r="I140" s="1">
        <v>3991.5929999999998</v>
      </c>
      <c r="J140" s="1">
        <v>4179.1859999999997</v>
      </c>
    </row>
    <row r="141" spans="1:10" x14ac:dyDescent="0.2">
      <c r="A141" s="1">
        <v>44.359780000000001</v>
      </c>
      <c r="B141" s="1">
        <v>2635.3870000000002</v>
      </c>
      <c r="C141" s="1">
        <v>4095.7069999999999</v>
      </c>
      <c r="D141" s="1">
        <v>4937.8069999999998</v>
      </c>
      <c r="E141" s="1">
        <v>-388.584</v>
      </c>
      <c r="F141" s="1">
        <v>-602.54499999999996</v>
      </c>
      <c r="G141" s="1">
        <v>-631.548</v>
      </c>
      <c r="H141" s="1">
        <v>3305.326</v>
      </c>
      <c r="I141" s="1">
        <v>4134.1030000000001</v>
      </c>
      <c r="J141" s="1">
        <v>4324.4759999999997</v>
      </c>
    </row>
    <row r="142" spans="1:10" x14ac:dyDescent="0.2">
      <c r="A142" s="1">
        <v>44.50009</v>
      </c>
      <c r="B142" s="1">
        <v>2747.931</v>
      </c>
      <c r="C142" s="1">
        <v>4276.3739999999998</v>
      </c>
      <c r="D142" s="1">
        <v>5141.7960000000003</v>
      </c>
      <c r="E142" s="1">
        <v>-324.721</v>
      </c>
      <c r="F142" s="1">
        <v>-524.32399999999996</v>
      </c>
      <c r="G142" s="1">
        <v>-551.59900000000005</v>
      </c>
      <c r="H142" s="1">
        <v>3419.1570000000002</v>
      </c>
      <c r="I142" s="1">
        <v>4280.2759999999998</v>
      </c>
      <c r="J142" s="1">
        <v>4473.1049999999996</v>
      </c>
    </row>
    <row r="143" spans="1:10" x14ac:dyDescent="0.2">
      <c r="A143" s="1">
        <v>44.6404</v>
      </c>
      <c r="B143" s="1">
        <v>2865.2979999999998</v>
      </c>
      <c r="C143" s="1">
        <v>4463.4340000000002</v>
      </c>
      <c r="D143" s="1">
        <v>5352.9369999999999</v>
      </c>
      <c r="E143" s="1">
        <v>-259.83300000000003</v>
      </c>
      <c r="F143" s="1">
        <v>-444.483</v>
      </c>
      <c r="G143" s="1">
        <v>-468.50099999999998</v>
      </c>
      <c r="H143" s="1">
        <v>3535.6819999999998</v>
      </c>
      <c r="I143" s="1">
        <v>4429.66</v>
      </c>
      <c r="J143" s="1">
        <v>4624.6049999999996</v>
      </c>
    </row>
    <row r="144" spans="1:10" x14ac:dyDescent="0.2">
      <c r="A144" s="1">
        <v>44.780700000000003</v>
      </c>
      <c r="B144" s="1">
        <v>2988.029</v>
      </c>
      <c r="C144" s="1">
        <v>4657.8590000000004</v>
      </c>
      <c r="D144" s="1">
        <v>5571.9539999999997</v>
      </c>
      <c r="E144" s="1">
        <v>-193.72399999999999</v>
      </c>
      <c r="F144" s="1">
        <v>-362.99200000000002</v>
      </c>
      <c r="G144" s="1">
        <v>-382.34699999999998</v>
      </c>
      <c r="H144" s="1">
        <v>3654.9859999999999</v>
      </c>
      <c r="I144" s="1">
        <v>4581.808</v>
      </c>
      <c r="J144" s="1">
        <v>4778.2860000000001</v>
      </c>
    </row>
    <row r="145" spans="1:10" x14ac:dyDescent="0.2">
      <c r="A145" s="1">
        <v>44.921010000000003</v>
      </c>
      <c r="B145" s="1">
        <v>3116.759</v>
      </c>
      <c r="C145" s="1">
        <v>4860.9889999999996</v>
      </c>
      <c r="D145" s="1">
        <v>5799.9030000000002</v>
      </c>
      <c r="E145" s="1">
        <v>-126.15900000000001</v>
      </c>
      <c r="F145" s="1">
        <v>-279.53699999999998</v>
      </c>
      <c r="G145" s="1">
        <v>-293.154</v>
      </c>
      <c r="H145" s="1">
        <v>3777.1379999999999</v>
      </c>
      <c r="I145" s="1">
        <v>4736.3270000000002</v>
      </c>
      <c r="J145" s="1">
        <v>4933.42</v>
      </c>
    </row>
    <row r="146" spans="1:10" x14ac:dyDescent="0.2">
      <c r="A146" s="1">
        <v>45.061320000000002</v>
      </c>
      <c r="B146" s="1">
        <v>3252.1990000000001</v>
      </c>
      <c r="C146" s="1">
        <v>5074.2659999999996</v>
      </c>
      <c r="D146" s="1">
        <v>6038.107</v>
      </c>
      <c r="E146" s="1">
        <v>-56.980899999999998</v>
      </c>
      <c r="F146" s="1">
        <v>-193.62899999999999</v>
      </c>
      <c r="G146" s="1">
        <v>-200.965</v>
      </c>
      <c r="H146" s="1">
        <v>3902.19</v>
      </c>
      <c r="I146" s="1">
        <v>4892.884</v>
      </c>
      <c r="J146" s="1">
        <v>5089.43</v>
      </c>
    </row>
    <row r="147" spans="1:10" x14ac:dyDescent="0.2">
      <c r="A147" s="1">
        <v>45.201630000000002</v>
      </c>
      <c r="B147" s="1">
        <v>3395.13</v>
      </c>
      <c r="C147" s="1">
        <v>5298.9480000000003</v>
      </c>
      <c r="D147" s="1">
        <v>6287.9129999999996</v>
      </c>
      <c r="E147" s="1">
        <v>13.82286</v>
      </c>
      <c r="F147" s="1">
        <v>-104.739</v>
      </c>
      <c r="G147" s="1">
        <v>-105.94499999999999</v>
      </c>
      <c r="H147" s="1">
        <v>4030.1860000000001</v>
      </c>
      <c r="I147" s="1">
        <v>5051.201</v>
      </c>
      <c r="J147" s="1">
        <v>5245.9769999999999</v>
      </c>
    </row>
    <row r="148" spans="1:10" x14ac:dyDescent="0.2">
      <c r="A148" s="1">
        <v>45.341929999999998</v>
      </c>
      <c r="B148" s="1">
        <v>3546.357</v>
      </c>
      <c r="C148" s="1">
        <v>5535.933</v>
      </c>
      <c r="D148" s="1">
        <v>6550.375</v>
      </c>
      <c r="E148" s="1">
        <v>86.11918</v>
      </c>
      <c r="F148" s="1">
        <v>-12.3825</v>
      </c>
      <c r="G148" s="1">
        <v>-8.4329599999999996</v>
      </c>
      <c r="H148" s="1">
        <v>4161.1450000000004</v>
      </c>
      <c r="I148" s="1">
        <v>5211.0200000000004</v>
      </c>
      <c r="J148" s="1">
        <v>5402.9359999999997</v>
      </c>
    </row>
    <row r="149" spans="1:10" x14ac:dyDescent="0.2">
      <c r="A149" s="1">
        <v>45.482239999999997</v>
      </c>
      <c r="B149" s="1">
        <v>3706.6480000000001</v>
      </c>
      <c r="C149" s="1">
        <v>5785.7820000000002</v>
      </c>
      <c r="D149" s="1">
        <v>6826.0379999999996</v>
      </c>
      <c r="E149" s="1">
        <v>159.70740000000001</v>
      </c>
      <c r="F149" s="1">
        <v>83.876310000000004</v>
      </c>
      <c r="G149" s="1">
        <v>91.032700000000006</v>
      </c>
      <c r="H149" s="1">
        <v>4295.0050000000001</v>
      </c>
      <c r="I149" s="1">
        <v>5372.06</v>
      </c>
      <c r="J149" s="1">
        <v>5560.2569999999996</v>
      </c>
    </row>
    <row r="150" spans="1:10" x14ac:dyDescent="0.2">
      <c r="A150" s="1">
        <v>45.622549999999997</v>
      </c>
      <c r="B150" s="1">
        <v>3876.6669999999999</v>
      </c>
      <c r="C150" s="1">
        <v>6048.8630000000003</v>
      </c>
      <c r="D150" s="1">
        <v>7114.9160000000002</v>
      </c>
      <c r="E150" s="1">
        <v>234.42339999999999</v>
      </c>
      <c r="F150" s="1">
        <v>184.45400000000001</v>
      </c>
      <c r="G150" s="1">
        <v>191.72909999999999</v>
      </c>
      <c r="H150" s="1">
        <v>4431.5600000000004</v>
      </c>
      <c r="I150" s="1">
        <v>5533.9560000000001</v>
      </c>
      <c r="J150" s="1">
        <v>5717.82</v>
      </c>
    </row>
    <row r="151" spans="1:10" x14ac:dyDescent="0.2">
      <c r="A151" s="1">
        <v>45.762860000000003</v>
      </c>
      <c r="B151" s="1">
        <v>4056.9430000000002</v>
      </c>
      <c r="C151" s="1">
        <v>6325.5330000000004</v>
      </c>
      <c r="D151" s="1">
        <v>7416.6390000000001</v>
      </c>
      <c r="E151" s="1">
        <v>310.22809999999998</v>
      </c>
      <c r="F151" s="1">
        <v>289.76420000000002</v>
      </c>
      <c r="G151" s="1">
        <v>292.79669999999999</v>
      </c>
      <c r="H151" s="1">
        <v>4570.4309999999996</v>
      </c>
      <c r="I151" s="1">
        <v>5696.21</v>
      </c>
      <c r="J151" s="1">
        <v>5875.3069999999998</v>
      </c>
    </row>
    <row r="152" spans="1:10" x14ac:dyDescent="0.2">
      <c r="A152" s="1">
        <v>45.90316</v>
      </c>
      <c r="B152" s="1">
        <v>4247.8739999999998</v>
      </c>
      <c r="C152" s="1">
        <v>6616.27</v>
      </c>
      <c r="D152" s="1">
        <v>7730.674</v>
      </c>
      <c r="E152" s="1">
        <v>387.25150000000002</v>
      </c>
      <c r="F152" s="1">
        <v>400.18970000000002</v>
      </c>
      <c r="G152" s="1">
        <v>393.32130000000001</v>
      </c>
      <c r="H152" s="1">
        <v>4711.098</v>
      </c>
      <c r="I152" s="1">
        <v>5858.2190000000001</v>
      </c>
      <c r="J152" s="1">
        <v>6032.1610000000001</v>
      </c>
    </row>
    <row r="153" spans="1:10" x14ac:dyDescent="0.2">
      <c r="A153" s="1">
        <v>46.043469999999999</v>
      </c>
      <c r="B153" s="1">
        <v>4449.7780000000002</v>
      </c>
      <c r="C153" s="1">
        <v>6921.7330000000002</v>
      </c>
      <c r="D153" s="1">
        <v>8056.491</v>
      </c>
      <c r="E153" s="1">
        <v>465.76560000000001</v>
      </c>
      <c r="F153" s="1">
        <v>516.02120000000002</v>
      </c>
      <c r="G153" s="1">
        <v>492.41750000000002</v>
      </c>
      <c r="H153" s="1">
        <v>4852.991</v>
      </c>
      <c r="I153" s="1">
        <v>6019.3760000000002</v>
      </c>
      <c r="J153" s="1">
        <v>6187.634</v>
      </c>
    </row>
    <row r="154" spans="1:10" x14ac:dyDescent="0.2">
      <c r="A154" s="1">
        <v>46.183779999999999</v>
      </c>
      <c r="B154" s="1">
        <v>4662.9430000000002</v>
      </c>
      <c r="C154" s="1">
        <v>7242.7070000000003</v>
      </c>
      <c r="D154" s="1">
        <v>8393.6720000000005</v>
      </c>
      <c r="E154" s="1">
        <v>546.07920000000001</v>
      </c>
      <c r="F154" s="1">
        <v>637.39660000000003</v>
      </c>
      <c r="G154" s="1">
        <v>589.30709999999999</v>
      </c>
      <c r="H154" s="1">
        <v>4995.5969999999998</v>
      </c>
      <c r="I154" s="1">
        <v>6179.2</v>
      </c>
      <c r="J154" s="1">
        <v>6340.9080000000004</v>
      </c>
    </row>
    <row r="155" spans="1:10" x14ac:dyDescent="0.2">
      <c r="A155" s="1">
        <v>46.324089999999998</v>
      </c>
      <c r="B155" s="1">
        <v>4887.643</v>
      </c>
      <c r="C155" s="1">
        <v>7579.9160000000002</v>
      </c>
      <c r="D155" s="1">
        <v>8741.9339999999993</v>
      </c>
      <c r="E155" s="1">
        <v>628.3877</v>
      </c>
      <c r="F155" s="1">
        <v>764.26419999999996</v>
      </c>
      <c r="G155" s="1">
        <v>683.40449999999998</v>
      </c>
      <c r="H155" s="1">
        <v>5138.4979999999996</v>
      </c>
      <c r="I155" s="1">
        <v>6337.4219999999996</v>
      </c>
      <c r="J155" s="1">
        <v>6491.27</v>
      </c>
    </row>
    <row r="156" spans="1:10" x14ac:dyDescent="0.2">
      <c r="A156" s="1">
        <v>46.464399999999998</v>
      </c>
      <c r="B156" s="1">
        <v>5124.125</v>
      </c>
      <c r="C156" s="1">
        <v>7933.7849999999999</v>
      </c>
      <c r="D156" s="1">
        <v>9101.0560000000005</v>
      </c>
      <c r="E156" s="1">
        <v>712.64359999999999</v>
      </c>
      <c r="F156" s="1">
        <v>896.34939999999995</v>
      </c>
      <c r="G156" s="1">
        <v>774.40740000000005</v>
      </c>
      <c r="H156" s="1">
        <v>5281.326</v>
      </c>
      <c r="I156" s="1">
        <v>6493.973</v>
      </c>
      <c r="J156" s="1">
        <v>6638.2889999999998</v>
      </c>
    </row>
    <row r="157" spans="1:10" x14ac:dyDescent="0.2">
      <c r="A157" s="1">
        <v>46.604700000000001</v>
      </c>
      <c r="B157" s="1">
        <v>5372.5739999999996</v>
      </c>
      <c r="C157" s="1">
        <v>8304.2240000000002</v>
      </c>
      <c r="D157" s="1">
        <v>9470.6959999999999</v>
      </c>
      <c r="E157" s="1">
        <v>798.50990000000002</v>
      </c>
      <c r="F157" s="1">
        <v>1033.095</v>
      </c>
      <c r="G157" s="1">
        <v>862.36419999999998</v>
      </c>
      <c r="H157" s="1">
        <v>5423.7049999999999</v>
      </c>
      <c r="I157" s="1">
        <v>6648.8519999999999</v>
      </c>
      <c r="J157" s="1">
        <v>6781.8969999999999</v>
      </c>
    </row>
    <row r="158" spans="1:10" x14ac:dyDescent="0.2">
      <c r="A158" s="1">
        <v>46.745010000000001</v>
      </c>
      <c r="B158" s="1">
        <v>5633.0590000000002</v>
      </c>
      <c r="C158" s="1">
        <v>8690.5669999999991</v>
      </c>
      <c r="D158" s="1">
        <v>9850.1679999999997</v>
      </c>
      <c r="E158" s="1">
        <v>885.41110000000003</v>
      </c>
      <c r="F158" s="1">
        <v>1173.6120000000001</v>
      </c>
      <c r="G158" s="1">
        <v>947.67650000000003</v>
      </c>
      <c r="H158" s="1">
        <v>5565.2129999999997</v>
      </c>
      <c r="I158" s="1">
        <v>6801.973</v>
      </c>
      <c r="J158" s="1">
        <v>6922.3360000000002</v>
      </c>
    </row>
    <row r="159" spans="1:10" x14ac:dyDescent="0.2">
      <c r="A159" s="1">
        <v>46.88532</v>
      </c>
      <c r="B159" s="1">
        <v>5905.451</v>
      </c>
      <c r="C159" s="1">
        <v>9091.6689999999999</v>
      </c>
      <c r="D159" s="1">
        <v>10238.31</v>
      </c>
      <c r="E159" s="1">
        <v>972.66160000000002</v>
      </c>
      <c r="F159" s="1">
        <v>1316.704</v>
      </c>
      <c r="G159" s="1">
        <v>1031.0239999999999</v>
      </c>
      <c r="H159" s="1">
        <v>5705.3959999999997</v>
      </c>
      <c r="I159" s="1">
        <v>6953.07</v>
      </c>
      <c r="J159" s="1">
        <v>7059.9870000000001</v>
      </c>
    </row>
    <row r="160" spans="1:10" x14ac:dyDescent="0.2">
      <c r="A160" s="1">
        <v>47.02563</v>
      </c>
      <c r="B160" s="1">
        <v>6189.3379999999997</v>
      </c>
      <c r="C160" s="1">
        <v>9506.0660000000007</v>
      </c>
      <c r="D160" s="1">
        <v>10633.5</v>
      </c>
      <c r="E160" s="1">
        <v>1059.623</v>
      </c>
      <c r="F160" s="1">
        <v>1460.9939999999999</v>
      </c>
      <c r="G160" s="1">
        <v>1113.232</v>
      </c>
      <c r="H160" s="1">
        <v>5843.7860000000001</v>
      </c>
      <c r="I160" s="1">
        <v>7101.7219999999998</v>
      </c>
      <c r="J160" s="1">
        <v>7195.1580000000004</v>
      </c>
    </row>
    <row r="161" spans="1:10" x14ac:dyDescent="0.2">
      <c r="A161" s="1">
        <v>47.165939999999999</v>
      </c>
      <c r="B161" s="1">
        <v>6483.9849999999997</v>
      </c>
      <c r="C161" s="1">
        <v>9932.1720000000005</v>
      </c>
      <c r="D161" s="1">
        <v>11033.93</v>
      </c>
      <c r="E161" s="1">
        <v>1145.847</v>
      </c>
      <c r="F161" s="1">
        <v>1605.0909999999999</v>
      </c>
      <c r="G161" s="1">
        <v>1195.146</v>
      </c>
      <c r="H161" s="1">
        <v>5979.9110000000001</v>
      </c>
      <c r="I161" s="1">
        <v>7247.4380000000001</v>
      </c>
      <c r="J161" s="1">
        <v>7327.9</v>
      </c>
    </row>
    <row r="162" spans="1:10" x14ac:dyDescent="0.2">
      <c r="A162" s="1">
        <v>47.306240000000003</v>
      </c>
      <c r="B162" s="1">
        <v>6788.3819999999996</v>
      </c>
      <c r="C162" s="1">
        <v>10368.43</v>
      </c>
      <c r="D162" s="1">
        <v>11437.93</v>
      </c>
      <c r="E162" s="1">
        <v>1231.171</v>
      </c>
      <c r="F162" s="1">
        <v>1747.7349999999999</v>
      </c>
      <c r="G162" s="1">
        <v>1277.568</v>
      </c>
      <c r="H162" s="1">
        <v>6113.3029999999999</v>
      </c>
      <c r="I162" s="1">
        <v>7389.7870000000003</v>
      </c>
      <c r="J162" s="1">
        <v>7457.9309999999996</v>
      </c>
    </row>
    <row r="163" spans="1:10" x14ac:dyDescent="0.2">
      <c r="A163" s="1">
        <v>47.446550000000002</v>
      </c>
      <c r="B163" s="1">
        <v>7101.4030000000002</v>
      </c>
      <c r="C163" s="1">
        <v>10813.44</v>
      </c>
      <c r="D163" s="1">
        <v>11844.22</v>
      </c>
      <c r="E163" s="1">
        <v>1315.7429999999999</v>
      </c>
      <c r="F163" s="1">
        <v>1887.8969999999999</v>
      </c>
      <c r="G163" s="1">
        <v>1361.287</v>
      </c>
      <c r="H163" s="1">
        <v>6243.54</v>
      </c>
      <c r="I163" s="1">
        <v>7528.5320000000002</v>
      </c>
      <c r="J163" s="1">
        <v>7584.6859999999997</v>
      </c>
    </row>
    <row r="164" spans="1:10" x14ac:dyDescent="0.2">
      <c r="A164" s="1">
        <v>47.586860000000001</v>
      </c>
      <c r="B164" s="1">
        <v>7422.0039999999999</v>
      </c>
      <c r="C164" s="1">
        <v>11266.05</v>
      </c>
      <c r="D164" s="1">
        <v>12252.03</v>
      </c>
      <c r="E164" s="1">
        <v>1399.9739999999999</v>
      </c>
      <c r="F164" s="1">
        <v>2024.848</v>
      </c>
      <c r="G164" s="1">
        <v>1447.1289999999999</v>
      </c>
      <c r="H164" s="1">
        <v>6370.3249999999998</v>
      </c>
      <c r="I164" s="1">
        <v>7663.6980000000003</v>
      </c>
      <c r="J164" s="1">
        <v>7707.4949999999999</v>
      </c>
    </row>
    <row r="165" spans="1:10" x14ac:dyDescent="0.2">
      <c r="A165" s="1">
        <v>47.727170000000001</v>
      </c>
      <c r="B165" s="1">
        <v>7749.3770000000004</v>
      </c>
      <c r="C165" s="1">
        <v>11725.35</v>
      </c>
      <c r="D165" s="1">
        <v>12661.02</v>
      </c>
      <c r="E165" s="1">
        <v>1484.454</v>
      </c>
      <c r="F165" s="1">
        <v>2158.152</v>
      </c>
      <c r="G165" s="1">
        <v>1535.972</v>
      </c>
      <c r="H165" s="1">
        <v>6493.5209999999997</v>
      </c>
      <c r="I165" s="1">
        <v>7795.5259999999998</v>
      </c>
      <c r="J165" s="1">
        <v>7825.7809999999999</v>
      </c>
    </row>
    <row r="166" spans="1:10" x14ac:dyDescent="0.2">
      <c r="A166" s="1">
        <v>47.867469999999997</v>
      </c>
      <c r="B166" s="1">
        <v>8083.0050000000001</v>
      </c>
      <c r="C166" s="1">
        <v>12190.59</v>
      </c>
      <c r="D166" s="1">
        <v>13070.93</v>
      </c>
      <c r="E166" s="1">
        <v>1569.8869999999999</v>
      </c>
      <c r="F166" s="1">
        <v>2287.6529999999998</v>
      </c>
      <c r="G166" s="1">
        <v>1628.7260000000001</v>
      </c>
      <c r="H166" s="1">
        <v>6613.1120000000001</v>
      </c>
      <c r="I166" s="1">
        <v>7924.3119999999999</v>
      </c>
      <c r="J166" s="1">
        <v>7939.1859999999997</v>
      </c>
    </row>
    <row r="167" spans="1:10" x14ac:dyDescent="0.2">
      <c r="A167" s="1">
        <v>48.007779999999997</v>
      </c>
      <c r="B167" s="1">
        <v>8422.6170000000002</v>
      </c>
      <c r="C167" s="1">
        <v>12660.98</v>
      </c>
      <c r="D167" s="1">
        <v>13481.27</v>
      </c>
      <c r="E167" s="1">
        <v>1657.0540000000001</v>
      </c>
      <c r="F167" s="1">
        <v>2413.4589999999998</v>
      </c>
      <c r="G167" s="1">
        <v>1726.2909999999999</v>
      </c>
      <c r="H167" s="1">
        <v>6729.125</v>
      </c>
      <c r="I167" s="1">
        <v>8050.2250000000004</v>
      </c>
      <c r="J167" s="1">
        <v>8047.5879999999997</v>
      </c>
    </row>
    <row r="168" spans="1:10" x14ac:dyDescent="0.2">
      <c r="A168" s="1">
        <v>48.148090000000003</v>
      </c>
      <c r="B168" s="1">
        <v>8768.018</v>
      </c>
      <c r="C168" s="1">
        <v>13135.57</v>
      </c>
      <c r="D168" s="1">
        <v>13891.01</v>
      </c>
      <c r="E168" s="1">
        <v>1746.7660000000001</v>
      </c>
      <c r="F168" s="1">
        <v>2535.9699999999998</v>
      </c>
      <c r="G168" s="1">
        <v>1829.521</v>
      </c>
      <c r="H168" s="1">
        <v>6841.5389999999998</v>
      </c>
      <c r="I168" s="1">
        <v>8173.1689999999999</v>
      </c>
      <c r="J168" s="1">
        <v>8151.0050000000001</v>
      </c>
    </row>
    <row r="169" spans="1:10" x14ac:dyDescent="0.2">
      <c r="A169" s="1">
        <v>48.288400000000003</v>
      </c>
      <c r="B169" s="1">
        <v>9118.8919999999998</v>
      </c>
      <c r="C169" s="1">
        <v>13613.15</v>
      </c>
      <c r="D169" s="1">
        <v>14298.55</v>
      </c>
      <c r="E169" s="1">
        <v>1839.809</v>
      </c>
      <c r="F169" s="1">
        <v>2655.8969999999999</v>
      </c>
      <c r="G169" s="1">
        <v>1939.1690000000001</v>
      </c>
      <c r="H169" s="1">
        <v>6950.1989999999996</v>
      </c>
      <c r="I169" s="1">
        <v>8292.7009999999991</v>
      </c>
      <c r="J169" s="1">
        <v>8249.41</v>
      </c>
    </row>
    <row r="170" spans="1:10" x14ac:dyDescent="0.2">
      <c r="A170" s="1">
        <v>48.428710000000002</v>
      </c>
      <c r="B170" s="1">
        <v>9474.66</v>
      </c>
      <c r="C170" s="1">
        <v>14092.28</v>
      </c>
      <c r="D170" s="1">
        <v>14701.85</v>
      </c>
      <c r="E170" s="1">
        <v>1936.903</v>
      </c>
      <c r="F170" s="1">
        <v>2774.2660000000001</v>
      </c>
      <c r="G170" s="1">
        <v>2055.806</v>
      </c>
      <c r="H170" s="1">
        <v>7054.7120000000004</v>
      </c>
      <c r="I170" s="1">
        <v>8408.009</v>
      </c>
      <c r="J170" s="1">
        <v>8342.5499999999993</v>
      </c>
    </row>
    <row r="171" spans="1:10" x14ac:dyDescent="0.2">
      <c r="A171" s="1">
        <v>48.569009999999999</v>
      </c>
      <c r="B171" s="1">
        <v>9834.42</v>
      </c>
      <c r="C171" s="1">
        <v>14571.41</v>
      </c>
      <c r="D171" s="1">
        <v>15098.83</v>
      </c>
      <c r="E171" s="1">
        <v>2038.68</v>
      </c>
      <c r="F171" s="1">
        <v>2892.34</v>
      </c>
      <c r="G171" s="1">
        <v>2179.7399999999998</v>
      </c>
      <c r="H171" s="1">
        <v>7154.4</v>
      </c>
      <c r="I171" s="1">
        <v>8517.9689999999991</v>
      </c>
      <c r="J171" s="1">
        <v>8429.8510000000006</v>
      </c>
    </row>
    <row r="172" spans="1:10" x14ac:dyDescent="0.2">
      <c r="A172" s="1">
        <v>48.709319999999998</v>
      </c>
      <c r="B172" s="1">
        <v>10196.969999999999</v>
      </c>
      <c r="C172" s="1">
        <v>15048.86</v>
      </c>
      <c r="D172" s="1">
        <v>15487.61</v>
      </c>
      <c r="E172" s="1">
        <v>2145.701</v>
      </c>
      <c r="F172" s="1">
        <v>3011.498</v>
      </c>
      <c r="G172" s="1">
        <v>2310.9929999999999</v>
      </c>
      <c r="H172" s="1">
        <v>7248.3540000000003</v>
      </c>
      <c r="I172" s="1">
        <v>8621.3009999999995</v>
      </c>
      <c r="J172" s="1">
        <v>8510.4210000000003</v>
      </c>
    </row>
    <row r="173" spans="1:10" x14ac:dyDescent="0.2">
      <c r="A173" s="1">
        <v>48.849629999999998</v>
      </c>
      <c r="B173" s="1">
        <v>10560.92</v>
      </c>
      <c r="C173" s="1">
        <v>15522.95</v>
      </c>
      <c r="D173" s="1">
        <v>15866.72</v>
      </c>
      <c r="E173" s="1">
        <v>2258.5059999999999</v>
      </c>
      <c r="F173" s="1">
        <v>3133.1190000000001</v>
      </c>
      <c r="G173" s="1">
        <v>2449.3290000000002</v>
      </c>
      <c r="H173" s="1">
        <v>7335.567</v>
      </c>
      <c r="I173" s="1">
        <v>8716.7819999999992</v>
      </c>
      <c r="J173" s="1">
        <v>8583.1589999999997</v>
      </c>
    </row>
    <row r="174" spans="1:10" x14ac:dyDescent="0.2">
      <c r="A174" s="1">
        <v>48.989939999999997</v>
      </c>
      <c r="B174" s="1">
        <v>10924.84</v>
      </c>
      <c r="C174" s="1">
        <v>15992.05</v>
      </c>
      <c r="D174" s="1">
        <v>16234.99</v>
      </c>
      <c r="E174" s="1">
        <v>2377.663</v>
      </c>
      <c r="F174" s="1">
        <v>3258.5259999999998</v>
      </c>
      <c r="G174" s="1">
        <v>2594.3229999999999</v>
      </c>
      <c r="H174" s="1">
        <v>7415.1059999999998</v>
      </c>
      <c r="I174" s="1">
        <v>8803.4249999999993</v>
      </c>
      <c r="J174" s="1">
        <v>8646.9380000000001</v>
      </c>
    </row>
    <row r="175" spans="1:10" x14ac:dyDescent="0.2">
      <c r="A175" s="1">
        <v>49.130249999999997</v>
      </c>
      <c r="B175" s="1">
        <v>11287.42</v>
      </c>
      <c r="C175" s="1">
        <v>16454.55</v>
      </c>
      <c r="D175" s="1">
        <v>16591.419999999998</v>
      </c>
      <c r="E175" s="1">
        <v>2503.7350000000001</v>
      </c>
      <c r="F175" s="1">
        <v>3388.9580000000001</v>
      </c>
      <c r="G175" s="1">
        <v>2745.45</v>
      </c>
      <c r="H175" s="1">
        <v>7486.1989999999996</v>
      </c>
      <c r="I175" s="1">
        <v>8880.5380000000005</v>
      </c>
      <c r="J175" s="1">
        <v>8700.7950000000001</v>
      </c>
    </row>
    <row r="176" spans="1:10" x14ac:dyDescent="0.2">
      <c r="A176" s="1">
        <v>49.27055</v>
      </c>
      <c r="B176" s="1">
        <v>11647.54</v>
      </c>
      <c r="C176" s="1">
        <v>16908.84</v>
      </c>
      <c r="D176" s="1">
        <v>16934.87</v>
      </c>
      <c r="E176" s="1">
        <v>2637.1860000000001</v>
      </c>
      <c r="F176" s="1">
        <v>3525.529</v>
      </c>
      <c r="G176" s="1">
        <v>2902.1840000000002</v>
      </c>
      <c r="H176" s="1">
        <v>7548.2240000000002</v>
      </c>
      <c r="I176" s="1">
        <v>8947.6180000000004</v>
      </c>
      <c r="J176" s="1">
        <v>8744.0609999999997</v>
      </c>
    </row>
    <row r="177" spans="1:10" x14ac:dyDescent="0.2">
      <c r="A177" s="1">
        <v>49.41086</v>
      </c>
      <c r="B177" s="1">
        <v>12004.17</v>
      </c>
      <c r="C177" s="1">
        <v>17353.189999999999</v>
      </c>
      <c r="D177" s="1">
        <v>17263.82</v>
      </c>
      <c r="E177" s="1">
        <v>2778.2710000000002</v>
      </c>
      <c r="F177" s="1">
        <v>3669.1759999999999</v>
      </c>
      <c r="G177" s="1">
        <v>3064.0880000000002</v>
      </c>
      <c r="H177" s="1">
        <v>7600.6369999999997</v>
      </c>
      <c r="I177" s="1">
        <v>9004.1460000000006</v>
      </c>
      <c r="J177" s="1">
        <v>8776.375</v>
      </c>
    </row>
    <row r="178" spans="1:10" x14ac:dyDescent="0.2">
      <c r="A178" s="1">
        <v>49.551169999999999</v>
      </c>
      <c r="B178" s="1">
        <v>12356.24</v>
      </c>
      <c r="C178" s="1">
        <v>17785.66</v>
      </c>
      <c r="D178" s="1">
        <v>17576.259999999998</v>
      </c>
      <c r="E178" s="1">
        <v>2926.9389999999999</v>
      </c>
      <c r="F178" s="1">
        <v>3820.59</v>
      </c>
      <c r="G178" s="1">
        <v>3230.857</v>
      </c>
      <c r="H178" s="1">
        <v>7642.924</v>
      </c>
      <c r="I178" s="1">
        <v>9049.4179999999997</v>
      </c>
      <c r="J178" s="1">
        <v>8797.6020000000008</v>
      </c>
    </row>
    <row r="179" spans="1:10" x14ac:dyDescent="0.2">
      <c r="A179" s="1">
        <v>49.691479999999999</v>
      </c>
      <c r="B179" s="1">
        <v>12702.47</v>
      </c>
      <c r="C179" s="1">
        <v>18204.060000000001</v>
      </c>
      <c r="D179" s="1">
        <v>17869.669999999998</v>
      </c>
      <c r="E179" s="1">
        <v>3082.806</v>
      </c>
      <c r="F179" s="1">
        <v>3980.1410000000001</v>
      </c>
      <c r="G179" s="1">
        <v>3402.26</v>
      </c>
      <c r="H179" s="1">
        <v>7674.5919999999996</v>
      </c>
      <c r="I179" s="1">
        <v>9082.518</v>
      </c>
      <c r="J179" s="1">
        <v>8807.6730000000007</v>
      </c>
    </row>
    <row r="180" spans="1:10" x14ac:dyDescent="0.2">
      <c r="A180" s="1">
        <v>49.831780000000002</v>
      </c>
      <c r="B180" s="1">
        <v>13041.25</v>
      </c>
      <c r="C180" s="1">
        <v>18605.91</v>
      </c>
      <c r="D180" s="1">
        <v>18141.27</v>
      </c>
      <c r="E180" s="1">
        <v>3245.1759999999999</v>
      </c>
      <c r="F180" s="1">
        <v>4147.8360000000002</v>
      </c>
      <c r="G180" s="1">
        <v>3578.0169999999998</v>
      </c>
      <c r="H180" s="1">
        <v>7695.1459999999997</v>
      </c>
      <c r="I180" s="1">
        <v>9102.3799999999992</v>
      </c>
      <c r="J180" s="1">
        <v>8806.4220000000005</v>
      </c>
    </row>
    <row r="181" spans="1:10" x14ac:dyDescent="0.2">
      <c r="A181" s="1">
        <v>49.972090000000001</v>
      </c>
      <c r="B181" s="1">
        <v>13370.62</v>
      </c>
      <c r="C181" s="1">
        <v>18988.509999999998</v>
      </c>
      <c r="D181" s="1">
        <v>18388.39</v>
      </c>
      <c r="E181" s="1">
        <v>3413.107</v>
      </c>
      <c r="F181" s="1">
        <v>4323.335</v>
      </c>
      <c r="G181" s="1">
        <v>3757.6770000000001</v>
      </c>
      <c r="H181" s="1">
        <v>7704.0349999999999</v>
      </c>
      <c r="I181" s="1">
        <v>9107.9189999999999</v>
      </c>
      <c r="J181" s="1">
        <v>8793.4779999999992</v>
      </c>
    </row>
    <row r="182" spans="1:10" x14ac:dyDescent="0.2">
      <c r="A182" s="1">
        <v>50.112400000000001</v>
      </c>
      <c r="B182" s="1">
        <v>13688.27</v>
      </c>
      <c r="C182" s="1">
        <v>19348.95</v>
      </c>
      <c r="D182" s="1">
        <v>18608.849999999999</v>
      </c>
      <c r="E182" s="1">
        <v>3585.5050000000001</v>
      </c>
      <c r="F182" s="1">
        <v>4505.9620000000004</v>
      </c>
      <c r="G182" s="1">
        <v>3940.5810000000001</v>
      </c>
      <c r="H182" s="1">
        <v>7700.6469999999999</v>
      </c>
      <c r="I182" s="1">
        <v>9098.1630000000005</v>
      </c>
      <c r="J182" s="1">
        <v>8768.24</v>
      </c>
    </row>
    <row r="183" spans="1:10" x14ac:dyDescent="0.2">
      <c r="A183" s="1">
        <v>50.25271</v>
      </c>
      <c r="B183" s="1">
        <v>13991.67</v>
      </c>
      <c r="C183" s="1">
        <v>19684.32</v>
      </c>
      <c r="D183" s="1">
        <v>18801.2</v>
      </c>
      <c r="E183" s="1">
        <v>3761.2240000000002</v>
      </c>
      <c r="F183" s="1">
        <v>4694.7330000000002</v>
      </c>
      <c r="G183" s="1">
        <v>4125.9290000000001</v>
      </c>
      <c r="H183" s="1">
        <v>7684.3739999999998</v>
      </c>
      <c r="I183" s="1">
        <v>9072.3719999999994</v>
      </c>
      <c r="J183" s="1">
        <v>8729.973</v>
      </c>
    </row>
    <row r="184" spans="1:10" x14ac:dyDescent="0.2">
      <c r="A184" s="1">
        <v>50.39302</v>
      </c>
      <c r="B184" s="1">
        <v>14278.24</v>
      </c>
      <c r="C184" s="1">
        <v>19991.87</v>
      </c>
      <c r="D184" s="1">
        <v>18964.64</v>
      </c>
      <c r="E184" s="1">
        <v>3939.1709999999998</v>
      </c>
      <c r="F184" s="1">
        <v>4888.4030000000002</v>
      </c>
      <c r="G184" s="1">
        <v>4312.91</v>
      </c>
      <c r="H184" s="1">
        <v>7654.7359999999999</v>
      </c>
      <c r="I184" s="1">
        <v>9030.1200000000008</v>
      </c>
      <c r="J184" s="1">
        <v>8677.9699999999993</v>
      </c>
    </row>
    <row r="185" spans="1:10" x14ac:dyDescent="0.2">
      <c r="A185" s="1">
        <v>50.533320000000003</v>
      </c>
      <c r="B185" s="1">
        <v>14545.55</v>
      </c>
      <c r="C185" s="1">
        <v>20269.150000000001</v>
      </c>
      <c r="D185" s="1">
        <v>19098.91</v>
      </c>
      <c r="E185" s="1">
        <v>4118.3850000000002</v>
      </c>
      <c r="F185" s="1">
        <v>5085.5959999999995</v>
      </c>
      <c r="G185" s="1">
        <v>4500.8100000000004</v>
      </c>
      <c r="H185" s="1">
        <v>7611.49</v>
      </c>
      <c r="I185" s="1">
        <v>8971.3250000000007</v>
      </c>
      <c r="J185" s="1">
        <v>8611.741</v>
      </c>
    </row>
    <row r="186" spans="1:10" x14ac:dyDescent="0.2">
      <c r="A186" s="1">
        <v>50.673630000000003</v>
      </c>
      <c r="B186" s="1">
        <v>14791.51</v>
      </c>
      <c r="C186" s="1">
        <v>20514.060000000001</v>
      </c>
      <c r="D186" s="1">
        <v>19203.88</v>
      </c>
      <c r="E186" s="1">
        <v>4298.0929999999998</v>
      </c>
      <c r="F186" s="1">
        <v>5284.942</v>
      </c>
      <c r="G186" s="1">
        <v>4689.0280000000002</v>
      </c>
      <c r="H186" s="1">
        <v>7554.6360000000004</v>
      </c>
      <c r="I186" s="1">
        <v>8896.1740000000009</v>
      </c>
      <c r="J186" s="1">
        <v>8531.0779999999995</v>
      </c>
    </row>
    <row r="187" spans="1:10" x14ac:dyDescent="0.2">
      <c r="A187" s="1">
        <v>50.813940000000002</v>
      </c>
      <c r="B187" s="1">
        <v>15014.4</v>
      </c>
      <c r="C187" s="1">
        <v>20724.830000000002</v>
      </c>
      <c r="D187" s="1">
        <v>19279.259999999998</v>
      </c>
      <c r="E187" s="1">
        <v>4477.71</v>
      </c>
      <c r="F187" s="1">
        <v>5485.2290000000003</v>
      </c>
      <c r="G187" s="1">
        <v>4877.0370000000003</v>
      </c>
      <c r="H187" s="1">
        <v>7484.3270000000002</v>
      </c>
      <c r="I187" s="1">
        <v>8804.9950000000008</v>
      </c>
      <c r="J187" s="1">
        <v>8436.0069999999996</v>
      </c>
    </row>
    <row r="188" spans="1:10" x14ac:dyDescent="0.2">
      <c r="A188" s="1">
        <v>50.954250000000002</v>
      </c>
      <c r="B188" s="1">
        <v>15212.74</v>
      </c>
      <c r="C188" s="1">
        <v>20899.919999999998</v>
      </c>
      <c r="D188" s="1">
        <v>19324.36</v>
      </c>
      <c r="E188" s="1">
        <v>4656.7860000000001</v>
      </c>
      <c r="F188" s="1">
        <v>5685.5219999999999</v>
      </c>
      <c r="G188" s="1">
        <v>5064.3289999999997</v>
      </c>
      <c r="H188" s="1">
        <v>7400.7349999999997</v>
      </c>
      <c r="I188" s="1">
        <v>8698.1209999999992</v>
      </c>
      <c r="J188" s="1">
        <v>8326.6530000000002</v>
      </c>
    </row>
    <row r="189" spans="1:10" x14ac:dyDescent="0.2">
      <c r="A189" s="1">
        <v>51.094560000000001</v>
      </c>
      <c r="B189" s="1">
        <v>15385.15</v>
      </c>
      <c r="C189" s="1">
        <v>21037.9</v>
      </c>
      <c r="D189" s="1">
        <v>19338.09</v>
      </c>
      <c r="E189" s="1">
        <v>4834.93</v>
      </c>
      <c r="F189" s="1">
        <v>5885.2280000000001</v>
      </c>
      <c r="G189" s="1">
        <v>5250.3869999999997</v>
      </c>
      <c r="H189" s="1">
        <v>7303.9759999999997</v>
      </c>
      <c r="I189" s="1">
        <v>8575.8009999999995</v>
      </c>
      <c r="J189" s="1">
        <v>8203.1370000000006</v>
      </c>
    </row>
    <row r="190" spans="1:10" x14ac:dyDescent="0.2">
      <c r="A190" s="1">
        <v>51.234859999999998</v>
      </c>
      <c r="B190" s="1">
        <v>15530.22</v>
      </c>
      <c r="C190" s="1">
        <v>21137.4</v>
      </c>
      <c r="D190" s="1">
        <v>19319.240000000002</v>
      </c>
      <c r="E190" s="1">
        <v>5011.7079999999996</v>
      </c>
      <c r="F190" s="1">
        <v>6084.0429999999997</v>
      </c>
      <c r="G190" s="1">
        <v>5434.65</v>
      </c>
      <c r="H190" s="1">
        <v>7194.0519999999997</v>
      </c>
      <c r="I190" s="1">
        <v>8438.15</v>
      </c>
      <c r="J190" s="1">
        <v>8065.5020000000004</v>
      </c>
    </row>
    <row r="191" spans="1:10" x14ac:dyDescent="0.2">
      <c r="A191" s="1">
        <v>51.375169999999997</v>
      </c>
      <c r="B191" s="1">
        <v>15646.48</v>
      </c>
      <c r="C191" s="1">
        <v>21197.1</v>
      </c>
      <c r="D191" s="1">
        <v>19266.75</v>
      </c>
      <c r="E191" s="1">
        <v>5186.6120000000001</v>
      </c>
      <c r="F191" s="1">
        <v>6281.8119999999999</v>
      </c>
      <c r="G191" s="1">
        <v>5616.4610000000002</v>
      </c>
      <c r="H191" s="1">
        <v>7070.848</v>
      </c>
      <c r="I191" s="1">
        <v>8285.134</v>
      </c>
      <c r="J191" s="1">
        <v>7913.6989999999996</v>
      </c>
    </row>
    <row r="192" spans="1:10" x14ac:dyDescent="0.2">
      <c r="A192" s="1">
        <v>51.515479999999997</v>
      </c>
      <c r="B192" s="1">
        <v>15732.51</v>
      </c>
      <c r="C192" s="1">
        <v>21215.67</v>
      </c>
      <c r="D192" s="1">
        <v>19179.939999999999</v>
      </c>
      <c r="E192" s="1">
        <v>5359.09</v>
      </c>
      <c r="F192" s="1">
        <v>6478.3890000000001</v>
      </c>
      <c r="G192" s="1">
        <v>5795.0709999999999</v>
      </c>
      <c r="H192" s="1">
        <v>6934.2079999999996</v>
      </c>
      <c r="I192" s="1">
        <v>8116.6220000000003</v>
      </c>
      <c r="J192" s="1">
        <v>7747.6049999999996</v>
      </c>
    </row>
    <row r="193" spans="1:10" x14ac:dyDescent="0.2">
      <c r="A193" s="1">
        <v>51.655790000000003</v>
      </c>
      <c r="B193" s="1">
        <v>15786.98</v>
      </c>
      <c r="C193" s="1">
        <v>21191.95</v>
      </c>
      <c r="D193" s="1">
        <v>19058.66</v>
      </c>
      <c r="E193" s="1">
        <v>5528.6580000000004</v>
      </c>
      <c r="F193" s="1">
        <v>6673.5420000000004</v>
      </c>
      <c r="G193" s="1">
        <v>5969.7079999999996</v>
      </c>
      <c r="H193" s="1">
        <v>6784.0839999999998</v>
      </c>
      <c r="I193" s="1">
        <v>7932.5609999999997</v>
      </c>
      <c r="J193" s="1">
        <v>7567.1130000000003</v>
      </c>
    </row>
    <row r="194" spans="1:10" x14ac:dyDescent="0.2">
      <c r="A194" s="1">
        <v>51.79609</v>
      </c>
      <c r="B194" s="1">
        <v>15808.66</v>
      </c>
      <c r="C194" s="1">
        <v>21125.08</v>
      </c>
      <c r="D194" s="1">
        <v>18903.240000000002</v>
      </c>
      <c r="E194" s="1">
        <v>5695.0309999999999</v>
      </c>
      <c r="F194" s="1">
        <v>6866.9480000000003</v>
      </c>
      <c r="G194" s="1">
        <v>6139.6890000000003</v>
      </c>
      <c r="H194" s="1">
        <v>6620.6869999999999</v>
      </c>
      <c r="I194" s="1">
        <v>7733.1459999999997</v>
      </c>
      <c r="J194" s="1">
        <v>7372.2820000000002</v>
      </c>
    </row>
    <row r="195" spans="1:10" x14ac:dyDescent="0.2">
      <c r="A195" s="1">
        <v>51.936399999999999</v>
      </c>
      <c r="B195" s="1">
        <v>15796.59</v>
      </c>
      <c r="C195" s="1">
        <v>21014.66</v>
      </c>
      <c r="D195" s="1">
        <v>18714.36</v>
      </c>
      <c r="E195" s="1">
        <v>5858.1779999999999</v>
      </c>
      <c r="F195" s="1">
        <v>7058.2520000000004</v>
      </c>
      <c r="G195" s="1">
        <v>6304.4809999999998</v>
      </c>
      <c r="H195" s="1">
        <v>6444.5590000000002</v>
      </c>
      <c r="I195" s="1">
        <v>7518.924</v>
      </c>
      <c r="J195" s="1">
        <v>7163.4979999999996</v>
      </c>
    </row>
    <row r="196" spans="1:10" x14ac:dyDescent="0.2">
      <c r="A196" s="1">
        <v>52.076709999999999</v>
      </c>
      <c r="B196" s="1">
        <v>15750.19</v>
      </c>
      <c r="C196" s="1">
        <v>20860.82</v>
      </c>
      <c r="D196" s="1">
        <v>18492.900000000001</v>
      </c>
      <c r="E196" s="1">
        <v>6018.2370000000001</v>
      </c>
      <c r="F196" s="1">
        <v>7247.098</v>
      </c>
      <c r="G196" s="1">
        <v>6463.7169999999996</v>
      </c>
      <c r="H196" s="1">
        <v>6256.57</v>
      </c>
      <c r="I196" s="1">
        <v>7290.8</v>
      </c>
      <c r="J196" s="1">
        <v>6941.5619999999999</v>
      </c>
    </row>
    <row r="197" spans="1:10" x14ac:dyDescent="0.2">
      <c r="A197" s="1">
        <v>52.217019999999998</v>
      </c>
      <c r="B197" s="1">
        <v>15669.29</v>
      </c>
      <c r="C197" s="1">
        <v>20664.22</v>
      </c>
      <c r="D197" s="1">
        <v>18239.810000000001</v>
      </c>
      <c r="E197" s="1">
        <v>6175.3549999999996</v>
      </c>
      <c r="F197" s="1">
        <v>7433.1310000000003</v>
      </c>
      <c r="G197" s="1">
        <v>6617.2</v>
      </c>
      <c r="H197" s="1">
        <v>6057.8239999999996</v>
      </c>
      <c r="I197" s="1">
        <v>7049.96</v>
      </c>
      <c r="J197" s="1">
        <v>6707.6629999999996</v>
      </c>
    </row>
    <row r="198" spans="1:10" x14ac:dyDescent="0.2">
      <c r="A198" s="1">
        <v>52.357320000000001</v>
      </c>
      <c r="B198" s="1">
        <v>15554.21</v>
      </c>
      <c r="C198" s="1">
        <v>20425.93</v>
      </c>
      <c r="D198" s="1">
        <v>17956.060000000001</v>
      </c>
      <c r="E198" s="1">
        <v>6329.549</v>
      </c>
      <c r="F198" s="1">
        <v>7615.9949999999999</v>
      </c>
      <c r="G198" s="1">
        <v>6764.9480000000003</v>
      </c>
      <c r="H198" s="1">
        <v>5849.53</v>
      </c>
      <c r="I198" s="1">
        <v>6797.7820000000002</v>
      </c>
      <c r="J198" s="1">
        <v>6463.2579999999998</v>
      </c>
    </row>
    <row r="199" spans="1:10" x14ac:dyDescent="0.2">
      <c r="A199" s="1">
        <v>52.497630000000001</v>
      </c>
      <c r="B199" s="1">
        <v>15405.73</v>
      </c>
      <c r="C199" s="1">
        <v>20147.36</v>
      </c>
      <c r="D199" s="1">
        <v>17642.650000000001</v>
      </c>
      <c r="E199" s="1">
        <v>6480.6750000000002</v>
      </c>
      <c r="F199" s="1">
        <v>7795.3639999999996</v>
      </c>
      <c r="G199" s="1">
        <v>6907.2110000000002</v>
      </c>
      <c r="H199" s="1">
        <v>5632.8950000000004</v>
      </c>
      <c r="I199" s="1">
        <v>6535.7790000000005</v>
      </c>
      <c r="J199" s="1">
        <v>6209.9350000000004</v>
      </c>
    </row>
    <row r="200" spans="1:10" x14ac:dyDescent="0.2">
      <c r="A200" s="1">
        <v>52.63794</v>
      </c>
      <c r="B200" s="1">
        <v>15225.01</v>
      </c>
      <c r="C200" s="1">
        <v>19830.22</v>
      </c>
      <c r="D200" s="1">
        <v>17300.740000000002</v>
      </c>
      <c r="E200" s="1">
        <v>6628.4629999999997</v>
      </c>
      <c r="F200" s="1">
        <v>7970.9750000000004</v>
      </c>
      <c r="G200" s="1">
        <v>7044.4160000000002</v>
      </c>
      <c r="H200" s="1">
        <v>5409.076</v>
      </c>
      <c r="I200" s="1">
        <v>6265.5829999999996</v>
      </c>
      <c r="J200" s="1">
        <v>5949.32</v>
      </c>
    </row>
    <row r="201" spans="1:10" x14ac:dyDescent="0.2">
      <c r="A201" s="1">
        <v>52.77825</v>
      </c>
      <c r="B201" s="1">
        <v>15013.59</v>
      </c>
      <c r="C201" s="1">
        <v>19476.46</v>
      </c>
      <c r="D201" s="1">
        <v>16931.73</v>
      </c>
      <c r="E201" s="1">
        <v>6772.6009999999997</v>
      </c>
      <c r="F201" s="1">
        <v>8142.5950000000003</v>
      </c>
      <c r="G201" s="1">
        <v>7177.0450000000001</v>
      </c>
      <c r="H201" s="1">
        <v>5179.1729999999998</v>
      </c>
      <c r="I201" s="1">
        <v>5988.9059999999999</v>
      </c>
      <c r="J201" s="1">
        <v>5683.0360000000001</v>
      </c>
    </row>
    <row r="202" spans="1:10" x14ac:dyDescent="0.2">
      <c r="A202" s="1">
        <v>52.918559999999999</v>
      </c>
      <c r="B202" s="1">
        <v>14773.23</v>
      </c>
      <c r="C202" s="1">
        <v>19088.32</v>
      </c>
      <c r="D202" s="1">
        <v>16537.38</v>
      </c>
      <c r="E202" s="1">
        <v>6912.7820000000002</v>
      </c>
      <c r="F202" s="1">
        <v>8309.9220000000005</v>
      </c>
      <c r="G202" s="1">
        <v>7305.5190000000002</v>
      </c>
      <c r="H202" s="1">
        <v>4944.2579999999998</v>
      </c>
      <c r="I202" s="1">
        <v>5707.4679999999998</v>
      </c>
      <c r="J202" s="1">
        <v>5412.6750000000002</v>
      </c>
    </row>
    <row r="203" spans="1:10" x14ac:dyDescent="0.2">
      <c r="A203" s="1">
        <v>53.058869999999999</v>
      </c>
      <c r="B203" s="1">
        <v>14505.78</v>
      </c>
      <c r="C203" s="1">
        <v>18668.27</v>
      </c>
      <c r="D203" s="1">
        <v>16119.87</v>
      </c>
      <c r="E203" s="1">
        <v>7048.7129999999997</v>
      </c>
      <c r="F203" s="1">
        <v>8472.4670000000006</v>
      </c>
      <c r="G203" s="1">
        <v>7430.1329999999998</v>
      </c>
      <c r="H203" s="1">
        <v>4705.4660000000003</v>
      </c>
      <c r="I203" s="1">
        <v>5422.9290000000001</v>
      </c>
      <c r="J203" s="1">
        <v>5139.7650000000003</v>
      </c>
    </row>
    <row r="204" spans="1:10" x14ac:dyDescent="0.2">
      <c r="A204" s="1">
        <v>53.199170000000002</v>
      </c>
      <c r="B204" s="1">
        <v>14213.09</v>
      </c>
      <c r="C204" s="1">
        <v>18219.07</v>
      </c>
      <c r="D204" s="1">
        <v>15681.79</v>
      </c>
      <c r="E204" s="1">
        <v>7180.1289999999999</v>
      </c>
      <c r="F204" s="1">
        <v>8629.5</v>
      </c>
      <c r="G204" s="1">
        <v>7551.05</v>
      </c>
      <c r="H204" s="1">
        <v>4464.085</v>
      </c>
      <c r="I204" s="1">
        <v>5136.8580000000002</v>
      </c>
      <c r="J204" s="1">
        <v>4865.7809999999999</v>
      </c>
    </row>
    <row r="205" spans="1:10" x14ac:dyDescent="0.2">
      <c r="A205" s="1">
        <v>53.339480000000002</v>
      </c>
      <c r="B205" s="1">
        <v>13896.9</v>
      </c>
      <c r="C205" s="1">
        <v>17743.8</v>
      </c>
      <c r="D205" s="1">
        <v>15226.08</v>
      </c>
      <c r="E205" s="1">
        <v>7306.8090000000002</v>
      </c>
      <c r="F205" s="1">
        <v>8780.107</v>
      </c>
      <c r="G205" s="1">
        <v>7668.2920000000004</v>
      </c>
      <c r="H205" s="1">
        <v>4221.5829999999996</v>
      </c>
      <c r="I205" s="1">
        <v>4850.732</v>
      </c>
      <c r="J205" s="1">
        <v>4592.18</v>
      </c>
    </row>
    <row r="206" spans="1:10" x14ac:dyDescent="0.2">
      <c r="A206" s="1">
        <v>53.479790000000001</v>
      </c>
      <c r="B206" s="1">
        <v>13559.06</v>
      </c>
      <c r="C206" s="1">
        <v>17245.73</v>
      </c>
      <c r="D206" s="1">
        <v>14755.88</v>
      </c>
      <c r="E206" s="1">
        <v>7428.6</v>
      </c>
      <c r="F206" s="1">
        <v>8923.3379999999997</v>
      </c>
      <c r="G206" s="1">
        <v>7781.7669999999998</v>
      </c>
      <c r="H206" s="1">
        <v>3979.5329999999999</v>
      </c>
      <c r="I206" s="1">
        <v>4565.9520000000002</v>
      </c>
      <c r="J206" s="1">
        <v>4320.4229999999998</v>
      </c>
    </row>
    <row r="207" spans="1:10" x14ac:dyDescent="0.2">
      <c r="A207" s="1">
        <v>53.620089999999998</v>
      </c>
      <c r="B207" s="1">
        <v>13201.61</v>
      </c>
      <c r="C207" s="1">
        <v>16728.36</v>
      </c>
      <c r="D207" s="1">
        <v>14274.35</v>
      </c>
      <c r="E207" s="1">
        <v>7545.4049999999997</v>
      </c>
      <c r="F207" s="1">
        <v>9058.3619999999992</v>
      </c>
      <c r="G207" s="1">
        <v>7891.3140000000003</v>
      </c>
      <c r="H207" s="1">
        <v>3739.4580000000001</v>
      </c>
      <c r="I207" s="1">
        <v>4283.8770000000004</v>
      </c>
      <c r="J207" s="1">
        <v>4051.9340000000002</v>
      </c>
    </row>
    <row r="208" spans="1:10" x14ac:dyDescent="0.2">
      <c r="A208" s="1">
        <v>53.760399999999997</v>
      </c>
      <c r="B208" s="1">
        <v>12826.89</v>
      </c>
      <c r="C208" s="1">
        <v>16195.25</v>
      </c>
      <c r="D208" s="1">
        <v>13784.53</v>
      </c>
      <c r="E208" s="1">
        <v>7657.1459999999997</v>
      </c>
      <c r="F208" s="1">
        <v>9184.616</v>
      </c>
      <c r="G208" s="1">
        <v>7996.7579999999998</v>
      </c>
      <c r="H208" s="1">
        <v>3502.6579999999999</v>
      </c>
      <c r="I208" s="1">
        <v>4005.8290000000002</v>
      </c>
      <c r="J208" s="1">
        <v>3788.0230000000001</v>
      </c>
    </row>
    <row r="209" spans="1:10" x14ac:dyDescent="0.2">
      <c r="A209" s="1">
        <v>53.900709999999997</v>
      </c>
      <c r="B209" s="1">
        <v>12437.45</v>
      </c>
      <c r="C209" s="1">
        <v>15649.99</v>
      </c>
      <c r="D209" s="1">
        <v>13289.25</v>
      </c>
      <c r="E209" s="1">
        <v>7763.7439999999997</v>
      </c>
      <c r="F209" s="1">
        <v>9301.8970000000008</v>
      </c>
      <c r="G209" s="1">
        <v>8097.9790000000003</v>
      </c>
      <c r="H209" s="1">
        <v>3270.11</v>
      </c>
      <c r="I209" s="1">
        <v>3733.076</v>
      </c>
      <c r="J209" s="1">
        <v>3529.81</v>
      </c>
    </row>
    <row r="210" spans="1:10" x14ac:dyDescent="0.2">
      <c r="A210" s="1">
        <v>54.041020000000003</v>
      </c>
      <c r="B210" s="1">
        <v>12036.03</v>
      </c>
      <c r="C210" s="1">
        <v>15096.07</v>
      </c>
      <c r="D210" s="1">
        <v>12791.02</v>
      </c>
      <c r="E210" s="1">
        <v>7865.1390000000001</v>
      </c>
      <c r="F210" s="1">
        <v>9410.3989999999994</v>
      </c>
      <c r="G210" s="1">
        <v>8194.9169999999995</v>
      </c>
      <c r="H210" s="1">
        <v>3042.4659999999999</v>
      </c>
      <c r="I210" s="1">
        <v>3466.7570000000001</v>
      </c>
      <c r="J210" s="1">
        <v>3278.1550000000002</v>
      </c>
    </row>
    <row r="211" spans="1:10" x14ac:dyDescent="0.2">
      <c r="A211" s="1">
        <v>54.181330000000003</v>
      </c>
      <c r="B211" s="1">
        <v>11625.37</v>
      </c>
      <c r="C211" s="1">
        <v>14536.72</v>
      </c>
      <c r="D211" s="1">
        <v>12292.06</v>
      </c>
      <c r="E211" s="1">
        <v>7961.3469999999998</v>
      </c>
      <c r="F211" s="1">
        <v>9510.6419999999998</v>
      </c>
      <c r="G211" s="1">
        <v>8287.5480000000007</v>
      </c>
      <c r="H211" s="1">
        <v>2820.1239999999998</v>
      </c>
      <c r="I211" s="1">
        <v>3207.7649999999999</v>
      </c>
      <c r="J211" s="1">
        <v>3033.6170000000002</v>
      </c>
    </row>
    <row r="212" spans="1:10" x14ac:dyDescent="0.2">
      <c r="A212" s="1">
        <v>54.321629999999999</v>
      </c>
      <c r="B212" s="1">
        <v>11208.09</v>
      </c>
      <c r="C212" s="1">
        <v>13974.71</v>
      </c>
      <c r="D212" s="1">
        <v>11794.2</v>
      </c>
      <c r="E212" s="1">
        <v>8052.5159999999996</v>
      </c>
      <c r="F212" s="1">
        <v>9603.3169999999991</v>
      </c>
      <c r="G212" s="1">
        <v>8375.8009999999995</v>
      </c>
      <c r="H212" s="1">
        <v>2603.3220000000001</v>
      </c>
      <c r="I212" s="1">
        <v>2956.6320000000001</v>
      </c>
      <c r="J212" s="1">
        <v>2796.4270000000001</v>
      </c>
    </row>
    <row r="213" spans="1:10" x14ac:dyDescent="0.2">
      <c r="A213" s="1">
        <v>54.461939999999998</v>
      </c>
      <c r="B213" s="1">
        <v>10786.53</v>
      </c>
      <c r="C213" s="1">
        <v>13412.28</v>
      </c>
      <c r="D213" s="1">
        <v>11298.86</v>
      </c>
      <c r="E213" s="1">
        <v>8138.9530000000004</v>
      </c>
      <c r="F213" s="1">
        <v>9689.1219999999994</v>
      </c>
      <c r="G213" s="1">
        <v>8459.5049999999992</v>
      </c>
      <c r="H213" s="1">
        <v>2392.2800000000002</v>
      </c>
      <c r="I213" s="1">
        <v>2713.502</v>
      </c>
      <c r="J213" s="1">
        <v>2566.4789999999998</v>
      </c>
    </row>
    <row r="214" spans="1:10" x14ac:dyDescent="0.2">
      <c r="A214" s="1">
        <v>54.602249999999998</v>
      </c>
      <c r="B214" s="1">
        <v>10362.51</v>
      </c>
      <c r="C214" s="1">
        <v>12851.11</v>
      </c>
      <c r="D214" s="1">
        <v>10807.02</v>
      </c>
      <c r="E214" s="1">
        <v>8221.1190000000006</v>
      </c>
      <c r="F214" s="1">
        <v>9768.6389999999992</v>
      </c>
      <c r="G214" s="1">
        <v>8538.3700000000008</v>
      </c>
      <c r="H214" s="1">
        <v>2187.319</v>
      </c>
      <c r="I214" s="1">
        <v>2478.1840000000002</v>
      </c>
      <c r="J214" s="1">
        <v>2343.395</v>
      </c>
    </row>
    <row r="215" spans="1:10" x14ac:dyDescent="0.2">
      <c r="A215" s="1">
        <v>54.742559999999997</v>
      </c>
      <c r="B215" s="1">
        <v>9937.23</v>
      </c>
      <c r="C215" s="1">
        <v>12292.45</v>
      </c>
      <c r="D215" s="1">
        <v>10319.31</v>
      </c>
      <c r="E215" s="1">
        <v>8299.5509999999995</v>
      </c>
      <c r="F215" s="1">
        <v>9842.2929999999997</v>
      </c>
      <c r="G215" s="1">
        <v>8611.9920000000002</v>
      </c>
      <c r="H215" s="1">
        <v>1988.8869999999999</v>
      </c>
      <c r="I215" s="1">
        <v>2250.2510000000002</v>
      </c>
      <c r="J215" s="1">
        <v>2126.6750000000002</v>
      </c>
    </row>
    <row r="216" spans="1:10" x14ac:dyDescent="0.2">
      <c r="A216" s="1">
        <v>54.882869999999997</v>
      </c>
      <c r="B216" s="1">
        <v>9511.3770000000004</v>
      </c>
      <c r="C216" s="1">
        <v>11737.15</v>
      </c>
      <c r="D216" s="1">
        <v>9836.0300000000007</v>
      </c>
      <c r="E216" s="1">
        <v>8374.6990000000005</v>
      </c>
      <c r="F216" s="1">
        <v>9910.3559999999998</v>
      </c>
      <c r="G216" s="1">
        <v>8679.8729999999996</v>
      </c>
      <c r="H216" s="1">
        <v>1797.4829999999999</v>
      </c>
      <c r="I216" s="1">
        <v>2029.1420000000001</v>
      </c>
      <c r="J216" s="1">
        <v>1915.875</v>
      </c>
    </row>
    <row r="217" spans="1:10" x14ac:dyDescent="0.2">
      <c r="A217" s="1">
        <v>55.02317</v>
      </c>
      <c r="B217" s="1">
        <v>9085.3209999999999</v>
      </c>
      <c r="C217" s="1">
        <v>11185.71</v>
      </c>
      <c r="D217" s="1">
        <v>9357.3359999999993</v>
      </c>
      <c r="E217" s="1">
        <v>8446.7579999999998</v>
      </c>
      <c r="F217" s="1">
        <v>9972.9500000000007</v>
      </c>
      <c r="G217" s="1">
        <v>8741.4609999999993</v>
      </c>
      <c r="H217" s="1">
        <v>1613.5450000000001</v>
      </c>
      <c r="I217" s="1">
        <v>1814.2619999999999</v>
      </c>
      <c r="J217" s="1">
        <v>1710.7170000000001</v>
      </c>
    </row>
    <row r="218" spans="1:10" x14ac:dyDescent="0.2">
      <c r="A218" s="1">
        <v>55.16348</v>
      </c>
      <c r="B218" s="1">
        <v>8659.3700000000008</v>
      </c>
      <c r="C218" s="1">
        <v>10638.3</v>
      </c>
      <c r="D218" s="1">
        <v>8883.2739999999994</v>
      </c>
      <c r="E218" s="1">
        <v>8515.5930000000008</v>
      </c>
      <c r="F218" s="1">
        <v>10030.07</v>
      </c>
      <c r="G218" s="1">
        <v>8796.2639999999992</v>
      </c>
      <c r="H218" s="1">
        <v>1437.316</v>
      </c>
      <c r="I218" s="1">
        <v>1605.0740000000001</v>
      </c>
      <c r="J218" s="1">
        <v>1511.0920000000001</v>
      </c>
    </row>
    <row r="219" spans="1:10" x14ac:dyDescent="0.2">
      <c r="A219" s="1">
        <v>55.303789999999999</v>
      </c>
      <c r="B219" s="1">
        <v>8233.8940000000002</v>
      </c>
      <c r="C219" s="1">
        <v>10094.77</v>
      </c>
      <c r="D219" s="1">
        <v>8413.8680000000004</v>
      </c>
      <c r="E219" s="1">
        <v>8580.8060000000005</v>
      </c>
      <c r="F219" s="1">
        <v>10081.65</v>
      </c>
      <c r="G219" s="1">
        <v>8843.9850000000006</v>
      </c>
      <c r="H219" s="1">
        <v>1268.7260000000001</v>
      </c>
      <c r="I219" s="1">
        <v>1401.182</v>
      </c>
      <c r="J219" s="1">
        <v>1317.018</v>
      </c>
    </row>
    <row r="220" spans="1:10" x14ac:dyDescent="0.2">
      <c r="A220" s="1">
        <v>55.444099999999999</v>
      </c>
      <c r="B220" s="1">
        <v>7809.3739999999998</v>
      </c>
      <c r="C220" s="1">
        <v>9554.7199999999993</v>
      </c>
      <c r="D220" s="1">
        <v>7949.0879999999997</v>
      </c>
      <c r="E220" s="1">
        <v>8641.884</v>
      </c>
      <c r="F220" s="1">
        <v>10127.719999999999</v>
      </c>
      <c r="G220" s="1">
        <v>8884.5840000000007</v>
      </c>
      <c r="H220" s="1">
        <v>1107.356</v>
      </c>
      <c r="I220" s="1">
        <v>1202.373</v>
      </c>
      <c r="J220" s="1">
        <v>1128.558</v>
      </c>
    </row>
    <row r="221" spans="1:10" x14ac:dyDescent="0.2">
      <c r="A221" s="1">
        <v>55.584400000000002</v>
      </c>
      <c r="B221" s="1">
        <v>7386.34</v>
      </c>
      <c r="C221" s="1">
        <v>9017.5</v>
      </c>
      <c r="D221" s="1">
        <v>7488.7610000000004</v>
      </c>
      <c r="E221" s="1">
        <v>8698.3410000000003</v>
      </c>
      <c r="F221" s="1">
        <v>10168.42</v>
      </c>
      <c r="G221" s="1">
        <v>8918.2000000000007</v>
      </c>
      <c r="H221" s="1">
        <v>952.50400000000002</v>
      </c>
      <c r="I221" s="1">
        <v>1008.609</v>
      </c>
      <c r="J221" s="1">
        <v>945.7405</v>
      </c>
    </row>
    <row r="222" spans="1:10" x14ac:dyDescent="0.2">
      <c r="A222" s="1">
        <v>55.724710000000002</v>
      </c>
      <c r="B222" s="1">
        <v>6965.2290000000003</v>
      </c>
      <c r="C222" s="1">
        <v>8482.3179999999993</v>
      </c>
      <c r="D222" s="1">
        <v>7032.49</v>
      </c>
      <c r="E222" s="1">
        <v>8749.7630000000008</v>
      </c>
      <c r="F222" s="1">
        <v>10203.92</v>
      </c>
      <c r="G222" s="1">
        <v>8945.0110000000004</v>
      </c>
      <c r="H222" s="1">
        <v>803.34739999999999</v>
      </c>
      <c r="I222" s="1">
        <v>819.93979999999999</v>
      </c>
      <c r="J222" s="1">
        <v>768.50400000000002</v>
      </c>
    </row>
    <row r="223" spans="1:10" x14ac:dyDescent="0.2">
      <c r="A223" s="1">
        <v>55.865020000000001</v>
      </c>
      <c r="B223" s="1">
        <v>6546.1909999999998</v>
      </c>
      <c r="C223" s="1">
        <v>7948.3239999999996</v>
      </c>
      <c r="D223" s="1">
        <v>6579.6390000000001</v>
      </c>
      <c r="E223" s="1">
        <v>8795.7720000000008</v>
      </c>
      <c r="F223" s="1">
        <v>10234.25</v>
      </c>
      <c r="G223" s="1">
        <v>8965.1239999999998</v>
      </c>
      <c r="H223" s="1">
        <v>659.125</v>
      </c>
      <c r="I223" s="1">
        <v>636.39829999999995</v>
      </c>
      <c r="J223" s="1">
        <v>596.66120000000001</v>
      </c>
    </row>
    <row r="224" spans="1:10" x14ac:dyDescent="0.2">
      <c r="A224" s="1">
        <v>56.005330000000001</v>
      </c>
      <c r="B224" s="1">
        <v>6128.9920000000002</v>
      </c>
      <c r="C224" s="1">
        <v>7414.7439999999997</v>
      </c>
      <c r="D224" s="1">
        <v>6129.4250000000002</v>
      </c>
      <c r="E224" s="1">
        <v>8835.973</v>
      </c>
      <c r="F224" s="1">
        <v>10259.14</v>
      </c>
      <c r="G224" s="1">
        <v>8978.5069999999996</v>
      </c>
      <c r="H224" s="1">
        <v>519.27530000000002</v>
      </c>
      <c r="I224" s="1">
        <v>457.9298</v>
      </c>
      <c r="J224" s="1">
        <v>429.90620000000001</v>
      </c>
    </row>
    <row r="225" spans="1:10" x14ac:dyDescent="0.2">
      <c r="A225" s="1">
        <v>56.14564</v>
      </c>
      <c r="B225" s="1">
        <v>5713.0569999999998</v>
      </c>
      <c r="C225" s="1">
        <v>6881.0119999999997</v>
      </c>
      <c r="D225" s="1">
        <v>5681.0770000000002</v>
      </c>
      <c r="E225" s="1">
        <v>8869.9189999999999</v>
      </c>
      <c r="F225" s="1">
        <v>10278.01</v>
      </c>
      <c r="G225" s="1">
        <v>8984.9490000000005</v>
      </c>
      <c r="H225" s="1">
        <v>383.48320000000001</v>
      </c>
      <c r="I225" s="1">
        <v>284.37439999999998</v>
      </c>
      <c r="J225" s="1">
        <v>267.892</v>
      </c>
    </row>
    <row r="226" spans="1:10" x14ac:dyDescent="0.2">
      <c r="A226" s="1">
        <v>56.285939999999997</v>
      </c>
      <c r="B226" s="1">
        <v>5297.6840000000002</v>
      </c>
      <c r="C226" s="1">
        <v>6346.84</v>
      </c>
      <c r="D226" s="1">
        <v>5234</v>
      </c>
      <c r="E226" s="1">
        <v>8897.1</v>
      </c>
      <c r="F226" s="1">
        <v>10290.09</v>
      </c>
      <c r="G226" s="1">
        <v>8984.0759999999991</v>
      </c>
      <c r="H226" s="1">
        <v>251.61429999999999</v>
      </c>
      <c r="I226" s="1">
        <v>115.5072</v>
      </c>
      <c r="J226" s="1">
        <v>110.3647</v>
      </c>
    </row>
    <row r="227" spans="1:10" x14ac:dyDescent="0.2">
      <c r="A227" s="1">
        <v>56.426250000000003</v>
      </c>
      <c r="B227" s="1">
        <v>4882.3040000000001</v>
      </c>
      <c r="C227" s="1">
        <v>5812.2510000000002</v>
      </c>
      <c r="D227" s="1">
        <v>4787.9120000000003</v>
      </c>
      <c r="E227" s="1">
        <v>8916.9169999999995</v>
      </c>
      <c r="F227" s="1">
        <v>10294.51</v>
      </c>
      <c r="G227" s="1">
        <v>8975.4240000000009</v>
      </c>
      <c r="H227" s="1">
        <v>123.5865</v>
      </c>
      <c r="I227" s="1">
        <v>-48.869399999999999</v>
      </c>
      <c r="J227" s="1">
        <v>-42.736800000000002</v>
      </c>
    </row>
    <row r="228" spans="1:10" x14ac:dyDescent="0.2">
      <c r="A228" s="1">
        <v>56.566560000000003</v>
      </c>
      <c r="B228" s="1">
        <v>4466.6880000000001</v>
      </c>
      <c r="C228" s="1">
        <v>5277.6180000000004</v>
      </c>
      <c r="D228" s="1">
        <v>4342.9179999999997</v>
      </c>
      <c r="E228" s="1">
        <v>8928.6579999999994</v>
      </c>
      <c r="F228" s="1">
        <v>10290.4</v>
      </c>
      <c r="G228" s="1">
        <v>8958.5310000000009</v>
      </c>
      <c r="H228" s="1">
        <v>-0.75477000000000005</v>
      </c>
      <c r="I228" s="1">
        <v>-208.82499999999999</v>
      </c>
      <c r="J228" s="1">
        <v>-191.28800000000001</v>
      </c>
    </row>
    <row r="229" spans="1:10" x14ac:dyDescent="0.2">
      <c r="A229" s="1">
        <v>56.706870000000002</v>
      </c>
      <c r="B229" s="1">
        <v>4051.0160000000001</v>
      </c>
      <c r="C229" s="1">
        <v>4743.6769999999997</v>
      </c>
      <c r="D229" s="1">
        <v>3899.5079999999998</v>
      </c>
      <c r="E229" s="1">
        <v>8931.4979999999996</v>
      </c>
      <c r="F229" s="1">
        <v>10276.870000000001</v>
      </c>
      <c r="G229" s="1">
        <v>8932.9879999999994</v>
      </c>
      <c r="H229" s="1">
        <v>-121.71</v>
      </c>
      <c r="I229" s="1">
        <v>-364.24099999999999</v>
      </c>
      <c r="J229" s="1">
        <v>-335.07499999999999</v>
      </c>
    </row>
    <row r="230" spans="1:10" x14ac:dyDescent="0.2">
      <c r="A230" s="1">
        <v>56.847180000000002</v>
      </c>
      <c r="B230" s="1">
        <v>3635.8780000000002</v>
      </c>
      <c r="C230" s="1">
        <v>4211.4849999999997</v>
      </c>
      <c r="D230" s="1">
        <v>3458.4760000000001</v>
      </c>
      <c r="E230" s="1">
        <v>8924.5409999999993</v>
      </c>
      <c r="F230" s="1">
        <v>10253.120000000001</v>
      </c>
      <c r="G230" s="1">
        <v>8898.4069999999992</v>
      </c>
      <c r="H230" s="1">
        <v>-239.71600000000001</v>
      </c>
      <c r="I230" s="1">
        <v>-514.822</v>
      </c>
      <c r="J230" s="1">
        <v>-473.92399999999998</v>
      </c>
    </row>
    <row r="231" spans="1:10" x14ac:dyDescent="0.2">
      <c r="A231" s="1">
        <v>56.987479999999998</v>
      </c>
      <c r="B231" s="1">
        <v>3222.2260000000001</v>
      </c>
      <c r="C231" s="1">
        <v>3682.3090000000002</v>
      </c>
      <c r="D231" s="1">
        <v>3020.7660000000001</v>
      </c>
      <c r="E231" s="1">
        <v>8906.9069999999992</v>
      </c>
      <c r="F231" s="1">
        <v>10218.43</v>
      </c>
      <c r="G231" s="1">
        <v>8854.348</v>
      </c>
      <c r="H231" s="1">
        <v>-355.25</v>
      </c>
      <c r="I231" s="1">
        <v>-660.16499999999996</v>
      </c>
      <c r="J231" s="1">
        <v>-607.81399999999996</v>
      </c>
    </row>
    <row r="232" spans="1:10" x14ac:dyDescent="0.2">
      <c r="A232" s="1">
        <v>57.127789999999997</v>
      </c>
      <c r="B232" s="1">
        <v>2811.2919999999999</v>
      </c>
      <c r="C232" s="1">
        <v>3157.527</v>
      </c>
      <c r="D232" s="1">
        <v>2587.337</v>
      </c>
      <c r="E232" s="1">
        <v>8877.8449999999993</v>
      </c>
      <c r="F232" s="1">
        <v>10172.11</v>
      </c>
      <c r="G232" s="1">
        <v>8800.2819999999992</v>
      </c>
      <c r="H232" s="1">
        <v>-468.70699999999999</v>
      </c>
      <c r="I232" s="1">
        <v>-799.88300000000004</v>
      </c>
      <c r="J232" s="1">
        <v>-736.93399999999997</v>
      </c>
    </row>
    <row r="233" spans="1:10" x14ac:dyDescent="0.2">
      <c r="A233" s="1">
        <v>57.268099999999997</v>
      </c>
      <c r="B233" s="1">
        <v>2404.4789999999998</v>
      </c>
      <c r="C233" s="1">
        <v>2638.623</v>
      </c>
      <c r="D233" s="1">
        <v>2159.123</v>
      </c>
      <c r="E233" s="1">
        <v>8836.8119999999999</v>
      </c>
      <c r="F233" s="1">
        <v>10113.450000000001</v>
      </c>
      <c r="G233" s="1">
        <v>8735.6119999999992</v>
      </c>
      <c r="H233" s="1">
        <v>-580.274</v>
      </c>
      <c r="I233" s="1">
        <v>-933.70500000000004</v>
      </c>
      <c r="J233" s="1">
        <v>-861.61699999999996</v>
      </c>
    </row>
    <row r="234" spans="1:10" x14ac:dyDescent="0.2">
      <c r="A234" s="1">
        <v>57.408410000000003</v>
      </c>
      <c r="B234" s="1">
        <v>2003.2809999999999</v>
      </c>
      <c r="C234" s="1">
        <v>2127.3200000000002</v>
      </c>
      <c r="D234" s="1">
        <v>1737.096</v>
      </c>
      <c r="E234" s="1">
        <v>8783.4950000000008</v>
      </c>
      <c r="F234" s="1">
        <v>10041.6</v>
      </c>
      <c r="G234" s="1">
        <v>8659.7150000000001</v>
      </c>
      <c r="H234" s="1">
        <v>-689.81600000000003</v>
      </c>
      <c r="I234" s="1">
        <v>-1061.5</v>
      </c>
      <c r="J234" s="1">
        <v>-982.20799999999997</v>
      </c>
    </row>
    <row r="235" spans="1:10" x14ac:dyDescent="0.2">
      <c r="A235" s="1">
        <v>57.54871</v>
      </c>
      <c r="B235" s="1">
        <v>1609.241</v>
      </c>
      <c r="C235" s="1">
        <v>1625.731</v>
      </c>
      <c r="D235" s="1">
        <v>1322.377</v>
      </c>
      <c r="E235" s="1">
        <v>8717.7659999999996</v>
      </c>
      <c r="F235" s="1">
        <v>9955.6020000000008</v>
      </c>
      <c r="G235" s="1">
        <v>8571.9789999999994</v>
      </c>
      <c r="H235" s="1">
        <v>-796.84299999999996</v>
      </c>
      <c r="I235" s="1">
        <v>-1183.24</v>
      </c>
      <c r="J235" s="1">
        <v>-1098.9100000000001</v>
      </c>
    </row>
    <row r="236" spans="1:10" x14ac:dyDescent="0.2">
      <c r="A236" s="1">
        <v>57.689019999999999</v>
      </c>
      <c r="B236" s="1">
        <v>1223.9570000000001</v>
      </c>
      <c r="C236" s="1">
        <v>1136.3689999999999</v>
      </c>
      <c r="D236" s="1">
        <v>916.36900000000003</v>
      </c>
      <c r="E236" s="1">
        <v>8639.5779999999995</v>
      </c>
      <c r="F236" s="1">
        <v>9854.4879999999994</v>
      </c>
      <c r="G236" s="1">
        <v>8471.8359999999993</v>
      </c>
      <c r="H236" s="1">
        <v>-900.60699999999997</v>
      </c>
      <c r="I236" s="1">
        <v>-1298.97</v>
      </c>
      <c r="J236" s="1">
        <v>-1211.67</v>
      </c>
    </row>
    <row r="237" spans="1:10" x14ac:dyDescent="0.2">
      <c r="A237" s="1">
        <v>57.829329999999999</v>
      </c>
      <c r="B237" s="1">
        <v>849.12149999999997</v>
      </c>
      <c r="C237" s="1">
        <v>661.98410000000001</v>
      </c>
      <c r="D237" s="1">
        <v>520.81920000000002</v>
      </c>
      <c r="E237" s="1">
        <v>8548.8439999999991</v>
      </c>
      <c r="F237" s="1">
        <v>9737.3420000000006</v>
      </c>
      <c r="G237" s="1">
        <v>8358.7819999999992</v>
      </c>
      <c r="H237" s="1">
        <v>-1000.29</v>
      </c>
      <c r="I237" s="1">
        <v>-1408.71</v>
      </c>
      <c r="J237" s="1">
        <v>-1320.18</v>
      </c>
    </row>
    <row r="238" spans="1:10" x14ac:dyDescent="0.2">
      <c r="A238" s="1">
        <v>57.969639999999998</v>
      </c>
      <c r="B238" s="1">
        <v>486.54829999999998</v>
      </c>
      <c r="C238" s="1">
        <v>205.32089999999999</v>
      </c>
      <c r="D238" s="1">
        <v>137.7869</v>
      </c>
      <c r="E238" s="1">
        <v>8445.3359999999993</v>
      </c>
      <c r="F238" s="1">
        <v>9603.3539999999994</v>
      </c>
      <c r="G238" s="1">
        <v>8232.3709999999992</v>
      </c>
      <c r="H238" s="1">
        <v>-1095.17</v>
      </c>
      <c r="I238" s="1">
        <v>-1512.41</v>
      </c>
      <c r="J238" s="1">
        <v>-1423.98</v>
      </c>
    </row>
    <row r="239" spans="1:10" x14ac:dyDescent="0.2">
      <c r="A239" s="1">
        <v>58.109940000000002</v>
      </c>
      <c r="B239" s="1">
        <v>138.12119999999999</v>
      </c>
      <c r="C239" s="1">
        <v>-231.14099999999999</v>
      </c>
      <c r="D239" s="1">
        <v>-230.51499999999999</v>
      </c>
      <c r="E239" s="1">
        <v>8328.6630000000005</v>
      </c>
      <c r="F239" s="1">
        <v>9451.8430000000008</v>
      </c>
      <c r="G239" s="1">
        <v>8092.1469999999999</v>
      </c>
      <c r="H239" s="1">
        <v>-1184.74</v>
      </c>
      <c r="I239" s="1">
        <v>-1609.9</v>
      </c>
      <c r="J239" s="1">
        <v>-1522.65</v>
      </c>
    </row>
    <row r="240" spans="1:10" x14ac:dyDescent="0.2">
      <c r="A240" s="1">
        <v>58.250250000000001</v>
      </c>
      <c r="B240" s="1">
        <v>-194.33600000000001</v>
      </c>
      <c r="C240" s="1">
        <v>-645.41399999999999</v>
      </c>
      <c r="D240" s="1">
        <v>-581.95699999999999</v>
      </c>
      <c r="E240" s="1">
        <v>8198.2790000000005</v>
      </c>
      <c r="F240" s="1">
        <v>9282.27</v>
      </c>
      <c r="G240" s="1">
        <v>7937.5879999999997</v>
      </c>
      <c r="H240" s="1">
        <v>-1268.72</v>
      </c>
      <c r="I240" s="1">
        <v>-1700.94</v>
      </c>
      <c r="J240" s="1">
        <v>-1615.93</v>
      </c>
    </row>
    <row r="241" spans="1:10" x14ac:dyDescent="0.2">
      <c r="A241" s="1">
        <v>58.390560000000001</v>
      </c>
      <c r="B241" s="1">
        <v>-509.20299999999997</v>
      </c>
      <c r="C241" s="1">
        <v>-1036.1400000000001</v>
      </c>
      <c r="D241" s="1">
        <v>-914.72699999999998</v>
      </c>
      <c r="E241" s="1">
        <v>8053.4960000000001</v>
      </c>
      <c r="F241" s="1">
        <v>9094.2189999999991</v>
      </c>
      <c r="G241" s="1">
        <v>7768.0749999999998</v>
      </c>
      <c r="H241" s="1">
        <v>-1347.05</v>
      </c>
      <c r="I241" s="1">
        <v>-1785.25</v>
      </c>
      <c r="J241" s="1">
        <v>-1703.79</v>
      </c>
    </row>
    <row r="242" spans="1:10" x14ac:dyDescent="0.2">
      <c r="A242" s="1">
        <v>58.53087</v>
      </c>
      <c r="B242" s="1">
        <v>-805.16099999999994</v>
      </c>
      <c r="C242" s="1">
        <v>-1402.6</v>
      </c>
      <c r="D242" s="1">
        <v>-1227.49</v>
      </c>
      <c r="E242" s="1">
        <v>7893.5309999999999</v>
      </c>
      <c r="F242" s="1">
        <v>8887.3549999999996</v>
      </c>
      <c r="G242" s="1">
        <v>7582.9219999999996</v>
      </c>
      <c r="H242" s="1">
        <v>-1419.77</v>
      </c>
      <c r="I242" s="1">
        <v>-1862.62</v>
      </c>
      <c r="J242" s="1">
        <v>-1786.33</v>
      </c>
    </row>
    <row r="243" spans="1:10" x14ac:dyDescent="0.2">
      <c r="A243" s="1">
        <v>58.67118</v>
      </c>
      <c r="B243" s="1">
        <v>-1081.27</v>
      </c>
      <c r="C243" s="1">
        <v>-1744.52</v>
      </c>
      <c r="D243" s="1">
        <v>-1519.42</v>
      </c>
      <c r="E243" s="1">
        <v>7717.61</v>
      </c>
      <c r="F243" s="1">
        <v>8661.3520000000008</v>
      </c>
      <c r="G243" s="1">
        <v>7381.5020000000004</v>
      </c>
      <c r="H243" s="1">
        <v>-1486.91</v>
      </c>
      <c r="I243" s="1">
        <v>-1932.97</v>
      </c>
      <c r="J243" s="1">
        <v>-1863.64</v>
      </c>
    </row>
    <row r="244" spans="1:10" x14ac:dyDescent="0.2">
      <c r="A244" s="1">
        <v>58.811489999999999</v>
      </c>
      <c r="B244" s="1">
        <v>-1336.98</v>
      </c>
      <c r="C244" s="1">
        <v>-2061.83</v>
      </c>
      <c r="D244" s="1">
        <v>-1790.1</v>
      </c>
      <c r="E244" s="1">
        <v>7525.1090000000004</v>
      </c>
      <c r="F244" s="1">
        <v>8415.8960000000006</v>
      </c>
      <c r="G244" s="1">
        <v>7163.4040000000005</v>
      </c>
      <c r="H244" s="1">
        <v>-1548.42</v>
      </c>
      <c r="I244" s="1">
        <v>-1996.39</v>
      </c>
      <c r="J244" s="1">
        <v>-1935.76</v>
      </c>
    </row>
    <row r="245" spans="1:10" x14ac:dyDescent="0.2">
      <c r="A245" s="1">
        <v>58.951790000000003</v>
      </c>
      <c r="B245" s="1">
        <v>-1572.1</v>
      </c>
      <c r="C245" s="1">
        <v>-2354.4699999999998</v>
      </c>
      <c r="D245" s="1">
        <v>-2039.45</v>
      </c>
      <c r="E245" s="1">
        <v>7315.7049999999999</v>
      </c>
      <c r="F245" s="1">
        <v>8150.7640000000001</v>
      </c>
      <c r="G245" s="1">
        <v>6928.5159999999996</v>
      </c>
      <c r="H245" s="1">
        <v>-1604.18</v>
      </c>
      <c r="I245" s="1">
        <v>-2053.1</v>
      </c>
      <c r="J245" s="1">
        <v>-2002.58</v>
      </c>
    </row>
    <row r="246" spans="1:10" x14ac:dyDescent="0.2">
      <c r="A246" s="1">
        <v>59.092100000000002</v>
      </c>
      <c r="B246" s="1">
        <v>-1786.67</v>
      </c>
      <c r="C246" s="1">
        <v>-2622.34</v>
      </c>
      <c r="D246" s="1">
        <v>-2267.5500000000002</v>
      </c>
      <c r="E246" s="1">
        <v>7089.4279999999999</v>
      </c>
      <c r="F246" s="1">
        <v>7865.9660000000003</v>
      </c>
      <c r="G246" s="1">
        <v>6677.0249999999996</v>
      </c>
      <c r="H246" s="1">
        <v>-1654.11</v>
      </c>
      <c r="I246" s="1">
        <v>-2103.41</v>
      </c>
      <c r="J246" s="1">
        <v>-2063.94</v>
      </c>
    </row>
    <row r="247" spans="1:10" x14ac:dyDescent="0.2">
      <c r="A247" s="1">
        <v>59.232410000000002</v>
      </c>
      <c r="B247" s="1">
        <v>-1980.89</v>
      </c>
      <c r="C247" s="1">
        <v>-2865.4</v>
      </c>
      <c r="D247" s="1">
        <v>-2474.63</v>
      </c>
      <c r="E247" s="1">
        <v>6846.5870000000004</v>
      </c>
      <c r="F247" s="1">
        <v>7561.8609999999999</v>
      </c>
      <c r="G247" s="1">
        <v>6409.3649999999998</v>
      </c>
      <c r="H247" s="1">
        <v>-1698.29</v>
      </c>
      <c r="I247" s="1">
        <v>-2147.71</v>
      </c>
      <c r="J247" s="1">
        <v>-2119.67</v>
      </c>
    </row>
    <row r="248" spans="1:10" x14ac:dyDescent="0.2">
      <c r="A248" s="1">
        <v>59.372720000000001</v>
      </c>
      <c r="B248" s="1">
        <v>-2155.1</v>
      </c>
      <c r="C248" s="1">
        <v>-3083.82</v>
      </c>
      <c r="D248" s="1">
        <v>-2661.15</v>
      </c>
      <c r="E248" s="1">
        <v>6587.6090000000004</v>
      </c>
      <c r="F248" s="1">
        <v>7239.1530000000002</v>
      </c>
      <c r="G248" s="1">
        <v>6126.1629999999996</v>
      </c>
      <c r="H248" s="1">
        <v>-1737.06</v>
      </c>
      <c r="I248" s="1">
        <v>-2186.46</v>
      </c>
      <c r="J248" s="1">
        <v>-2169.75</v>
      </c>
    </row>
    <row r="249" spans="1:10" x14ac:dyDescent="0.2">
      <c r="A249" s="1">
        <v>59.513019999999997</v>
      </c>
      <c r="B249" s="1">
        <v>-2309.85</v>
      </c>
      <c r="C249" s="1">
        <v>-3278.18</v>
      </c>
      <c r="D249" s="1">
        <v>-2827.8</v>
      </c>
      <c r="E249" s="1">
        <v>6312.89</v>
      </c>
      <c r="F249" s="1">
        <v>6898.8019999999997</v>
      </c>
      <c r="G249" s="1">
        <v>5828.1390000000001</v>
      </c>
      <c r="H249" s="1">
        <v>-1770.97</v>
      </c>
      <c r="I249" s="1">
        <v>-2220.13</v>
      </c>
      <c r="J249" s="1">
        <v>-2214.48</v>
      </c>
    </row>
    <row r="250" spans="1:10" x14ac:dyDescent="0.2">
      <c r="A250" s="1">
        <v>59.653329999999997</v>
      </c>
      <c r="B250" s="1">
        <v>-2445.94</v>
      </c>
      <c r="C250" s="1">
        <v>-3449.43</v>
      </c>
      <c r="D250" s="1">
        <v>-2975.68</v>
      </c>
      <c r="E250" s="1">
        <v>6022.7259999999997</v>
      </c>
      <c r="F250" s="1">
        <v>6541.8990000000003</v>
      </c>
      <c r="G250" s="1">
        <v>5516</v>
      </c>
      <c r="H250" s="1">
        <v>-1800.7</v>
      </c>
      <c r="I250" s="1">
        <v>-2249.19</v>
      </c>
      <c r="J250" s="1">
        <v>-2254.4899999999998</v>
      </c>
    </row>
    <row r="251" spans="1:10" x14ac:dyDescent="0.2">
      <c r="A251" s="1">
        <v>59.793640000000003</v>
      </c>
      <c r="B251" s="1">
        <v>-2564.44</v>
      </c>
      <c r="C251" s="1">
        <v>-3598.98</v>
      </c>
      <c r="D251" s="1">
        <v>-3106.23</v>
      </c>
      <c r="E251" s="1">
        <v>5717.3220000000001</v>
      </c>
      <c r="F251" s="1">
        <v>6169.5469999999996</v>
      </c>
      <c r="G251" s="1">
        <v>5190.3760000000002</v>
      </c>
      <c r="H251" s="1">
        <v>-1826.92</v>
      </c>
      <c r="I251" s="1">
        <v>-2274.16</v>
      </c>
      <c r="J251" s="1">
        <v>-2290.6799999999998</v>
      </c>
    </row>
    <row r="252" spans="1:10" x14ac:dyDescent="0.2">
      <c r="A252" s="1">
        <v>59.933950000000003</v>
      </c>
      <c r="B252" s="1">
        <v>-2666.62</v>
      </c>
      <c r="C252" s="1">
        <v>-3728.6</v>
      </c>
      <c r="D252" s="1">
        <v>-3221.18</v>
      </c>
      <c r="E252" s="1">
        <v>5396.8850000000002</v>
      </c>
      <c r="F252" s="1">
        <v>5782.7740000000003</v>
      </c>
      <c r="G252" s="1">
        <v>4851.8729999999996</v>
      </c>
      <c r="H252" s="1">
        <v>-1850.24</v>
      </c>
      <c r="I252" s="1">
        <v>-2295.61</v>
      </c>
      <c r="J252" s="1">
        <v>-2324.0300000000002</v>
      </c>
    </row>
    <row r="253" spans="1:10" x14ac:dyDescent="0.2">
      <c r="A253" s="1">
        <v>60.074249999999999</v>
      </c>
      <c r="B253" s="1">
        <v>-2753.92</v>
      </c>
      <c r="C253" s="1">
        <v>-3840.21</v>
      </c>
      <c r="D253" s="1">
        <v>-3322.34</v>
      </c>
      <c r="E253" s="1">
        <v>5061.799</v>
      </c>
      <c r="F253" s="1">
        <v>5382.518</v>
      </c>
      <c r="G253" s="1">
        <v>4501.2030000000004</v>
      </c>
      <c r="H253" s="1">
        <v>-1871.11</v>
      </c>
      <c r="I253" s="1">
        <v>-2314.1999999999998</v>
      </c>
      <c r="J253" s="1">
        <v>-2355.3200000000002</v>
      </c>
    </row>
    <row r="254" spans="1:10" x14ac:dyDescent="0.2">
      <c r="A254" s="1">
        <v>60.214559999999999</v>
      </c>
      <c r="B254" s="1">
        <v>-2827.81</v>
      </c>
      <c r="C254" s="1">
        <v>-3935.62</v>
      </c>
      <c r="D254" s="1">
        <v>-3411.44</v>
      </c>
      <c r="E254" s="1">
        <v>4712.8360000000002</v>
      </c>
      <c r="F254" s="1">
        <v>4969.6760000000004</v>
      </c>
      <c r="G254" s="1">
        <v>4139.3339999999998</v>
      </c>
      <c r="H254" s="1">
        <v>-1889.84</v>
      </c>
      <c r="I254" s="1">
        <v>-2330.7199999999998</v>
      </c>
      <c r="J254" s="1">
        <v>-2384.9299999999998</v>
      </c>
    </row>
    <row r="255" spans="1:10" x14ac:dyDescent="0.2">
      <c r="A255" s="1">
        <v>60.354869999999998</v>
      </c>
      <c r="B255" s="1">
        <v>-2889.77</v>
      </c>
      <c r="C255" s="1">
        <v>-4016.3</v>
      </c>
      <c r="D255" s="1">
        <v>-3489.97</v>
      </c>
      <c r="E255" s="1">
        <v>4351.2629999999999</v>
      </c>
      <c r="F255" s="1">
        <v>4545.2219999999998</v>
      </c>
      <c r="G255" s="1">
        <v>3767.5569999999998</v>
      </c>
      <c r="H255" s="1">
        <v>-1906.68</v>
      </c>
      <c r="I255" s="1">
        <v>-2345.9299999999998</v>
      </c>
      <c r="J255" s="1">
        <v>-2412.7800000000002</v>
      </c>
    </row>
    <row r="256" spans="1:10" x14ac:dyDescent="0.2">
      <c r="A256" s="1">
        <v>60.495179999999998</v>
      </c>
      <c r="B256" s="1">
        <v>-2941.25</v>
      </c>
      <c r="C256" s="1">
        <v>-4083.3</v>
      </c>
      <c r="D256" s="1">
        <v>-3559.14</v>
      </c>
      <c r="E256" s="1">
        <v>3978.8130000000001</v>
      </c>
      <c r="F256" s="1">
        <v>4110.3389999999999</v>
      </c>
      <c r="G256" s="1">
        <v>3387.4470000000001</v>
      </c>
      <c r="H256" s="1">
        <v>-1921.91</v>
      </c>
      <c r="I256" s="1">
        <v>-2360.5</v>
      </c>
      <c r="J256" s="1">
        <v>-2438.4499999999998</v>
      </c>
    </row>
    <row r="257" spans="1:10" x14ac:dyDescent="0.2">
      <c r="A257" s="1">
        <v>60.635489999999997</v>
      </c>
      <c r="B257" s="1">
        <v>-2983.63</v>
      </c>
      <c r="C257" s="1">
        <v>-4137.42</v>
      </c>
      <c r="D257" s="1">
        <v>-3619.92</v>
      </c>
      <c r="E257" s="1">
        <v>3597.5230000000001</v>
      </c>
      <c r="F257" s="1">
        <v>3666.5039999999999</v>
      </c>
      <c r="G257" s="1">
        <v>3000.768</v>
      </c>
      <c r="H257" s="1">
        <v>-1935.89</v>
      </c>
      <c r="I257" s="1">
        <v>-2374.7800000000002</v>
      </c>
      <c r="J257" s="1">
        <v>-2461.46</v>
      </c>
    </row>
    <row r="258" spans="1:10" x14ac:dyDescent="0.2">
      <c r="A258" s="1">
        <v>60.775799999999997</v>
      </c>
      <c r="B258" s="1">
        <v>-3018.23</v>
      </c>
      <c r="C258" s="1">
        <v>-4179.45</v>
      </c>
      <c r="D258" s="1">
        <v>-3673.04</v>
      </c>
      <c r="E258" s="1">
        <v>3209.529</v>
      </c>
      <c r="F258" s="1">
        <v>3215.4839999999999</v>
      </c>
      <c r="G258" s="1">
        <v>2609.38</v>
      </c>
      <c r="H258" s="1">
        <v>-1949.1</v>
      </c>
      <c r="I258" s="1">
        <v>-2388.79</v>
      </c>
      <c r="J258" s="1">
        <v>-2481.54</v>
      </c>
    </row>
    <row r="259" spans="1:10" x14ac:dyDescent="0.2">
      <c r="A259" s="1">
        <v>60.9161</v>
      </c>
      <c r="B259" s="1">
        <v>-3046.27</v>
      </c>
      <c r="C259" s="1">
        <v>-4210.34</v>
      </c>
      <c r="D259" s="1">
        <v>-3719.12</v>
      </c>
      <c r="E259" s="1">
        <v>2816.8890000000001</v>
      </c>
      <c r="F259" s="1">
        <v>2759.2750000000001</v>
      </c>
      <c r="G259" s="1">
        <v>2215.12</v>
      </c>
      <c r="H259" s="1">
        <v>-1962.03</v>
      </c>
      <c r="I259" s="1">
        <v>-2402.1999999999998</v>
      </c>
      <c r="J259" s="1">
        <v>-2498.77</v>
      </c>
    </row>
    <row r="260" spans="1:10" x14ac:dyDescent="0.2">
      <c r="A260" s="1">
        <v>61.05641</v>
      </c>
      <c r="B260" s="1">
        <v>-3068.91</v>
      </c>
      <c r="C260" s="1">
        <v>-4231.3900000000003</v>
      </c>
      <c r="D260" s="1">
        <v>-3758.72</v>
      </c>
      <c r="E260" s="1">
        <v>2421.498</v>
      </c>
      <c r="F260" s="1">
        <v>2299.9920000000002</v>
      </c>
      <c r="G260" s="1">
        <v>1819.6780000000001</v>
      </c>
      <c r="H260" s="1">
        <v>-1975.05</v>
      </c>
      <c r="I260" s="1">
        <v>-2414.5300000000002</v>
      </c>
      <c r="J260" s="1">
        <v>-2513.61</v>
      </c>
    </row>
    <row r="261" spans="1:10" x14ac:dyDescent="0.2">
      <c r="A261" s="1">
        <v>61.196719999999999</v>
      </c>
      <c r="B261" s="1">
        <v>-3087.19</v>
      </c>
      <c r="C261" s="1">
        <v>-4244.13</v>
      </c>
      <c r="D261" s="1">
        <v>-3792.38</v>
      </c>
      <c r="E261" s="1">
        <v>2025.0440000000001</v>
      </c>
      <c r="F261" s="1">
        <v>1839.7329999999999</v>
      </c>
      <c r="G261" s="1">
        <v>1424.5440000000001</v>
      </c>
      <c r="H261" s="1">
        <v>-1988.34</v>
      </c>
      <c r="I261" s="1">
        <v>-2425.35</v>
      </c>
      <c r="J261" s="1">
        <v>-2526.71</v>
      </c>
    </row>
    <row r="262" spans="1:10" x14ac:dyDescent="0.2">
      <c r="A262" s="1">
        <v>61.337029999999999</v>
      </c>
      <c r="B262" s="1">
        <v>-3102.04</v>
      </c>
      <c r="C262" s="1">
        <v>-4250.28</v>
      </c>
      <c r="D262" s="1">
        <v>-3820.67</v>
      </c>
      <c r="E262" s="1">
        <v>1629.069</v>
      </c>
      <c r="F262" s="1">
        <v>1380.462</v>
      </c>
      <c r="G262" s="1">
        <v>1031.0940000000001</v>
      </c>
      <c r="H262" s="1">
        <v>-2001.87</v>
      </c>
      <c r="I262" s="1">
        <v>-2434.44</v>
      </c>
      <c r="J262" s="1">
        <v>-2538.64</v>
      </c>
    </row>
    <row r="263" spans="1:10" x14ac:dyDescent="0.2">
      <c r="A263" s="1">
        <v>61.477330000000002</v>
      </c>
      <c r="B263" s="1">
        <v>-3114.23</v>
      </c>
      <c r="C263" s="1">
        <v>-4251.54</v>
      </c>
      <c r="D263" s="1">
        <v>-3844.1</v>
      </c>
      <c r="E263" s="1">
        <v>1235.088</v>
      </c>
      <c r="F263" s="1">
        <v>923.99450000000002</v>
      </c>
      <c r="G263" s="1">
        <v>640.73220000000003</v>
      </c>
      <c r="H263" s="1">
        <v>-2015.47</v>
      </c>
      <c r="I263" s="1">
        <v>-2441.85</v>
      </c>
      <c r="J263" s="1">
        <v>-2549.62</v>
      </c>
    </row>
    <row r="264" spans="1:10" x14ac:dyDescent="0.2">
      <c r="A264" s="1">
        <v>61.617640000000002</v>
      </c>
      <c r="B264" s="1">
        <v>-3124.39</v>
      </c>
      <c r="C264" s="1">
        <v>-4249.38</v>
      </c>
      <c r="D264" s="1">
        <v>-3863.02</v>
      </c>
      <c r="E264" s="1">
        <v>844.76390000000004</v>
      </c>
      <c r="F264" s="1">
        <v>472.11259999999999</v>
      </c>
      <c r="G264" s="1">
        <v>255.00710000000001</v>
      </c>
      <c r="H264" s="1">
        <v>-2028.89</v>
      </c>
      <c r="I264" s="1">
        <v>-2447.9</v>
      </c>
      <c r="J264" s="1">
        <v>-2559.4299999999998</v>
      </c>
    </row>
    <row r="265" spans="1:10" x14ac:dyDescent="0.2">
      <c r="A265" s="1">
        <v>61.757950000000001</v>
      </c>
      <c r="B265" s="1">
        <v>-3133.04</v>
      </c>
      <c r="C265" s="1">
        <v>-4244.8900000000003</v>
      </c>
      <c r="D265" s="1">
        <v>-3877.71</v>
      </c>
      <c r="E265" s="1">
        <v>460.02629999999999</v>
      </c>
      <c r="F265" s="1">
        <v>26.751049999999999</v>
      </c>
      <c r="G265" s="1">
        <v>-124.41200000000001</v>
      </c>
      <c r="H265" s="1">
        <v>-2042</v>
      </c>
      <c r="I265" s="1">
        <v>-2452.98</v>
      </c>
      <c r="J265" s="1">
        <v>-2567.54</v>
      </c>
    </row>
    <row r="266" spans="1:10" x14ac:dyDescent="0.2">
      <c r="A266" s="1">
        <v>61.898260000000001</v>
      </c>
      <c r="B266" s="1">
        <v>-3140.57</v>
      </c>
      <c r="C266" s="1">
        <v>-4238.78</v>
      </c>
      <c r="D266" s="1">
        <v>-3888.44</v>
      </c>
      <c r="E266" s="1">
        <v>83.061920000000001</v>
      </c>
      <c r="F266" s="1">
        <v>-409.88099999999997</v>
      </c>
      <c r="G266" s="1">
        <v>-495.88200000000001</v>
      </c>
      <c r="H266" s="1">
        <v>-2054.8000000000002</v>
      </c>
      <c r="I266" s="1">
        <v>-2457.4699999999998</v>
      </c>
      <c r="J266" s="1">
        <v>-2573.29</v>
      </c>
    </row>
    <row r="267" spans="1:10" x14ac:dyDescent="0.2">
      <c r="A267" s="1">
        <v>62.038559999999997</v>
      </c>
      <c r="B267" s="1">
        <v>-3147.25</v>
      </c>
      <c r="C267" s="1">
        <v>-4231.58</v>
      </c>
      <c r="D267" s="1">
        <v>-3895.49</v>
      </c>
      <c r="E267" s="1">
        <v>-283.84399999999999</v>
      </c>
      <c r="F267" s="1">
        <v>-835.33100000000002</v>
      </c>
      <c r="G267" s="1">
        <v>-857.94</v>
      </c>
      <c r="H267" s="1">
        <v>-2067.5300000000002</v>
      </c>
      <c r="I267" s="1">
        <v>-2461.5500000000002</v>
      </c>
      <c r="J267" s="1">
        <v>-2576.21</v>
      </c>
    </row>
    <row r="268" spans="1:10" x14ac:dyDescent="0.2">
      <c r="A268" s="1">
        <v>62.178870000000003</v>
      </c>
      <c r="B268" s="1">
        <v>-3153.13</v>
      </c>
      <c r="C268" s="1">
        <v>-4223.75</v>
      </c>
      <c r="D268" s="1">
        <v>-3899.26</v>
      </c>
      <c r="E268" s="1">
        <v>-638.56299999999999</v>
      </c>
      <c r="F268" s="1">
        <v>-1247.06</v>
      </c>
      <c r="G268" s="1">
        <v>-1209.3399999999999</v>
      </c>
      <c r="H268" s="1">
        <v>-2080.5100000000002</v>
      </c>
      <c r="I268" s="1">
        <v>-2465.2399999999998</v>
      </c>
      <c r="J268" s="1">
        <v>-2576.16</v>
      </c>
    </row>
    <row r="269" spans="1:10" x14ac:dyDescent="0.2">
      <c r="A269" s="1">
        <v>62.319180000000003</v>
      </c>
      <c r="B269" s="1">
        <v>-3158.04</v>
      </c>
      <c r="C269" s="1">
        <v>-4215.78</v>
      </c>
      <c r="D269" s="1">
        <v>-3900.24</v>
      </c>
      <c r="E269" s="1">
        <v>-979.33600000000001</v>
      </c>
      <c r="F269" s="1">
        <v>-1642.65</v>
      </c>
      <c r="G269" s="1">
        <v>-1549.01</v>
      </c>
      <c r="H269" s="1">
        <v>-2094.0300000000002</v>
      </c>
      <c r="I269" s="1">
        <v>-2468.35</v>
      </c>
      <c r="J269" s="1">
        <v>-2573.41</v>
      </c>
    </row>
    <row r="270" spans="1:10" x14ac:dyDescent="0.2">
      <c r="A270" s="1">
        <v>62.459490000000002</v>
      </c>
      <c r="B270" s="1">
        <v>-3161.68</v>
      </c>
      <c r="C270" s="1">
        <v>-4208.1499999999996</v>
      </c>
      <c r="D270" s="1">
        <v>-3898.95</v>
      </c>
      <c r="E270" s="1">
        <v>-1304.8399999999999</v>
      </c>
      <c r="F270" s="1">
        <v>-2020.03</v>
      </c>
      <c r="G270" s="1">
        <v>-1876</v>
      </c>
      <c r="H270" s="1">
        <v>-2108.17</v>
      </c>
      <c r="I270" s="1">
        <v>-2470.59</v>
      </c>
      <c r="J270" s="1">
        <v>-2568.62</v>
      </c>
    </row>
    <row r="271" spans="1:10" x14ac:dyDescent="0.2">
      <c r="A271" s="1">
        <v>62.599800000000002</v>
      </c>
      <c r="B271" s="1">
        <v>-3163.6</v>
      </c>
      <c r="C271" s="1">
        <v>-4201.24</v>
      </c>
      <c r="D271" s="1">
        <v>-3895.98</v>
      </c>
      <c r="E271" s="1">
        <v>-1614.15</v>
      </c>
      <c r="F271" s="1">
        <v>-2377.6799999999998</v>
      </c>
      <c r="G271" s="1">
        <v>-2189.4499999999998</v>
      </c>
      <c r="H271" s="1">
        <v>-2122.7600000000002</v>
      </c>
      <c r="I271" s="1">
        <v>-2471.64</v>
      </c>
      <c r="J271" s="1">
        <v>-2562.61</v>
      </c>
    </row>
    <row r="272" spans="1:10" x14ac:dyDescent="0.2">
      <c r="A272" s="1">
        <v>62.740110000000001</v>
      </c>
      <c r="B272" s="1">
        <v>-3163.36</v>
      </c>
      <c r="C272" s="1">
        <v>-4195.26</v>
      </c>
      <c r="D272" s="1">
        <v>-3891.82</v>
      </c>
      <c r="E272" s="1">
        <v>-1906.63</v>
      </c>
      <c r="F272" s="1">
        <v>-2714.62</v>
      </c>
      <c r="G272" s="1">
        <v>-2488.59</v>
      </c>
      <c r="H272" s="1">
        <v>-2137.42</v>
      </c>
      <c r="I272" s="1">
        <v>-2471.35</v>
      </c>
      <c r="J272" s="1">
        <v>-2556.1999999999998</v>
      </c>
    </row>
    <row r="273" spans="1:10" x14ac:dyDescent="0.2">
      <c r="A273" s="1">
        <v>62.880409999999998</v>
      </c>
      <c r="B273" s="1">
        <v>-3160.51</v>
      </c>
      <c r="C273" s="1">
        <v>-4190.24</v>
      </c>
      <c r="D273" s="1">
        <v>-3886.83</v>
      </c>
      <c r="E273" s="1">
        <v>-2181.84</v>
      </c>
      <c r="F273" s="1">
        <v>-3030.43</v>
      </c>
      <c r="G273" s="1">
        <v>-2772.67</v>
      </c>
      <c r="H273" s="1">
        <v>-2151.66</v>
      </c>
      <c r="I273" s="1">
        <v>-2469.88</v>
      </c>
      <c r="J273" s="1">
        <v>-2549.94</v>
      </c>
    </row>
    <row r="274" spans="1:10" x14ac:dyDescent="0.2">
      <c r="A274" s="1">
        <v>63.020719999999997</v>
      </c>
      <c r="B274" s="1">
        <v>-3154.68</v>
      </c>
      <c r="C274" s="1">
        <v>-4185.99</v>
      </c>
      <c r="D274" s="1">
        <v>-3881.29</v>
      </c>
      <c r="E274" s="1">
        <v>-2439.48</v>
      </c>
      <c r="F274" s="1">
        <v>-3325.07</v>
      </c>
      <c r="G274" s="1">
        <v>-3041.01</v>
      </c>
      <c r="H274" s="1">
        <v>-2164.98</v>
      </c>
      <c r="I274" s="1">
        <v>-2467.7199999999998</v>
      </c>
      <c r="J274" s="1">
        <v>-2544.02</v>
      </c>
    </row>
    <row r="275" spans="1:10" x14ac:dyDescent="0.2">
      <c r="A275" s="1">
        <v>63.161029999999997</v>
      </c>
      <c r="B275" s="1">
        <v>-3145.65</v>
      </c>
      <c r="C275" s="1">
        <v>-4182.2</v>
      </c>
      <c r="D275" s="1">
        <v>-3875.42</v>
      </c>
      <c r="E275" s="1">
        <v>-2679.33</v>
      </c>
      <c r="F275" s="1">
        <v>-3598.73</v>
      </c>
      <c r="G275" s="1">
        <v>-3293.08</v>
      </c>
      <c r="H275" s="1">
        <v>-2177.08</v>
      </c>
      <c r="I275" s="1">
        <v>-2465.5300000000002</v>
      </c>
      <c r="J275" s="1">
        <v>-2538.33</v>
      </c>
    </row>
    <row r="276" spans="1:10" x14ac:dyDescent="0.2">
      <c r="A276" s="1">
        <v>63.30133</v>
      </c>
      <c r="B276" s="1">
        <v>-3133.46</v>
      </c>
      <c r="C276" s="1">
        <v>-4178.55</v>
      </c>
      <c r="D276" s="1">
        <v>-3869.47</v>
      </c>
      <c r="E276" s="1">
        <v>-2901.26</v>
      </c>
      <c r="F276" s="1">
        <v>-3851.76</v>
      </c>
      <c r="G276" s="1">
        <v>-3528.6</v>
      </c>
      <c r="H276" s="1">
        <v>-2187.83</v>
      </c>
      <c r="I276" s="1">
        <v>-2463.96</v>
      </c>
      <c r="J276" s="1">
        <v>-2532.56</v>
      </c>
    </row>
    <row r="277" spans="1:10" x14ac:dyDescent="0.2">
      <c r="A277" s="1">
        <v>63.44164</v>
      </c>
      <c r="B277" s="1">
        <v>-3118.44</v>
      </c>
      <c r="C277" s="1">
        <v>-4174.83</v>
      </c>
      <c r="D277" s="1">
        <v>-3863.74</v>
      </c>
      <c r="E277" s="1">
        <v>-3105.37</v>
      </c>
      <c r="F277" s="1">
        <v>-4084.64</v>
      </c>
      <c r="G277" s="1">
        <v>-3747.6</v>
      </c>
      <c r="H277" s="1">
        <v>-2197.38</v>
      </c>
      <c r="I277" s="1">
        <v>-2463.3000000000002</v>
      </c>
      <c r="J277" s="1">
        <v>-2526.52</v>
      </c>
    </row>
    <row r="278" spans="1:10" x14ac:dyDescent="0.2">
      <c r="A278" s="1">
        <v>63.581949999999999</v>
      </c>
      <c r="B278" s="1">
        <v>-3101.16</v>
      </c>
      <c r="C278" s="1">
        <v>-4170.9799999999996</v>
      </c>
      <c r="D278" s="1">
        <v>-3858.5</v>
      </c>
      <c r="E278" s="1">
        <v>-3292.07</v>
      </c>
      <c r="F278" s="1">
        <v>-4297.97</v>
      </c>
      <c r="G278" s="1">
        <v>-3950.37</v>
      </c>
      <c r="H278" s="1">
        <v>-2206</v>
      </c>
      <c r="I278" s="1">
        <v>-2463.33</v>
      </c>
      <c r="J278" s="1">
        <v>-2520.2399999999998</v>
      </c>
    </row>
    <row r="279" spans="1:10" x14ac:dyDescent="0.2">
      <c r="A279" s="1">
        <v>63.722259999999999</v>
      </c>
      <c r="B279" s="1">
        <v>-3082.28</v>
      </c>
      <c r="C279" s="1">
        <v>-4167.07</v>
      </c>
      <c r="D279" s="1">
        <v>-3853.95</v>
      </c>
      <c r="E279" s="1">
        <v>-3462.11</v>
      </c>
      <c r="F279" s="1">
        <v>-4492.51</v>
      </c>
      <c r="G279" s="1">
        <v>-4137.3999999999996</v>
      </c>
      <c r="H279" s="1">
        <v>-2213.92</v>
      </c>
      <c r="I279" s="1">
        <v>-2463.38</v>
      </c>
      <c r="J279" s="1">
        <v>-2514.08</v>
      </c>
    </row>
    <row r="280" spans="1:10" x14ac:dyDescent="0.2">
      <c r="A280" s="1">
        <v>63.862560000000002</v>
      </c>
      <c r="B280" s="1">
        <v>-3062.49</v>
      </c>
      <c r="C280" s="1">
        <v>-4163.22</v>
      </c>
      <c r="D280" s="1">
        <v>-3850.18</v>
      </c>
      <c r="E280" s="1">
        <v>-3616.44</v>
      </c>
      <c r="F280" s="1">
        <v>-4669.1899999999996</v>
      </c>
      <c r="G280" s="1">
        <v>-4309.16</v>
      </c>
      <c r="H280" s="1">
        <v>-2221.2399999999998</v>
      </c>
      <c r="I280" s="1">
        <v>-2462.58</v>
      </c>
      <c r="J280" s="1">
        <v>-2508.5300000000002</v>
      </c>
    </row>
    <row r="281" spans="1:10" x14ac:dyDescent="0.2">
      <c r="A281" s="1">
        <v>64.002880000000005</v>
      </c>
      <c r="B281" s="1">
        <v>-3042.42</v>
      </c>
      <c r="C281" s="1">
        <v>-4159.49</v>
      </c>
      <c r="D281" s="1">
        <v>-3847.19</v>
      </c>
      <c r="E281" s="1">
        <v>-3756.17</v>
      </c>
      <c r="F281" s="1">
        <v>-4829.09</v>
      </c>
      <c r="G281" s="1">
        <v>-4466.09</v>
      </c>
      <c r="H281" s="1">
        <v>-2227.79</v>
      </c>
      <c r="I281" s="1">
        <v>-2460.13</v>
      </c>
      <c r="J281" s="1">
        <v>-2504.04</v>
      </c>
    </row>
    <row r="282" spans="1:10" x14ac:dyDescent="0.2">
      <c r="A282" s="1">
        <v>64.143180000000001</v>
      </c>
      <c r="B282" s="1">
        <v>-3022.58</v>
      </c>
      <c r="C282" s="1">
        <v>-4155.75</v>
      </c>
      <c r="D282" s="1">
        <v>-3844.97</v>
      </c>
      <c r="E282" s="1">
        <v>-3882.44</v>
      </c>
      <c r="F282" s="1">
        <v>-4973.43</v>
      </c>
      <c r="G282" s="1">
        <v>-4608.53</v>
      </c>
      <c r="H282" s="1">
        <v>-2233.2600000000002</v>
      </c>
      <c r="I282" s="1">
        <v>-2455.58</v>
      </c>
      <c r="J282" s="1">
        <v>-2500.83</v>
      </c>
    </row>
    <row r="283" spans="1:10" x14ac:dyDescent="0.2">
      <c r="A283" s="1">
        <v>64.28349</v>
      </c>
      <c r="B283" s="1">
        <v>-3003.31</v>
      </c>
      <c r="C283" s="1">
        <v>-4151.7700000000004</v>
      </c>
      <c r="D283" s="1">
        <v>-3843.54</v>
      </c>
      <c r="E283" s="1">
        <v>-3996.31</v>
      </c>
      <c r="F283" s="1">
        <v>-5103.5200000000004</v>
      </c>
      <c r="G283" s="1">
        <v>-4736.7700000000004</v>
      </c>
      <c r="H283" s="1">
        <v>-2237.23</v>
      </c>
      <c r="I283" s="1">
        <v>-2448.84</v>
      </c>
      <c r="J283" s="1">
        <v>-2498.83</v>
      </c>
    </row>
    <row r="284" spans="1:10" x14ac:dyDescent="0.2">
      <c r="A284" s="1">
        <v>64.4238</v>
      </c>
      <c r="B284" s="1">
        <v>-2984.82</v>
      </c>
      <c r="C284" s="1">
        <v>-4147.2700000000004</v>
      </c>
      <c r="D284" s="1">
        <v>-3842.9</v>
      </c>
      <c r="E284" s="1">
        <v>-4098.8</v>
      </c>
      <c r="F284" s="1">
        <v>-5220.63</v>
      </c>
      <c r="G284" s="1">
        <v>-4851.1499999999996</v>
      </c>
      <c r="H284" s="1">
        <v>-2239.34</v>
      </c>
      <c r="I284" s="1">
        <v>-2440.15</v>
      </c>
      <c r="J284" s="1">
        <v>-2497.61</v>
      </c>
    </row>
    <row r="285" spans="1:10" x14ac:dyDescent="0.2">
      <c r="A285" s="1">
        <v>64.564099999999996</v>
      </c>
      <c r="B285" s="1">
        <v>-2967.22</v>
      </c>
      <c r="C285" s="1">
        <v>-4141.95</v>
      </c>
      <c r="D285" s="1">
        <v>-3843.04</v>
      </c>
      <c r="E285" s="1">
        <v>-4190.8599999999997</v>
      </c>
      <c r="F285" s="1">
        <v>-5325.86</v>
      </c>
      <c r="G285" s="1">
        <v>-4952.18</v>
      </c>
      <c r="H285" s="1">
        <v>-2239.34</v>
      </c>
      <c r="I285" s="1">
        <v>-2429.9699999999998</v>
      </c>
      <c r="J285" s="1">
        <v>-2496.54</v>
      </c>
    </row>
    <row r="286" spans="1:10" x14ac:dyDescent="0.2">
      <c r="A286" s="1">
        <v>64.704409999999996</v>
      </c>
      <c r="B286" s="1">
        <v>-2950.59</v>
      </c>
      <c r="C286" s="1">
        <v>-4135.59</v>
      </c>
      <c r="D286" s="1">
        <v>-3843.89</v>
      </c>
      <c r="E286" s="1">
        <v>-4273.4399999999996</v>
      </c>
      <c r="F286" s="1">
        <v>-5420.09</v>
      </c>
      <c r="G286" s="1">
        <v>-5040.7</v>
      </c>
      <c r="H286" s="1">
        <v>-2237.1999999999998</v>
      </c>
      <c r="I286" s="1">
        <v>-2418.7399999999998</v>
      </c>
      <c r="J286" s="1">
        <v>-2494.94</v>
      </c>
    </row>
    <row r="287" spans="1:10" x14ac:dyDescent="0.2">
      <c r="A287" s="1">
        <v>64.844719999999995</v>
      </c>
      <c r="B287" s="1">
        <v>-2934.93</v>
      </c>
      <c r="C287" s="1">
        <v>-4128.07</v>
      </c>
      <c r="D287" s="1">
        <v>-3845.31</v>
      </c>
      <c r="E287" s="1">
        <v>-4347.62</v>
      </c>
      <c r="F287" s="1">
        <v>-5504.01</v>
      </c>
      <c r="G287" s="1">
        <v>-5117.92</v>
      </c>
      <c r="H287" s="1">
        <v>-2233.12</v>
      </c>
      <c r="I287" s="1">
        <v>-2406.81</v>
      </c>
      <c r="J287" s="1">
        <v>-2492.2600000000002</v>
      </c>
    </row>
    <row r="288" spans="1:10" x14ac:dyDescent="0.2">
      <c r="A288" s="1">
        <v>64.985029999999995</v>
      </c>
      <c r="B288" s="1">
        <v>-2920.11</v>
      </c>
      <c r="C288" s="1">
        <v>-4119.3500000000004</v>
      </c>
      <c r="D288" s="1">
        <v>-3847.07</v>
      </c>
      <c r="E288" s="1">
        <v>-4414.55</v>
      </c>
      <c r="F288" s="1">
        <v>-5578.28</v>
      </c>
      <c r="G288" s="1">
        <v>-5185.32</v>
      </c>
      <c r="H288" s="1">
        <v>-2227.39</v>
      </c>
      <c r="I288" s="1">
        <v>-2394.23</v>
      </c>
      <c r="J288" s="1">
        <v>-2488.17</v>
      </c>
    </row>
    <row r="289" spans="1:10" x14ac:dyDescent="0.2">
      <c r="A289" s="1">
        <v>65.125339999999994</v>
      </c>
      <c r="B289" s="1">
        <v>-2905.86</v>
      </c>
      <c r="C289" s="1">
        <v>-4109.4399999999996</v>
      </c>
      <c r="D289" s="1">
        <v>-3848.85</v>
      </c>
      <c r="E289" s="1">
        <v>-4475.3900000000003</v>
      </c>
      <c r="F289" s="1">
        <v>-5643.65</v>
      </c>
      <c r="G289" s="1">
        <v>-5244.41</v>
      </c>
      <c r="H289" s="1">
        <v>-2220.36</v>
      </c>
      <c r="I289" s="1">
        <v>-2380.83</v>
      </c>
      <c r="J289" s="1">
        <v>-2482.58</v>
      </c>
    </row>
    <row r="290" spans="1:10" x14ac:dyDescent="0.2">
      <c r="A290" s="1">
        <v>65.265649999999994</v>
      </c>
      <c r="B290" s="1">
        <v>-2891.74</v>
      </c>
      <c r="C290" s="1">
        <v>-4098.34</v>
      </c>
      <c r="D290" s="1">
        <v>-3850.29</v>
      </c>
      <c r="E290" s="1">
        <v>-4531.16</v>
      </c>
      <c r="F290" s="1">
        <v>-5700.95</v>
      </c>
      <c r="G290" s="1">
        <v>-5296.48</v>
      </c>
      <c r="H290" s="1">
        <v>-2212.27</v>
      </c>
      <c r="I290" s="1">
        <v>-2366.21</v>
      </c>
      <c r="J290" s="1">
        <v>-2475.5300000000002</v>
      </c>
    </row>
    <row r="291" spans="1:10" x14ac:dyDescent="0.2">
      <c r="A291" s="1">
        <v>65.405950000000004</v>
      </c>
      <c r="B291" s="1">
        <v>-2877.31</v>
      </c>
      <c r="C291" s="1">
        <v>-4085.92</v>
      </c>
      <c r="D291" s="1">
        <v>-3851.08</v>
      </c>
      <c r="E291" s="1">
        <v>-4582.55</v>
      </c>
      <c r="F291" s="1">
        <v>-5750.99</v>
      </c>
      <c r="G291" s="1">
        <v>-5342.46</v>
      </c>
      <c r="H291" s="1">
        <v>-2203.2399999999998</v>
      </c>
      <c r="I291" s="1">
        <v>-2349.94</v>
      </c>
      <c r="J291" s="1">
        <v>-2467.16</v>
      </c>
    </row>
    <row r="292" spans="1:10" x14ac:dyDescent="0.2">
      <c r="A292" s="1">
        <v>65.546260000000004</v>
      </c>
      <c r="B292" s="1">
        <v>-2862.21</v>
      </c>
      <c r="C292" s="1">
        <v>-4071.91</v>
      </c>
      <c r="D292" s="1">
        <v>-3851.1</v>
      </c>
      <c r="E292" s="1">
        <v>-4629.79</v>
      </c>
      <c r="F292" s="1">
        <v>-5794.51</v>
      </c>
      <c r="G292" s="1">
        <v>-5382.94</v>
      </c>
      <c r="H292" s="1">
        <v>-2193.2800000000002</v>
      </c>
      <c r="I292" s="1">
        <v>-2331.6999999999998</v>
      </c>
      <c r="J292" s="1">
        <v>-2457.59</v>
      </c>
    </row>
    <row r="293" spans="1:10" x14ac:dyDescent="0.2">
      <c r="A293" s="1">
        <v>65.686570000000003</v>
      </c>
      <c r="B293" s="1">
        <v>-2846.2</v>
      </c>
      <c r="C293" s="1">
        <v>-4055.94</v>
      </c>
      <c r="D293" s="1">
        <v>-3850.42</v>
      </c>
      <c r="E293" s="1">
        <v>-4672.66</v>
      </c>
      <c r="F293" s="1">
        <v>-5832.12</v>
      </c>
      <c r="G293" s="1">
        <v>-5418.31</v>
      </c>
      <c r="H293" s="1">
        <v>-2182.3200000000002</v>
      </c>
      <c r="I293" s="1">
        <v>-2311.42</v>
      </c>
      <c r="J293" s="1">
        <v>-2446.9299999999998</v>
      </c>
    </row>
    <row r="294" spans="1:10" x14ac:dyDescent="0.2">
      <c r="A294" s="1">
        <v>65.82687</v>
      </c>
      <c r="B294" s="1">
        <v>-2829.17</v>
      </c>
      <c r="C294" s="1">
        <v>-4037.74</v>
      </c>
      <c r="D294" s="1">
        <v>-3849.3</v>
      </c>
      <c r="E294" s="1">
        <v>-4710.78</v>
      </c>
      <c r="F294" s="1">
        <v>-5864.25</v>
      </c>
      <c r="G294" s="1">
        <v>-5448.87</v>
      </c>
      <c r="H294" s="1">
        <v>-2170.3200000000002</v>
      </c>
      <c r="I294" s="1">
        <v>-2289.38</v>
      </c>
      <c r="J294" s="1">
        <v>-2435.2199999999998</v>
      </c>
    </row>
    <row r="295" spans="1:10" x14ac:dyDescent="0.2">
      <c r="A295" s="1">
        <v>65.967190000000002</v>
      </c>
      <c r="B295" s="1">
        <v>-2811.12</v>
      </c>
      <c r="C295" s="1">
        <v>-4017.28</v>
      </c>
      <c r="D295" s="1">
        <v>-3848.05</v>
      </c>
      <c r="E295" s="1">
        <v>-4743.83</v>
      </c>
      <c r="F295" s="1">
        <v>-5891.3</v>
      </c>
      <c r="G295" s="1">
        <v>-5474.99</v>
      </c>
      <c r="H295" s="1">
        <v>-2157.31</v>
      </c>
      <c r="I295" s="1">
        <v>-2266.15</v>
      </c>
      <c r="J295" s="1">
        <v>-2422.4699999999998</v>
      </c>
    </row>
    <row r="296" spans="1:10" x14ac:dyDescent="0.2">
      <c r="A296" s="1">
        <v>66.107489999999999</v>
      </c>
      <c r="B296" s="1">
        <v>-2792.2</v>
      </c>
      <c r="C296" s="1">
        <v>-3994.85</v>
      </c>
      <c r="D296" s="1">
        <v>-3846.85</v>
      </c>
      <c r="E296" s="1">
        <v>-4771.83</v>
      </c>
      <c r="F296" s="1">
        <v>-5913.7</v>
      </c>
      <c r="G296" s="1">
        <v>-5497.21</v>
      </c>
      <c r="H296" s="1">
        <v>-2143.4499999999998</v>
      </c>
      <c r="I296" s="1">
        <v>-2242.4899999999998</v>
      </c>
      <c r="J296" s="1">
        <v>-2408.69</v>
      </c>
    </row>
    <row r="297" spans="1:10" x14ac:dyDescent="0.2">
      <c r="A297" s="1">
        <v>66.247799999999998</v>
      </c>
      <c r="B297" s="1">
        <v>-2772.66</v>
      </c>
      <c r="C297" s="1">
        <v>-3971.05</v>
      </c>
      <c r="D297" s="1">
        <v>-3845.66</v>
      </c>
      <c r="E297" s="1">
        <v>-4795.2</v>
      </c>
      <c r="F297" s="1">
        <v>-5932.05</v>
      </c>
      <c r="G297" s="1">
        <v>-5516.17</v>
      </c>
      <c r="H297" s="1">
        <v>-2129.0700000000002</v>
      </c>
      <c r="I297" s="1">
        <v>-2219.11</v>
      </c>
      <c r="J297" s="1">
        <v>-2393.92</v>
      </c>
    </row>
    <row r="298" spans="1:10" x14ac:dyDescent="0.2">
      <c r="A298" s="1">
        <v>66.388109999999998</v>
      </c>
      <c r="B298" s="1">
        <v>-2752.88</v>
      </c>
      <c r="C298" s="1">
        <v>-3946.6</v>
      </c>
      <c r="D298" s="1">
        <v>-3844.16</v>
      </c>
      <c r="E298" s="1">
        <v>-4814.74</v>
      </c>
      <c r="F298" s="1">
        <v>-5947.11</v>
      </c>
      <c r="G298" s="1">
        <v>-5532.65</v>
      </c>
      <c r="H298" s="1">
        <v>-2114.58</v>
      </c>
      <c r="I298" s="1">
        <v>-2196.6</v>
      </c>
      <c r="J298" s="1">
        <v>-2378.35</v>
      </c>
    </row>
    <row r="299" spans="1:10" x14ac:dyDescent="0.2">
      <c r="A299" s="1">
        <v>66.528409999999994</v>
      </c>
      <c r="B299" s="1">
        <v>-2733.32</v>
      </c>
      <c r="C299" s="1">
        <v>-3922.24</v>
      </c>
      <c r="D299" s="1">
        <v>-3841.91</v>
      </c>
      <c r="E299" s="1">
        <v>-4831.3599999999997</v>
      </c>
      <c r="F299" s="1">
        <v>-5959.69</v>
      </c>
      <c r="G299" s="1">
        <v>-5547.39</v>
      </c>
      <c r="H299" s="1">
        <v>-2100.41</v>
      </c>
      <c r="I299" s="1">
        <v>-2175.2800000000002</v>
      </c>
      <c r="J299" s="1">
        <v>-2362.35</v>
      </c>
    </row>
    <row r="300" spans="1:10" x14ac:dyDescent="0.2">
      <c r="A300" s="1">
        <v>66.668719999999993</v>
      </c>
      <c r="B300" s="1">
        <v>-2714.49</v>
      </c>
      <c r="C300" s="1">
        <v>-3898.57</v>
      </c>
      <c r="D300" s="1">
        <v>-3838.46</v>
      </c>
      <c r="E300" s="1">
        <v>-4845.8900000000003</v>
      </c>
      <c r="F300" s="1">
        <v>-5970.54</v>
      </c>
      <c r="G300" s="1">
        <v>-5561.1</v>
      </c>
      <c r="H300" s="1">
        <v>-2086.89</v>
      </c>
      <c r="I300" s="1">
        <v>-2155.34</v>
      </c>
      <c r="J300" s="1">
        <v>-2346.42</v>
      </c>
    </row>
    <row r="301" spans="1:10" x14ac:dyDescent="0.2">
      <c r="A301" s="1">
        <v>66.809030000000007</v>
      </c>
      <c r="B301" s="1">
        <v>-2697</v>
      </c>
      <c r="C301" s="1">
        <v>-3876.02</v>
      </c>
      <c r="D301" s="1">
        <v>-3833.66</v>
      </c>
      <c r="E301" s="1">
        <v>-4858.8</v>
      </c>
      <c r="F301" s="1">
        <v>-5980.24</v>
      </c>
      <c r="G301" s="1">
        <v>-5574.28</v>
      </c>
      <c r="H301" s="1">
        <v>-2074.19</v>
      </c>
      <c r="I301" s="1">
        <v>-2136.9499999999998</v>
      </c>
      <c r="J301" s="1">
        <v>-2331.17</v>
      </c>
    </row>
    <row r="302" spans="1:10" x14ac:dyDescent="0.2">
      <c r="A302" s="1">
        <v>66.949340000000007</v>
      </c>
      <c r="B302" s="1">
        <v>-2681.5</v>
      </c>
      <c r="C302" s="1">
        <v>-3854.83</v>
      </c>
      <c r="D302" s="1">
        <v>-3827.7</v>
      </c>
      <c r="E302" s="1">
        <v>-4870.16</v>
      </c>
      <c r="F302" s="1">
        <v>-5989.18</v>
      </c>
      <c r="G302" s="1">
        <v>-5587.18</v>
      </c>
      <c r="H302" s="1">
        <v>-2062.36</v>
      </c>
      <c r="I302" s="1">
        <v>-2120.38</v>
      </c>
      <c r="J302" s="1">
        <v>-2317.1799999999998</v>
      </c>
    </row>
    <row r="303" spans="1:10" x14ac:dyDescent="0.2">
      <c r="A303" s="1">
        <v>67.089650000000006</v>
      </c>
      <c r="B303" s="1">
        <v>-2668.62</v>
      </c>
      <c r="C303" s="1">
        <v>-3835.14</v>
      </c>
      <c r="D303" s="1">
        <v>-3821.19</v>
      </c>
      <c r="E303" s="1">
        <v>-4879.74</v>
      </c>
      <c r="F303" s="1">
        <v>-5997.54</v>
      </c>
      <c r="G303" s="1">
        <v>-5599.79</v>
      </c>
      <c r="H303" s="1">
        <v>-2051.35</v>
      </c>
      <c r="I303" s="1">
        <v>-2105.9699999999998</v>
      </c>
      <c r="J303" s="1">
        <v>-2305.0100000000002</v>
      </c>
    </row>
    <row r="304" spans="1:10" x14ac:dyDescent="0.2">
      <c r="A304" s="1">
        <v>67.229950000000002</v>
      </c>
      <c r="B304" s="1">
        <v>-2658.82</v>
      </c>
      <c r="C304" s="1">
        <v>-3817.12</v>
      </c>
      <c r="D304" s="1">
        <v>-3814.97</v>
      </c>
      <c r="E304" s="1">
        <v>-4887.1899999999996</v>
      </c>
      <c r="F304" s="1">
        <v>-6005.31</v>
      </c>
      <c r="G304" s="1">
        <v>-5612</v>
      </c>
      <c r="H304" s="1">
        <v>-2041.05</v>
      </c>
      <c r="I304" s="1">
        <v>-2094.15</v>
      </c>
      <c r="J304" s="1">
        <v>-2295.06</v>
      </c>
    </row>
    <row r="305" spans="1:10" x14ac:dyDescent="0.2">
      <c r="A305" s="1">
        <v>67.370260000000002</v>
      </c>
      <c r="B305" s="1">
        <v>-2652.25</v>
      </c>
      <c r="C305" s="1">
        <v>-3801.01</v>
      </c>
      <c r="D305" s="1">
        <v>-3809.82</v>
      </c>
      <c r="E305" s="1">
        <v>-4892.28</v>
      </c>
      <c r="F305" s="1">
        <v>-6012.36</v>
      </c>
      <c r="G305" s="1">
        <v>-5623.67</v>
      </c>
      <c r="H305" s="1">
        <v>-2031.32</v>
      </c>
      <c r="I305" s="1">
        <v>-2085.31</v>
      </c>
      <c r="J305" s="1">
        <v>-2287.54</v>
      </c>
    </row>
    <row r="306" spans="1:10" x14ac:dyDescent="0.2">
      <c r="A306" s="1">
        <v>67.510570000000001</v>
      </c>
      <c r="B306" s="1">
        <v>-2648.66</v>
      </c>
      <c r="C306" s="1">
        <v>-3787.09</v>
      </c>
      <c r="D306" s="1">
        <v>-3806.17</v>
      </c>
      <c r="E306" s="1">
        <v>-4895.2299999999996</v>
      </c>
      <c r="F306" s="1">
        <v>-6018.57</v>
      </c>
      <c r="G306" s="1">
        <v>-5634.79</v>
      </c>
      <c r="H306" s="1">
        <v>-2022.01</v>
      </c>
      <c r="I306" s="1">
        <v>-2079.83</v>
      </c>
      <c r="J306" s="1">
        <v>-2282.4</v>
      </c>
    </row>
    <row r="307" spans="1:10" x14ac:dyDescent="0.2">
      <c r="A307" s="1">
        <v>67.650880000000001</v>
      </c>
      <c r="B307" s="1">
        <v>-2647.41</v>
      </c>
      <c r="C307" s="1">
        <v>-3775.57</v>
      </c>
      <c r="D307" s="1">
        <v>-3803.99</v>
      </c>
      <c r="E307" s="1">
        <v>-4896.7299999999996</v>
      </c>
      <c r="F307" s="1">
        <v>-6023.95</v>
      </c>
      <c r="G307" s="1">
        <v>-5645.52</v>
      </c>
      <c r="H307" s="1">
        <v>-2013</v>
      </c>
      <c r="I307" s="1">
        <v>-2077.94</v>
      </c>
      <c r="J307" s="1">
        <v>-2279.41</v>
      </c>
    </row>
    <row r="308" spans="1:10" x14ac:dyDescent="0.2">
      <c r="A308" s="1">
        <v>67.791179999999997</v>
      </c>
      <c r="B308" s="1">
        <v>-2647.55</v>
      </c>
      <c r="C308" s="1">
        <v>-3766.55</v>
      </c>
      <c r="D308" s="1">
        <v>-3802.78</v>
      </c>
      <c r="E308" s="1">
        <v>-4897.91</v>
      </c>
      <c r="F308" s="1">
        <v>-6028.77</v>
      </c>
      <c r="G308" s="1">
        <v>-5656.19</v>
      </c>
      <c r="H308" s="1">
        <v>-2004.2</v>
      </c>
      <c r="I308" s="1">
        <v>-2079.64</v>
      </c>
      <c r="J308" s="1">
        <v>-2278.15</v>
      </c>
    </row>
    <row r="309" spans="1:10" x14ac:dyDescent="0.2">
      <c r="A309" s="1">
        <v>67.9315</v>
      </c>
      <c r="B309" s="1">
        <v>-2647.92</v>
      </c>
      <c r="C309" s="1">
        <v>-3759.94</v>
      </c>
      <c r="D309" s="1">
        <v>-3801.7</v>
      </c>
      <c r="E309" s="1">
        <v>-4899.95</v>
      </c>
      <c r="F309" s="1">
        <v>-6033.51</v>
      </c>
      <c r="G309" s="1">
        <v>-5667.12</v>
      </c>
      <c r="H309" s="1">
        <v>-1995.61</v>
      </c>
      <c r="I309" s="1">
        <v>-2084.7199999999998</v>
      </c>
      <c r="J309" s="1">
        <v>-2278.13</v>
      </c>
    </row>
    <row r="310" spans="1:10" x14ac:dyDescent="0.2">
      <c r="A310" s="1">
        <v>68.071799999999996</v>
      </c>
      <c r="B310" s="1">
        <v>-2647.38</v>
      </c>
      <c r="C310" s="1">
        <v>-3755.45</v>
      </c>
      <c r="D310" s="1">
        <v>-3799.87</v>
      </c>
      <c r="E310" s="1">
        <v>-4903.79</v>
      </c>
      <c r="F310" s="1">
        <v>-6038.81</v>
      </c>
      <c r="G310" s="1">
        <v>-5678.49</v>
      </c>
      <c r="H310" s="1">
        <v>-1987.22</v>
      </c>
      <c r="I310" s="1">
        <v>-2092.67</v>
      </c>
      <c r="J310" s="1">
        <v>-2278.87</v>
      </c>
    </row>
    <row r="311" spans="1:10" x14ac:dyDescent="0.2">
      <c r="A311" s="1">
        <v>68.212109999999996</v>
      </c>
      <c r="B311" s="1">
        <v>-2645.04</v>
      </c>
      <c r="C311" s="1">
        <v>-3752.67</v>
      </c>
      <c r="D311" s="1">
        <v>-3796.65</v>
      </c>
      <c r="E311" s="1">
        <v>-4909.78</v>
      </c>
      <c r="F311" s="1">
        <v>-6045.26</v>
      </c>
      <c r="G311" s="1">
        <v>-5690.19</v>
      </c>
      <c r="H311" s="1">
        <v>-1979.11</v>
      </c>
      <c r="I311" s="1">
        <v>-2102.8200000000002</v>
      </c>
      <c r="J311" s="1">
        <v>-2280.0100000000002</v>
      </c>
    </row>
    <row r="312" spans="1:10" x14ac:dyDescent="0.2">
      <c r="A312" s="1">
        <v>68.352419999999995</v>
      </c>
      <c r="B312" s="1">
        <v>-2640.34</v>
      </c>
      <c r="C312" s="1">
        <v>-3751.07</v>
      </c>
      <c r="D312" s="1">
        <v>-3791.8</v>
      </c>
      <c r="E312" s="1">
        <v>-4917.6099999999997</v>
      </c>
      <c r="F312" s="1">
        <v>-6053.25</v>
      </c>
      <c r="G312" s="1">
        <v>-5701.82</v>
      </c>
      <c r="H312" s="1">
        <v>-1971.37</v>
      </c>
      <c r="I312" s="1">
        <v>-2114.4299999999998</v>
      </c>
      <c r="J312" s="1">
        <v>-2281.4</v>
      </c>
    </row>
    <row r="313" spans="1:10" x14ac:dyDescent="0.2">
      <c r="A313" s="1">
        <v>68.492720000000006</v>
      </c>
      <c r="B313" s="1">
        <v>-2633.14</v>
      </c>
      <c r="C313" s="1">
        <v>-3750.06</v>
      </c>
      <c r="D313" s="1">
        <v>-3785.58</v>
      </c>
      <c r="E313" s="1">
        <v>-4926.38</v>
      </c>
      <c r="F313" s="1">
        <v>-6062.83</v>
      </c>
      <c r="G313" s="1">
        <v>-5712.73</v>
      </c>
      <c r="H313" s="1">
        <v>-1964.13</v>
      </c>
      <c r="I313" s="1">
        <v>-2126.7399999999998</v>
      </c>
      <c r="J313" s="1">
        <v>-2283.0500000000002</v>
      </c>
    </row>
    <row r="314" spans="1:10" x14ac:dyDescent="0.2">
      <c r="A314" s="1">
        <v>68.633030000000005</v>
      </c>
      <c r="B314" s="1">
        <v>-2623.57</v>
      </c>
      <c r="C314" s="1">
        <v>-3749.11</v>
      </c>
      <c r="D314" s="1">
        <v>-3778.65</v>
      </c>
      <c r="E314" s="1">
        <v>-4934.93</v>
      </c>
      <c r="F314" s="1">
        <v>-6073.68</v>
      </c>
      <c r="G314" s="1">
        <v>-5722.26</v>
      </c>
      <c r="H314" s="1">
        <v>-1957.53</v>
      </c>
      <c r="I314" s="1">
        <v>-2139.1</v>
      </c>
      <c r="J314" s="1">
        <v>-2285.0300000000002</v>
      </c>
    </row>
    <row r="315" spans="1:10" x14ac:dyDescent="0.2">
      <c r="A315" s="1">
        <v>68.773340000000005</v>
      </c>
      <c r="B315" s="1">
        <v>-2611.91</v>
      </c>
      <c r="C315" s="1">
        <v>-3747.77</v>
      </c>
      <c r="D315" s="1">
        <v>-3771.77</v>
      </c>
      <c r="E315" s="1">
        <v>-4942.1499999999996</v>
      </c>
      <c r="F315" s="1">
        <v>-6085.17</v>
      </c>
      <c r="G315" s="1">
        <v>-5729.8</v>
      </c>
      <c r="H315" s="1">
        <v>-1951.73</v>
      </c>
      <c r="I315" s="1">
        <v>-2151.0700000000002</v>
      </c>
      <c r="J315" s="1">
        <v>-2287.33</v>
      </c>
    </row>
    <row r="316" spans="1:10" x14ac:dyDescent="0.2">
      <c r="A316" s="1">
        <v>68.913650000000004</v>
      </c>
      <c r="B316" s="1">
        <v>-2598.5500000000002</v>
      </c>
      <c r="C316" s="1">
        <v>-3745.8</v>
      </c>
      <c r="D316" s="1">
        <v>-3765.54</v>
      </c>
      <c r="E316" s="1">
        <v>-4947.38</v>
      </c>
      <c r="F316" s="1">
        <v>-6096.47</v>
      </c>
      <c r="G316" s="1">
        <v>-5734.93</v>
      </c>
      <c r="H316" s="1">
        <v>-1946.8</v>
      </c>
      <c r="I316" s="1">
        <v>-2162.34</v>
      </c>
      <c r="J316" s="1">
        <v>-2289.75</v>
      </c>
    </row>
    <row r="317" spans="1:10" x14ac:dyDescent="0.2">
      <c r="A317" s="1">
        <v>69.053960000000004</v>
      </c>
      <c r="B317" s="1">
        <v>-2583.86</v>
      </c>
      <c r="C317" s="1">
        <v>-3743.07</v>
      </c>
      <c r="D317" s="1">
        <v>-3760.24</v>
      </c>
      <c r="E317" s="1">
        <v>-4950.46</v>
      </c>
      <c r="F317" s="1">
        <v>-6106.79</v>
      </c>
      <c r="G317" s="1">
        <v>-5737.47</v>
      </c>
      <c r="H317" s="1">
        <v>-1942.77</v>
      </c>
      <c r="I317" s="1">
        <v>-2172.7600000000002</v>
      </c>
      <c r="J317" s="1">
        <v>-2291.92</v>
      </c>
    </row>
    <row r="318" spans="1:10" x14ac:dyDescent="0.2">
      <c r="A318" s="1">
        <v>69.19426</v>
      </c>
      <c r="B318" s="1">
        <v>-2568.2600000000002</v>
      </c>
      <c r="C318" s="1">
        <v>-3739.51</v>
      </c>
      <c r="D318" s="1">
        <v>-3755.73</v>
      </c>
      <c r="E318" s="1">
        <v>-4951.72</v>
      </c>
      <c r="F318" s="1">
        <v>-6115.45</v>
      </c>
      <c r="G318" s="1">
        <v>-5737.5</v>
      </c>
      <c r="H318" s="1">
        <v>-1939.57</v>
      </c>
      <c r="I318" s="1">
        <v>-2182.21</v>
      </c>
      <c r="J318" s="1">
        <v>-2293.33</v>
      </c>
    </row>
    <row r="319" spans="1:10" x14ac:dyDescent="0.2">
      <c r="A319" s="1">
        <v>69.334569999999999</v>
      </c>
      <c r="B319" s="1">
        <v>-2552.13</v>
      </c>
      <c r="C319" s="1">
        <v>-3735.06</v>
      </c>
      <c r="D319" s="1">
        <v>-3751.53</v>
      </c>
      <c r="E319" s="1">
        <v>-4951.75</v>
      </c>
      <c r="F319" s="1">
        <v>-6122.06</v>
      </c>
      <c r="G319" s="1">
        <v>-5735.37</v>
      </c>
      <c r="H319" s="1">
        <v>-1937.11</v>
      </c>
      <c r="I319" s="1">
        <v>-2190.59</v>
      </c>
      <c r="J319" s="1">
        <v>-2293.5700000000002</v>
      </c>
    </row>
    <row r="320" spans="1:10" x14ac:dyDescent="0.2">
      <c r="A320" s="1">
        <v>69.474879999999999</v>
      </c>
      <c r="B320" s="1">
        <v>-2536.0100000000002</v>
      </c>
      <c r="C320" s="1">
        <v>-3729.66</v>
      </c>
      <c r="D320" s="1">
        <v>-3747.1</v>
      </c>
      <c r="E320" s="1">
        <v>-4951.12</v>
      </c>
      <c r="F320" s="1">
        <v>-6126.48</v>
      </c>
      <c r="G320" s="1">
        <v>-5731.67</v>
      </c>
      <c r="H320" s="1">
        <v>-1935.31</v>
      </c>
      <c r="I320" s="1">
        <v>-2197.81</v>
      </c>
      <c r="J320" s="1">
        <v>-2292.4499999999998</v>
      </c>
    </row>
    <row r="321" spans="1:10" x14ac:dyDescent="0.2">
      <c r="A321" s="1">
        <v>69.615189999999998</v>
      </c>
      <c r="B321" s="1">
        <v>-2520.63</v>
      </c>
      <c r="C321" s="1">
        <v>-3723.2</v>
      </c>
      <c r="D321" s="1">
        <v>-3741.99</v>
      </c>
      <c r="E321" s="1">
        <v>-4950.24</v>
      </c>
      <c r="F321" s="1">
        <v>-6128.8</v>
      </c>
      <c r="G321" s="1">
        <v>-5727.12</v>
      </c>
      <c r="H321" s="1">
        <v>-1934.18</v>
      </c>
      <c r="I321" s="1">
        <v>-2203.89</v>
      </c>
      <c r="J321" s="1">
        <v>-2290.16</v>
      </c>
    </row>
    <row r="322" spans="1:10" x14ac:dyDescent="0.2">
      <c r="A322" s="1">
        <v>69.755489999999995</v>
      </c>
      <c r="B322" s="1">
        <v>-2507.0500000000002</v>
      </c>
      <c r="C322" s="1">
        <v>-3715.61</v>
      </c>
      <c r="D322" s="1">
        <v>-3736.1</v>
      </c>
      <c r="E322" s="1">
        <v>-4949.1899999999996</v>
      </c>
      <c r="F322" s="1">
        <v>-6129.28</v>
      </c>
      <c r="G322" s="1">
        <v>-5722.39</v>
      </c>
      <c r="H322" s="1">
        <v>-1933.87</v>
      </c>
      <c r="I322" s="1">
        <v>-2209.04</v>
      </c>
      <c r="J322" s="1">
        <v>-2287.2800000000002</v>
      </c>
    </row>
    <row r="323" spans="1:10" x14ac:dyDescent="0.2">
      <c r="A323" s="1">
        <v>69.895809999999997</v>
      </c>
      <c r="B323" s="1">
        <v>-2496.4499999999998</v>
      </c>
      <c r="C323" s="1">
        <v>-3706.8</v>
      </c>
      <c r="D323" s="1">
        <v>-3729.75</v>
      </c>
      <c r="E323" s="1">
        <v>-4947.8100000000004</v>
      </c>
      <c r="F323" s="1">
        <v>-6128.16</v>
      </c>
      <c r="G323" s="1">
        <v>-5717.96</v>
      </c>
      <c r="H323" s="1">
        <v>-1934.68</v>
      </c>
      <c r="I323" s="1">
        <v>-2213.6799999999998</v>
      </c>
      <c r="J323" s="1">
        <v>-2284.65</v>
      </c>
    </row>
    <row r="324" spans="1:10" x14ac:dyDescent="0.2">
      <c r="A324" s="1">
        <v>70.036109999999994</v>
      </c>
      <c r="B324" s="1">
        <v>-2489.92</v>
      </c>
      <c r="C324" s="1">
        <v>-3696.75</v>
      </c>
      <c r="D324" s="1">
        <v>-3723.61</v>
      </c>
      <c r="E324" s="1">
        <v>-4945.8100000000004</v>
      </c>
      <c r="F324" s="1">
        <v>-6125.63</v>
      </c>
      <c r="G324" s="1">
        <v>-5714.15</v>
      </c>
      <c r="H324" s="1">
        <v>-1936.88</v>
      </c>
      <c r="I324" s="1">
        <v>-2218.37</v>
      </c>
      <c r="J324" s="1">
        <v>-2283.21</v>
      </c>
    </row>
    <row r="325" spans="1:10" x14ac:dyDescent="0.2">
      <c r="A325" s="1">
        <v>70.176410000000004</v>
      </c>
      <c r="B325" s="1">
        <v>-2488.16</v>
      </c>
      <c r="C325" s="1">
        <v>-3685.6</v>
      </c>
      <c r="D325" s="1">
        <v>-3718.47</v>
      </c>
      <c r="E325" s="1">
        <v>-4942.96</v>
      </c>
      <c r="F325" s="1">
        <v>-6121.67</v>
      </c>
      <c r="G325" s="1">
        <v>-5711.22</v>
      </c>
      <c r="H325" s="1">
        <v>-1940.66</v>
      </c>
      <c r="I325" s="1">
        <v>-2223.67</v>
      </c>
      <c r="J325" s="1">
        <v>-2283.7600000000002</v>
      </c>
    </row>
    <row r="326" spans="1:10" x14ac:dyDescent="0.2">
      <c r="A326" s="1">
        <v>70.316730000000007</v>
      </c>
      <c r="B326" s="1">
        <v>-2491.34</v>
      </c>
      <c r="C326" s="1">
        <v>-3673.63</v>
      </c>
      <c r="D326" s="1">
        <v>-3715</v>
      </c>
      <c r="E326" s="1">
        <v>-4939.26</v>
      </c>
      <c r="F326" s="1">
        <v>-6116.16</v>
      </c>
      <c r="G326" s="1">
        <v>-5709.48</v>
      </c>
      <c r="H326" s="1">
        <v>-1945.9</v>
      </c>
      <c r="I326" s="1">
        <v>-2230</v>
      </c>
      <c r="J326" s="1">
        <v>-2286.81</v>
      </c>
    </row>
    <row r="327" spans="1:10" x14ac:dyDescent="0.2">
      <c r="A327" s="1">
        <v>70.457030000000003</v>
      </c>
      <c r="B327" s="1">
        <v>-2499.0700000000002</v>
      </c>
      <c r="C327" s="1">
        <v>-3661.33</v>
      </c>
      <c r="D327" s="1">
        <v>-3713.62</v>
      </c>
      <c r="E327" s="1">
        <v>-4935.01</v>
      </c>
      <c r="F327" s="1">
        <v>-6109.02</v>
      </c>
      <c r="G327" s="1">
        <v>-5709.38</v>
      </c>
      <c r="H327" s="1">
        <v>-1952.24</v>
      </c>
      <c r="I327" s="1">
        <v>-2237.61</v>
      </c>
      <c r="J327" s="1">
        <v>-2292.4499999999998</v>
      </c>
    </row>
    <row r="328" spans="1:10" x14ac:dyDescent="0.2">
      <c r="A328" s="1">
        <v>70.597340000000003</v>
      </c>
      <c r="B328" s="1">
        <v>-2510.5500000000002</v>
      </c>
      <c r="C328" s="1">
        <v>-3649.32</v>
      </c>
      <c r="D328" s="1">
        <v>-3714.37</v>
      </c>
      <c r="E328" s="1">
        <v>-4930.83</v>
      </c>
      <c r="F328" s="1">
        <v>-6100.37</v>
      </c>
      <c r="G328" s="1">
        <v>-5711.48</v>
      </c>
      <c r="H328" s="1">
        <v>-1959.1</v>
      </c>
      <c r="I328" s="1">
        <v>-2246.54</v>
      </c>
      <c r="J328" s="1">
        <v>-2300.42</v>
      </c>
    </row>
    <row r="329" spans="1:10" x14ac:dyDescent="0.2">
      <c r="A329" s="1">
        <v>70.737650000000002</v>
      </c>
      <c r="B329" s="1">
        <v>-2524.75</v>
      </c>
      <c r="C329" s="1">
        <v>-3638.23</v>
      </c>
      <c r="D329" s="1">
        <v>-3716.93</v>
      </c>
      <c r="E329" s="1">
        <v>-4927.4799999999996</v>
      </c>
      <c r="F329" s="1">
        <v>-6090.63</v>
      </c>
      <c r="G329" s="1">
        <v>-5716.26</v>
      </c>
      <c r="H329" s="1">
        <v>-1965.81</v>
      </c>
      <c r="I329" s="1">
        <v>-2256.6999999999998</v>
      </c>
      <c r="J329" s="1">
        <v>-2310.13</v>
      </c>
    </row>
    <row r="330" spans="1:10" x14ac:dyDescent="0.2">
      <c r="A330" s="1">
        <v>70.877960000000002</v>
      </c>
      <c r="B330" s="1">
        <v>-2540.5500000000002</v>
      </c>
      <c r="C330" s="1">
        <v>-3628.59</v>
      </c>
      <c r="D330" s="1">
        <v>-3720.67</v>
      </c>
      <c r="E330" s="1">
        <v>-4925.71</v>
      </c>
      <c r="F330" s="1">
        <v>-6080.58</v>
      </c>
      <c r="G330" s="1">
        <v>-5723.95</v>
      </c>
      <c r="H330" s="1">
        <v>-1971.8</v>
      </c>
      <c r="I330" s="1">
        <v>-2267.9</v>
      </c>
      <c r="J330" s="1">
        <v>-2320.88</v>
      </c>
    </row>
    <row r="331" spans="1:10" x14ac:dyDescent="0.2">
      <c r="A331" s="1">
        <v>71.018270000000001</v>
      </c>
      <c r="B331" s="1">
        <v>-2556.88</v>
      </c>
      <c r="C331" s="1">
        <v>-3620.73</v>
      </c>
      <c r="D331" s="1">
        <v>-3724.87</v>
      </c>
      <c r="E331" s="1">
        <v>-4926.01</v>
      </c>
      <c r="F331" s="1">
        <v>-6071.22</v>
      </c>
      <c r="G331" s="1">
        <v>-5734.35</v>
      </c>
      <c r="H331" s="1">
        <v>-1976.62</v>
      </c>
      <c r="I331" s="1">
        <v>-2279.89</v>
      </c>
      <c r="J331" s="1">
        <v>-2331.9699999999998</v>
      </c>
    </row>
    <row r="332" spans="1:10" x14ac:dyDescent="0.2">
      <c r="A332" s="1">
        <v>71.158569999999997</v>
      </c>
      <c r="B332" s="1">
        <v>-2572.9299999999998</v>
      </c>
      <c r="C332" s="1">
        <v>-3614.8</v>
      </c>
      <c r="D332" s="1">
        <v>-3728.89</v>
      </c>
      <c r="E332" s="1">
        <v>-4928.62</v>
      </c>
      <c r="F332" s="1">
        <v>-6063.63</v>
      </c>
      <c r="G332" s="1">
        <v>-5746.77</v>
      </c>
      <c r="H332" s="1">
        <v>-1980.07</v>
      </c>
      <c r="I332" s="1">
        <v>-2292.35</v>
      </c>
      <c r="J332" s="1">
        <v>-2342.92</v>
      </c>
    </row>
    <row r="333" spans="1:10" x14ac:dyDescent="0.2">
      <c r="A333" s="1">
        <v>71.298879999999997</v>
      </c>
      <c r="B333" s="1">
        <v>-2588.06</v>
      </c>
      <c r="C333" s="1">
        <v>-3610.78</v>
      </c>
      <c r="D333" s="1">
        <v>-3732.32</v>
      </c>
      <c r="E333" s="1">
        <v>-4933.42</v>
      </c>
      <c r="F333" s="1">
        <v>-6058.66</v>
      </c>
      <c r="G333" s="1">
        <v>-5760.15</v>
      </c>
      <c r="H333" s="1">
        <v>-1982.18</v>
      </c>
      <c r="I333" s="1">
        <v>-2304.9499999999998</v>
      </c>
      <c r="J333" s="1">
        <v>-2353.41</v>
      </c>
    </row>
    <row r="334" spans="1:10" x14ac:dyDescent="0.2">
      <c r="A334" s="1">
        <v>71.439189999999996</v>
      </c>
      <c r="B334" s="1">
        <v>-2601.88</v>
      </c>
      <c r="C334" s="1">
        <v>-3608.53</v>
      </c>
      <c r="D334" s="1">
        <v>-3735.02</v>
      </c>
      <c r="E334" s="1">
        <v>-4940.01</v>
      </c>
      <c r="F334" s="1">
        <v>-6056.79</v>
      </c>
      <c r="G334" s="1">
        <v>-5773.3</v>
      </c>
      <c r="H334" s="1">
        <v>-1983.12</v>
      </c>
      <c r="I334" s="1">
        <v>-2317.2800000000002</v>
      </c>
      <c r="J334" s="1">
        <v>-2363.23</v>
      </c>
    </row>
    <row r="335" spans="1:10" x14ac:dyDescent="0.2">
      <c r="A335" s="1">
        <v>71.579499999999996</v>
      </c>
      <c r="B335" s="1">
        <v>-2614.12</v>
      </c>
      <c r="C335" s="1">
        <v>-3607.89</v>
      </c>
      <c r="D335" s="1">
        <v>-3737.11</v>
      </c>
      <c r="E335" s="1">
        <v>-4947.8</v>
      </c>
      <c r="F335" s="1">
        <v>-6058.02</v>
      </c>
      <c r="G335" s="1">
        <v>-5785.12</v>
      </c>
      <c r="H335" s="1">
        <v>-1983.06</v>
      </c>
      <c r="I335" s="1">
        <v>-2328.89</v>
      </c>
      <c r="J335" s="1">
        <v>-2372.11</v>
      </c>
    </row>
    <row r="336" spans="1:10" x14ac:dyDescent="0.2">
      <c r="A336" s="1">
        <v>71.719800000000006</v>
      </c>
      <c r="B336" s="1">
        <v>-2624.56</v>
      </c>
      <c r="C336" s="1">
        <v>-3608.79</v>
      </c>
      <c r="D336" s="1">
        <v>-3738.81</v>
      </c>
      <c r="E336" s="1">
        <v>-4956.1099999999997</v>
      </c>
      <c r="F336" s="1">
        <v>-6061.89</v>
      </c>
      <c r="G336" s="1">
        <v>-5794.8</v>
      </c>
      <c r="H336" s="1">
        <v>-1982.03</v>
      </c>
      <c r="I336" s="1">
        <v>-2339.2800000000002</v>
      </c>
      <c r="J336" s="1">
        <v>-2379.62</v>
      </c>
    </row>
    <row r="337" spans="1:10" x14ac:dyDescent="0.2">
      <c r="A337" s="1">
        <v>71.860119999999995</v>
      </c>
      <c r="B337" s="1">
        <v>-2633.03</v>
      </c>
      <c r="C337" s="1">
        <v>-3611.31</v>
      </c>
      <c r="D337" s="1">
        <v>-3740.39</v>
      </c>
      <c r="E337" s="1">
        <v>-4964.3900000000003</v>
      </c>
      <c r="F337" s="1">
        <v>-6067.66</v>
      </c>
      <c r="G337" s="1">
        <v>-5801.84</v>
      </c>
      <c r="H337" s="1">
        <v>-1979.88</v>
      </c>
      <c r="I337" s="1">
        <v>-2347.89</v>
      </c>
      <c r="J337" s="1">
        <v>-2385.19</v>
      </c>
    </row>
    <row r="338" spans="1:10" x14ac:dyDescent="0.2">
      <c r="A338" s="1">
        <v>72.000420000000005</v>
      </c>
      <c r="B338" s="1">
        <v>-2639.33</v>
      </c>
      <c r="C338" s="1">
        <v>-3615.64</v>
      </c>
      <c r="D338" s="1">
        <v>-3742.03</v>
      </c>
      <c r="E338" s="1">
        <v>-4972.22</v>
      </c>
      <c r="F338" s="1">
        <v>-6074.53</v>
      </c>
      <c r="G338" s="1">
        <v>-5806.13</v>
      </c>
      <c r="H338" s="1">
        <v>-1976.27</v>
      </c>
      <c r="I338" s="1">
        <v>-2354.1799999999998</v>
      </c>
      <c r="J338" s="1">
        <v>-2388.25</v>
      </c>
    </row>
    <row r="339" spans="1:10" x14ac:dyDescent="0.2">
      <c r="A339" s="1">
        <v>72.140720000000002</v>
      </c>
      <c r="B339" s="1">
        <v>-2643.23</v>
      </c>
      <c r="C339" s="1">
        <v>-3621.98</v>
      </c>
      <c r="D339" s="1">
        <v>-3743.77</v>
      </c>
      <c r="E339" s="1">
        <v>-4979.47</v>
      </c>
      <c r="F339" s="1">
        <v>-6081.85</v>
      </c>
      <c r="G339" s="1">
        <v>-5807.79</v>
      </c>
      <c r="H339" s="1">
        <v>-1970.88</v>
      </c>
      <c r="I339" s="1">
        <v>-2357.67</v>
      </c>
      <c r="J339" s="1">
        <v>-2388.3000000000002</v>
      </c>
    </row>
    <row r="340" spans="1:10" x14ac:dyDescent="0.2">
      <c r="A340" s="1">
        <v>72.281040000000004</v>
      </c>
      <c r="B340" s="1">
        <v>-2644.6</v>
      </c>
      <c r="C340" s="1">
        <v>-3630.39</v>
      </c>
      <c r="D340" s="1">
        <v>-3745.42</v>
      </c>
      <c r="E340" s="1">
        <v>-4986.2</v>
      </c>
      <c r="F340" s="1">
        <v>-6089.18</v>
      </c>
      <c r="G340" s="1">
        <v>-5807.13</v>
      </c>
      <c r="H340" s="1">
        <v>-1963.45</v>
      </c>
      <c r="I340" s="1">
        <v>-2358.04</v>
      </c>
      <c r="J340" s="1">
        <v>-2385.0500000000002</v>
      </c>
    </row>
    <row r="341" spans="1:10" x14ac:dyDescent="0.2">
      <c r="A341" s="1">
        <v>72.421340000000001</v>
      </c>
      <c r="B341" s="1">
        <v>-2643.52</v>
      </c>
      <c r="C341" s="1">
        <v>-3640.63</v>
      </c>
      <c r="D341" s="1">
        <v>-3746.64</v>
      </c>
      <c r="E341" s="1">
        <v>-4992.53</v>
      </c>
      <c r="F341" s="1">
        <v>-6096.31</v>
      </c>
      <c r="G341" s="1">
        <v>-5804.47</v>
      </c>
      <c r="H341" s="1">
        <v>-1954.01</v>
      </c>
      <c r="I341" s="1">
        <v>-2355.2199999999998</v>
      </c>
      <c r="J341" s="1">
        <v>-2378.4699999999998</v>
      </c>
    </row>
    <row r="342" spans="1:10" x14ac:dyDescent="0.2">
      <c r="A342" s="1">
        <v>72.56165</v>
      </c>
      <c r="B342" s="1">
        <v>-2640.39</v>
      </c>
      <c r="C342" s="1">
        <v>-3652.14</v>
      </c>
      <c r="D342" s="1">
        <v>-3747.06</v>
      </c>
      <c r="E342" s="1">
        <v>-4998.53</v>
      </c>
      <c r="F342" s="1">
        <v>-6103.11</v>
      </c>
      <c r="G342" s="1">
        <v>-5800.11</v>
      </c>
      <c r="H342" s="1">
        <v>-1942.78</v>
      </c>
      <c r="I342" s="1">
        <v>-2349.42</v>
      </c>
      <c r="J342" s="1">
        <v>-2368.87</v>
      </c>
    </row>
    <row r="343" spans="1:10" x14ac:dyDescent="0.2">
      <c r="A343" s="1">
        <v>72.70196</v>
      </c>
      <c r="B343" s="1">
        <v>-2635.84</v>
      </c>
      <c r="C343" s="1">
        <v>-3664.06</v>
      </c>
      <c r="D343" s="1">
        <v>-3746.35</v>
      </c>
      <c r="E343" s="1">
        <v>-5004.12</v>
      </c>
      <c r="F343" s="1">
        <v>-6109.45</v>
      </c>
      <c r="G343" s="1">
        <v>-5794.25</v>
      </c>
      <c r="H343" s="1">
        <v>-1930.27</v>
      </c>
      <c r="I343" s="1">
        <v>-2341.08</v>
      </c>
      <c r="J343" s="1">
        <v>-2356.89</v>
      </c>
    </row>
    <row r="344" spans="1:10" x14ac:dyDescent="0.2">
      <c r="A344" s="1">
        <v>72.842269999999999</v>
      </c>
      <c r="B344" s="1">
        <v>-2630.59</v>
      </c>
      <c r="C344" s="1">
        <v>-3675.43</v>
      </c>
      <c r="D344" s="1">
        <v>-3744.36</v>
      </c>
      <c r="E344" s="1">
        <v>-5009.1000000000004</v>
      </c>
      <c r="F344" s="1">
        <v>-6115.03</v>
      </c>
      <c r="G344" s="1">
        <v>-5787.11</v>
      </c>
      <c r="H344" s="1">
        <v>-1917.11</v>
      </c>
      <c r="I344" s="1">
        <v>-2330.73</v>
      </c>
      <c r="J344" s="1">
        <v>-2343.35</v>
      </c>
    </row>
    <row r="345" spans="1:10" x14ac:dyDescent="0.2">
      <c r="A345" s="1">
        <v>72.982569999999996</v>
      </c>
      <c r="B345" s="1">
        <v>-2625.18</v>
      </c>
      <c r="C345" s="1">
        <v>-3685.37</v>
      </c>
      <c r="D345" s="1">
        <v>-3741.1</v>
      </c>
      <c r="E345" s="1">
        <v>-5013.12</v>
      </c>
      <c r="F345" s="1">
        <v>-6119.41</v>
      </c>
      <c r="G345" s="1">
        <v>-5779</v>
      </c>
      <c r="H345" s="1">
        <v>-1903.9</v>
      </c>
      <c r="I345" s="1">
        <v>-2318.91</v>
      </c>
      <c r="J345" s="1">
        <v>-2329.19</v>
      </c>
    </row>
    <row r="346" spans="1:10" x14ac:dyDescent="0.2">
      <c r="A346" s="1">
        <v>73.122879999999995</v>
      </c>
      <c r="B346" s="1">
        <v>-2619.84</v>
      </c>
      <c r="C346" s="1">
        <v>-3693.28</v>
      </c>
      <c r="D346" s="1">
        <v>-3736.77</v>
      </c>
      <c r="E346" s="1">
        <v>-5015.74</v>
      </c>
      <c r="F346" s="1">
        <v>-6122.1</v>
      </c>
      <c r="G346" s="1">
        <v>-5770.38</v>
      </c>
      <c r="H346" s="1">
        <v>-1891.09</v>
      </c>
      <c r="I346" s="1">
        <v>-2306.04</v>
      </c>
      <c r="J346" s="1">
        <v>-2315.23</v>
      </c>
    </row>
    <row r="347" spans="1:10" x14ac:dyDescent="0.2">
      <c r="A347" s="1">
        <v>73.263189999999994</v>
      </c>
      <c r="B347" s="1">
        <v>-2614.4899999999998</v>
      </c>
      <c r="C347" s="1">
        <v>-3698.92</v>
      </c>
      <c r="D347" s="1">
        <v>-3731.66</v>
      </c>
      <c r="E347" s="1">
        <v>-5016.51</v>
      </c>
      <c r="F347" s="1">
        <v>-6122.66</v>
      </c>
      <c r="G347" s="1">
        <v>-5761.89</v>
      </c>
      <c r="H347" s="1">
        <v>-1878.94</v>
      </c>
      <c r="I347" s="1">
        <v>-2292.4</v>
      </c>
      <c r="J347" s="1">
        <v>-2302.1</v>
      </c>
    </row>
    <row r="348" spans="1:10" x14ac:dyDescent="0.2">
      <c r="A348" s="1">
        <v>73.403499999999994</v>
      </c>
      <c r="B348" s="1">
        <v>-2608.75</v>
      </c>
      <c r="C348" s="1">
        <v>-3702.33</v>
      </c>
      <c r="D348" s="1">
        <v>-3726.17</v>
      </c>
      <c r="E348" s="1">
        <v>-5015.07</v>
      </c>
      <c r="F348" s="1">
        <v>-6120.82</v>
      </c>
      <c r="G348" s="1">
        <v>-5754.31</v>
      </c>
      <c r="H348" s="1">
        <v>-1867.49</v>
      </c>
      <c r="I348" s="1">
        <v>-2278.3200000000002</v>
      </c>
      <c r="J348" s="1">
        <v>-2290.2399999999998</v>
      </c>
    </row>
    <row r="349" spans="1:10" x14ac:dyDescent="0.2">
      <c r="A349" s="1">
        <v>73.543809999999993</v>
      </c>
      <c r="B349" s="1">
        <v>-2602.15</v>
      </c>
      <c r="C349" s="1">
        <v>-3703.67</v>
      </c>
      <c r="D349" s="1">
        <v>-3720.66</v>
      </c>
      <c r="E349" s="1">
        <v>-5011.2299999999996</v>
      </c>
      <c r="F349" s="1">
        <v>-6116.64</v>
      </c>
      <c r="G349" s="1">
        <v>-5748.34</v>
      </c>
      <c r="H349" s="1">
        <v>-1856.74</v>
      </c>
      <c r="I349" s="1">
        <v>-2264.23</v>
      </c>
      <c r="J349" s="1">
        <v>-2279.9299999999998</v>
      </c>
    </row>
    <row r="350" spans="1:10" x14ac:dyDescent="0.2">
      <c r="A350" s="1">
        <v>73.684110000000004</v>
      </c>
      <c r="B350" s="1">
        <v>-2594.2399999999998</v>
      </c>
      <c r="C350" s="1">
        <v>-3702.96</v>
      </c>
      <c r="D350" s="1">
        <v>-3715.41</v>
      </c>
      <c r="E350" s="1">
        <v>-5005.05</v>
      </c>
      <c r="F350" s="1">
        <v>-6110.43</v>
      </c>
      <c r="G350" s="1">
        <v>-5744.43</v>
      </c>
      <c r="H350" s="1">
        <v>-1846.6</v>
      </c>
      <c r="I350" s="1">
        <v>-2250.6999999999998</v>
      </c>
      <c r="J350" s="1">
        <v>-2271.27</v>
      </c>
    </row>
    <row r="351" spans="1:10" x14ac:dyDescent="0.2">
      <c r="A351" s="1">
        <v>73.824430000000007</v>
      </c>
      <c r="B351" s="1">
        <v>-2584.6999999999998</v>
      </c>
      <c r="C351" s="1">
        <v>-3700.05</v>
      </c>
      <c r="D351" s="1">
        <v>-3710.53</v>
      </c>
      <c r="E351" s="1">
        <v>-4996.82</v>
      </c>
      <c r="F351" s="1">
        <v>-6102.72</v>
      </c>
      <c r="G351" s="1">
        <v>-5742.57</v>
      </c>
      <c r="H351" s="1">
        <v>-1837.02</v>
      </c>
      <c r="I351" s="1">
        <v>-2238.35</v>
      </c>
      <c r="J351" s="1">
        <v>-2264.2399999999998</v>
      </c>
    </row>
    <row r="352" spans="1:10" x14ac:dyDescent="0.2">
      <c r="A352" s="1">
        <v>73.964730000000003</v>
      </c>
      <c r="B352" s="1">
        <v>-2573.41</v>
      </c>
      <c r="C352" s="1">
        <v>-3694.66</v>
      </c>
      <c r="D352" s="1">
        <v>-3705.99</v>
      </c>
      <c r="E352" s="1">
        <v>-4986.96</v>
      </c>
      <c r="F352" s="1">
        <v>-6094.05</v>
      </c>
      <c r="G352" s="1">
        <v>-5742.32</v>
      </c>
      <c r="H352" s="1">
        <v>-1828.01</v>
      </c>
      <c r="I352" s="1">
        <v>-2227.7199999999998</v>
      </c>
      <c r="J352" s="1">
        <v>-2258.75</v>
      </c>
    </row>
    <row r="353" spans="1:10" x14ac:dyDescent="0.2">
      <c r="A353" s="1">
        <v>74.105029999999999</v>
      </c>
      <c r="B353" s="1">
        <v>-2560.52</v>
      </c>
      <c r="C353" s="1">
        <v>-3686.56</v>
      </c>
      <c r="D353" s="1">
        <v>-3701.6</v>
      </c>
      <c r="E353" s="1">
        <v>-4975.91</v>
      </c>
      <c r="F353" s="1">
        <v>-6084.85</v>
      </c>
      <c r="G353" s="1">
        <v>-5742.78</v>
      </c>
      <c r="H353" s="1">
        <v>-1819.63</v>
      </c>
      <c r="I353" s="1">
        <v>-2219.13</v>
      </c>
      <c r="J353" s="1">
        <v>-2254.6</v>
      </c>
    </row>
    <row r="354" spans="1:10" x14ac:dyDescent="0.2">
      <c r="A354" s="1">
        <v>74.245350000000002</v>
      </c>
      <c r="B354" s="1">
        <v>-2546.46</v>
      </c>
      <c r="C354" s="1">
        <v>-3675.74</v>
      </c>
      <c r="D354" s="1">
        <v>-3697.1</v>
      </c>
      <c r="E354" s="1">
        <v>-4964.0600000000004</v>
      </c>
      <c r="F354" s="1">
        <v>-6075.25</v>
      </c>
      <c r="G354" s="1">
        <v>-5742.87</v>
      </c>
      <c r="H354" s="1">
        <v>-1812.04</v>
      </c>
      <c r="I354" s="1">
        <v>-2212.64</v>
      </c>
      <c r="J354" s="1">
        <v>-2251.52</v>
      </c>
    </row>
    <row r="355" spans="1:10" x14ac:dyDescent="0.2">
      <c r="A355" s="1">
        <v>74.385649999999998</v>
      </c>
      <c r="B355" s="1">
        <v>-2531.8200000000002</v>
      </c>
      <c r="C355" s="1">
        <v>-3662.46</v>
      </c>
      <c r="D355" s="1">
        <v>-3692.12</v>
      </c>
      <c r="E355" s="1">
        <v>-4951.6099999999997</v>
      </c>
      <c r="F355" s="1">
        <v>-6065.04</v>
      </c>
      <c r="G355" s="1">
        <v>-5741.43</v>
      </c>
      <c r="H355" s="1">
        <v>-1805.38</v>
      </c>
      <c r="I355" s="1">
        <v>-2208.0500000000002</v>
      </c>
      <c r="J355" s="1">
        <v>-2249.08</v>
      </c>
    </row>
    <row r="356" spans="1:10" x14ac:dyDescent="0.2">
      <c r="A356" s="1">
        <v>74.525959999999998</v>
      </c>
      <c r="B356" s="1">
        <v>-2517.2600000000002</v>
      </c>
      <c r="C356" s="1">
        <v>-3647.26</v>
      </c>
      <c r="D356" s="1">
        <v>-3686.34</v>
      </c>
      <c r="E356" s="1">
        <v>-4938.54</v>
      </c>
      <c r="F356" s="1">
        <v>-6053.82</v>
      </c>
      <c r="G356" s="1">
        <v>-5737.43</v>
      </c>
      <c r="H356" s="1">
        <v>-1799.68</v>
      </c>
      <c r="I356" s="1">
        <v>-2205.0100000000002</v>
      </c>
      <c r="J356" s="1">
        <v>-2246.75</v>
      </c>
    </row>
    <row r="357" spans="1:10" x14ac:dyDescent="0.2">
      <c r="A357" s="1">
        <v>74.666269999999997</v>
      </c>
      <c r="B357" s="1">
        <v>-2503.29</v>
      </c>
      <c r="C357" s="1">
        <v>-3630.93</v>
      </c>
      <c r="D357" s="1">
        <v>-3679.49</v>
      </c>
      <c r="E357" s="1">
        <v>-4924.7700000000004</v>
      </c>
      <c r="F357" s="1">
        <v>-6041.14</v>
      </c>
      <c r="G357" s="1">
        <v>-5730.21</v>
      </c>
      <c r="H357" s="1">
        <v>-1794.86</v>
      </c>
      <c r="I357" s="1">
        <v>-2203.12</v>
      </c>
      <c r="J357" s="1">
        <v>-2243.9299999999998</v>
      </c>
    </row>
    <row r="358" spans="1:10" x14ac:dyDescent="0.2">
      <c r="A358" s="1">
        <v>74.806579999999997</v>
      </c>
      <c r="B358" s="1">
        <v>-2490.1799999999998</v>
      </c>
      <c r="C358" s="1">
        <v>-3614.4</v>
      </c>
      <c r="D358" s="1">
        <v>-3671.46</v>
      </c>
      <c r="E358" s="1">
        <v>-4910.2700000000004</v>
      </c>
      <c r="F358" s="1">
        <v>-6026.71</v>
      </c>
      <c r="G358" s="1">
        <v>-5719.5</v>
      </c>
      <c r="H358" s="1">
        <v>-1790.73</v>
      </c>
      <c r="I358" s="1">
        <v>-2202.02</v>
      </c>
      <c r="J358" s="1">
        <v>-2240.15</v>
      </c>
    </row>
    <row r="359" spans="1:10" x14ac:dyDescent="0.2">
      <c r="A359" s="1">
        <v>74.946879999999993</v>
      </c>
      <c r="B359" s="1">
        <v>-2477.9499999999998</v>
      </c>
      <c r="C359" s="1">
        <v>-3598.57</v>
      </c>
      <c r="D359" s="1">
        <v>-3662.29</v>
      </c>
      <c r="E359" s="1">
        <v>-4895.2</v>
      </c>
      <c r="F359" s="1">
        <v>-6010.38</v>
      </c>
      <c r="G359" s="1">
        <v>-5705.39</v>
      </c>
      <c r="H359" s="1">
        <v>-1787.11</v>
      </c>
      <c r="I359" s="1">
        <v>-2201.42</v>
      </c>
      <c r="J359" s="1">
        <v>-2235.08</v>
      </c>
    </row>
    <row r="360" spans="1:10" x14ac:dyDescent="0.2">
      <c r="A360" s="1">
        <v>75.087190000000007</v>
      </c>
      <c r="B360" s="1">
        <v>-2466.52</v>
      </c>
      <c r="C360" s="1">
        <v>-3584.13</v>
      </c>
      <c r="D360" s="1">
        <v>-3652.11</v>
      </c>
      <c r="E360" s="1">
        <v>-4879.96</v>
      </c>
      <c r="F360" s="1">
        <v>-5992.22</v>
      </c>
      <c r="G360" s="1">
        <v>-5688.27</v>
      </c>
      <c r="H360" s="1">
        <v>-1783.82</v>
      </c>
      <c r="I360" s="1">
        <v>-2201.19</v>
      </c>
      <c r="J360" s="1">
        <v>-2228.5500000000002</v>
      </c>
    </row>
    <row r="361" spans="1:10" x14ac:dyDescent="0.2">
      <c r="A361" s="1">
        <v>75.227500000000006</v>
      </c>
      <c r="B361" s="1">
        <v>-2455.87</v>
      </c>
      <c r="C361" s="1">
        <v>-3571.4</v>
      </c>
      <c r="D361" s="1">
        <v>-3641.08</v>
      </c>
      <c r="E361" s="1">
        <v>-4865.05</v>
      </c>
      <c r="F361" s="1">
        <v>-5972.4</v>
      </c>
      <c r="G361" s="1">
        <v>-5668.6</v>
      </c>
      <c r="H361" s="1">
        <v>-1780.77</v>
      </c>
      <c r="I361" s="1">
        <v>-2201.3000000000002</v>
      </c>
      <c r="J361" s="1">
        <v>-2220.5100000000002</v>
      </c>
    </row>
    <row r="362" spans="1:10" x14ac:dyDescent="0.2">
      <c r="A362" s="1">
        <v>75.367810000000006</v>
      </c>
      <c r="B362" s="1">
        <v>-2446.13</v>
      </c>
      <c r="C362" s="1">
        <v>-3560.34</v>
      </c>
      <c r="D362" s="1">
        <v>-3629.28</v>
      </c>
      <c r="E362" s="1">
        <v>-4850.9799999999996</v>
      </c>
      <c r="F362" s="1">
        <v>-5951.12</v>
      </c>
      <c r="G362" s="1">
        <v>-5646.89</v>
      </c>
      <c r="H362" s="1">
        <v>-1777.83</v>
      </c>
      <c r="I362" s="1">
        <v>-2201.69</v>
      </c>
      <c r="J362" s="1">
        <v>-2210.94</v>
      </c>
    </row>
    <row r="363" spans="1:10" x14ac:dyDescent="0.2">
      <c r="A363" s="1">
        <v>75.508120000000005</v>
      </c>
      <c r="B363" s="1">
        <v>-2437.5500000000002</v>
      </c>
      <c r="C363" s="1">
        <v>-3550.64</v>
      </c>
      <c r="D363" s="1">
        <v>-3616.71</v>
      </c>
      <c r="E363" s="1">
        <v>-4838.18</v>
      </c>
      <c r="F363" s="1">
        <v>-5928.61</v>
      </c>
      <c r="G363" s="1">
        <v>-5623.62</v>
      </c>
      <c r="H363" s="1">
        <v>-1774.88</v>
      </c>
      <c r="I363" s="1">
        <v>-2202.16</v>
      </c>
      <c r="J363" s="1">
        <v>-2199.87</v>
      </c>
    </row>
    <row r="364" spans="1:10" x14ac:dyDescent="0.2">
      <c r="A364" s="1">
        <v>75.648420000000002</v>
      </c>
      <c r="B364" s="1">
        <v>-2430.34</v>
      </c>
      <c r="C364" s="1">
        <v>-3541.94</v>
      </c>
      <c r="D364" s="1">
        <v>-3603.29</v>
      </c>
      <c r="E364" s="1">
        <v>-4826.99</v>
      </c>
      <c r="F364" s="1">
        <v>-5905.05</v>
      </c>
      <c r="G364" s="1">
        <v>-5599.22</v>
      </c>
      <c r="H364" s="1">
        <v>-1771.77</v>
      </c>
      <c r="I364" s="1">
        <v>-2202.3000000000002</v>
      </c>
      <c r="J364" s="1">
        <v>-2187.38</v>
      </c>
    </row>
    <row r="365" spans="1:10" x14ac:dyDescent="0.2">
      <c r="A365" s="1">
        <v>75.788730000000001</v>
      </c>
      <c r="B365" s="1">
        <v>-2424.59</v>
      </c>
      <c r="C365" s="1">
        <v>-3533.88</v>
      </c>
      <c r="D365" s="1">
        <v>-3588.94</v>
      </c>
      <c r="E365" s="1">
        <v>-4817.6000000000004</v>
      </c>
      <c r="F365" s="1">
        <v>-5880.5</v>
      </c>
      <c r="G365" s="1">
        <v>-5574.14</v>
      </c>
      <c r="H365" s="1">
        <v>-1768.33</v>
      </c>
      <c r="I365" s="1">
        <v>-2201.5</v>
      </c>
      <c r="J365" s="1">
        <v>-2173.5700000000002</v>
      </c>
    </row>
    <row r="366" spans="1:10" x14ac:dyDescent="0.2">
      <c r="A366" s="1">
        <v>75.929040000000001</v>
      </c>
      <c r="B366" s="1">
        <v>-2420.14</v>
      </c>
      <c r="C366" s="1">
        <v>-3526.28</v>
      </c>
      <c r="D366" s="1">
        <v>-3573.71</v>
      </c>
      <c r="E366" s="1">
        <v>-4809.95</v>
      </c>
      <c r="F366" s="1">
        <v>-5855.01</v>
      </c>
      <c r="G366" s="1">
        <v>-5548.83</v>
      </c>
      <c r="H366" s="1">
        <v>-1764.41</v>
      </c>
      <c r="I366" s="1">
        <v>-2199.11</v>
      </c>
      <c r="J366" s="1">
        <v>-2158.59</v>
      </c>
    </row>
    <row r="367" spans="1:10" x14ac:dyDescent="0.2">
      <c r="A367" s="1">
        <v>76.069339999999997</v>
      </c>
      <c r="B367" s="1">
        <v>-2416.54</v>
      </c>
      <c r="C367" s="1">
        <v>-3519.01</v>
      </c>
      <c r="D367" s="1">
        <v>-3557.8</v>
      </c>
      <c r="E367" s="1">
        <v>-4803.7700000000004</v>
      </c>
      <c r="F367" s="1">
        <v>-5828.7</v>
      </c>
      <c r="G367" s="1">
        <v>-5523.85</v>
      </c>
      <c r="H367" s="1">
        <v>-1759.78</v>
      </c>
      <c r="I367" s="1">
        <v>-2194.59</v>
      </c>
      <c r="J367" s="1">
        <v>-2142.67</v>
      </c>
    </row>
    <row r="368" spans="1:10" x14ac:dyDescent="0.2">
      <c r="A368" s="1">
        <v>76.20966</v>
      </c>
      <c r="B368" s="1">
        <v>-2413.0700000000002</v>
      </c>
      <c r="C368" s="1">
        <v>-3511.98</v>
      </c>
      <c r="D368" s="1">
        <v>-3541.62</v>
      </c>
      <c r="E368" s="1">
        <v>-4798.58</v>
      </c>
      <c r="F368" s="1">
        <v>-5801.81</v>
      </c>
      <c r="G368" s="1">
        <v>-5499.93</v>
      </c>
      <c r="H368" s="1">
        <v>-1754.22</v>
      </c>
      <c r="I368" s="1">
        <v>-2187.61</v>
      </c>
      <c r="J368" s="1">
        <v>-2126.1799999999998</v>
      </c>
    </row>
    <row r="369" spans="1:10" x14ac:dyDescent="0.2">
      <c r="A369" s="1">
        <v>76.349959999999996</v>
      </c>
      <c r="B369" s="1">
        <v>-2408.92</v>
      </c>
      <c r="C369" s="1">
        <v>-3505.01</v>
      </c>
      <c r="D369" s="1">
        <v>-3525.74</v>
      </c>
      <c r="E369" s="1">
        <v>-4793.8999999999996</v>
      </c>
      <c r="F369" s="1">
        <v>-5774.77</v>
      </c>
      <c r="G369" s="1">
        <v>-5477.9</v>
      </c>
      <c r="H369" s="1">
        <v>-1747.45</v>
      </c>
      <c r="I369" s="1">
        <v>-2178.1799999999998</v>
      </c>
      <c r="J369" s="1">
        <v>-2109.65</v>
      </c>
    </row>
    <row r="370" spans="1:10" x14ac:dyDescent="0.2">
      <c r="A370" s="1">
        <v>76.490269999999995</v>
      </c>
      <c r="B370" s="1">
        <v>-2403.36</v>
      </c>
      <c r="C370" s="1">
        <v>-3497.76</v>
      </c>
      <c r="D370" s="1">
        <v>-3510.85</v>
      </c>
      <c r="E370" s="1">
        <v>-4789.3</v>
      </c>
      <c r="F370" s="1">
        <v>-5748.19</v>
      </c>
      <c r="G370" s="1">
        <v>-5458.61</v>
      </c>
      <c r="H370" s="1">
        <v>-1739.26</v>
      </c>
      <c r="I370" s="1">
        <v>-2166.61</v>
      </c>
      <c r="J370" s="1">
        <v>-2093.7600000000002</v>
      </c>
    </row>
    <row r="371" spans="1:10" x14ac:dyDescent="0.2">
      <c r="A371" s="1">
        <v>76.630579999999995</v>
      </c>
      <c r="B371" s="1">
        <v>-2395.9499999999998</v>
      </c>
      <c r="C371" s="1">
        <v>-3489.88</v>
      </c>
      <c r="D371" s="1">
        <v>-3497.6</v>
      </c>
      <c r="E371" s="1">
        <v>-4784.47</v>
      </c>
      <c r="F371" s="1">
        <v>-5722.75</v>
      </c>
      <c r="G371" s="1">
        <v>-5442.69</v>
      </c>
      <c r="H371" s="1">
        <v>-1729.51</v>
      </c>
      <c r="I371" s="1">
        <v>-2153.35</v>
      </c>
      <c r="J371" s="1">
        <v>-2079.2199999999998</v>
      </c>
    </row>
    <row r="372" spans="1:10" x14ac:dyDescent="0.2">
      <c r="A372" s="1">
        <v>76.770889999999994</v>
      </c>
      <c r="B372" s="1">
        <v>-2386.61</v>
      </c>
      <c r="C372" s="1">
        <v>-3481.06</v>
      </c>
      <c r="D372" s="1">
        <v>-3486.5</v>
      </c>
      <c r="E372" s="1">
        <v>-4779.21</v>
      </c>
      <c r="F372" s="1">
        <v>-5699.08</v>
      </c>
      <c r="G372" s="1">
        <v>-5430.39</v>
      </c>
      <c r="H372" s="1">
        <v>-1718.22</v>
      </c>
      <c r="I372" s="1">
        <v>-2138.84</v>
      </c>
      <c r="J372" s="1">
        <v>-2066.67</v>
      </c>
    </row>
    <row r="373" spans="1:10" x14ac:dyDescent="0.2">
      <c r="A373" s="1">
        <v>76.911190000000005</v>
      </c>
      <c r="B373" s="1">
        <v>-2375.65</v>
      </c>
      <c r="C373" s="1">
        <v>-3471.26</v>
      </c>
      <c r="D373" s="1">
        <v>-3477.8</v>
      </c>
      <c r="E373" s="1">
        <v>-4773.38</v>
      </c>
      <c r="F373" s="1">
        <v>-5677.61</v>
      </c>
      <c r="G373" s="1">
        <v>-5421.59</v>
      </c>
      <c r="H373" s="1">
        <v>-1705.62</v>
      </c>
      <c r="I373" s="1">
        <v>-2123.31</v>
      </c>
      <c r="J373" s="1">
        <v>-2056.52</v>
      </c>
    </row>
    <row r="374" spans="1:10" x14ac:dyDescent="0.2">
      <c r="A374" s="1">
        <v>77.051500000000004</v>
      </c>
      <c r="B374" s="1">
        <v>-2363.66</v>
      </c>
      <c r="C374" s="1">
        <v>-3460.68</v>
      </c>
      <c r="D374" s="1">
        <v>-3471.37</v>
      </c>
      <c r="E374" s="1">
        <v>-4766.84</v>
      </c>
      <c r="F374" s="1">
        <v>-5658.53</v>
      </c>
      <c r="G374" s="1">
        <v>-5415.74</v>
      </c>
      <c r="H374" s="1">
        <v>-1692.1</v>
      </c>
      <c r="I374" s="1">
        <v>-2106.8200000000002</v>
      </c>
      <c r="J374" s="1">
        <v>-2048.88</v>
      </c>
    </row>
    <row r="375" spans="1:10" x14ac:dyDescent="0.2">
      <c r="A375" s="1">
        <v>77.191810000000004</v>
      </c>
      <c r="B375" s="1">
        <v>-2351.38</v>
      </c>
      <c r="C375" s="1">
        <v>-3449.79</v>
      </c>
      <c r="D375" s="1">
        <v>-3466.78</v>
      </c>
      <c r="E375" s="1">
        <v>-4759.37</v>
      </c>
      <c r="F375" s="1">
        <v>-5641.79</v>
      </c>
      <c r="G375" s="1">
        <v>-5411.95</v>
      </c>
      <c r="H375" s="1">
        <v>-1678.16</v>
      </c>
      <c r="I375" s="1">
        <v>-2089.2600000000002</v>
      </c>
      <c r="J375" s="1">
        <v>-2043.61</v>
      </c>
    </row>
    <row r="376" spans="1:10" x14ac:dyDescent="0.2">
      <c r="A376" s="1">
        <v>77.332120000000003</v>
      </c>
      <c r="B376" s="1">
        <v>-2339.54</v>
      </c>
      <c r="C376" s="1">
        <v>-3439.09</v>
      </c>
      <c r="D376" s="1">
        <v>-3463.33</v>
      </c>
      <c r="E376" s="1">
        <v>-4750.6499999999996</v>
      </c>
      <c r="F376" s="1">
        <v>-5627.19</v>
      </c>
      <c r="G376" s="1">
        <v>-5409.15</v>
      </c>
      <c r="H376" s="1">
        <v>-1664.27</v>
      </c>
      <c r="I376" s="1">
        <v>-2070.54</v>
      </c>
      <c r="J376" s="1">
        <v>-2040.33</v>
      </c>
    </row>
    <row r="377" spans="1:10" x14ac:dyDescent="0.2">
      <c r="A377" s="1">
        <v>77.472430000000003</v>
      </c>
      <c r="B377" s="1">
        <v>-2328.6799999999998</v>
      </c>
      <c r="C377" s="1">
        <v>-3429.04</v>
      </c>
      <c r="D377" s="1">
        <v>-3460.27</v>
      </c>
      <c r="E377" s="1">
        <v>-4740.3599999999997</v>
      </c>
      <c r="F377" s="1">
        <v>-5614.47</v>
      </c>
      <c r="G377" s="1">
        <v>-5406.3</v>
      </c>
      <c r="H377" s="1">
        <v>-1650.83</v>
      </c>
      <c r="I377" s="1">
        <v>-2050.6799999999998</v>
      </c>
      <c r="J377" s="1">
        <v>-2038.61</v>
      </c>
    </row>
    <row r="378" spans="1:10" x14ac:dyDescent="0.2">
      <c r="A378" s="1">
        <v>77.612729999999999</v>
      </c>
      <c r="B378" s="1">
        <v>-2319.13</v>
      </c>
      <c r="C378" s="1">
        <v>-3420.02</v>
      </c>
      <c r="D378" s="1">
        <v>-3456.93</v>
      </c>
      <c r="E378" s="1">
        <v>-4728.2299999999996</v>
      </c>
      <c r="F378" s="1">
        <v>-5603.36</v>
      </c>
      <c r="G378" s="1">
        <v>-5402.58</v>
      </c>
      <c r="H378" s="1">
        <v>-1638.11</v>
      </c>
      <c r="I378" s="1">
        <v>-2029.95</v>
      </c>
      <c r="J378" s="1">
        <v>-2038.1</v>
      </c>
    </row>
    <row r="379" spans="1:10" x14ac:dyDescent="0.2">
      <c r="A379" s="1">
        <v>77.753039999999999</v>
      </c>
      <c r="B379" s="1">
        <v>-2310.94</v>
      </c>
      <c r="C379" s="1">
        <v>-3412.27</v>
      </c>
      <c r="D379" s="1">
        <v>-3452.79</v>
      </c>
      <c r="E379" s="1">
        <v>-4714.1400000000003</v>
      </c>
      <c r="F379" s="1">
        <v>-5593.57</v>
      </c>
      <c r="G379" s="1">
        <v>-5397.51</v>
      </c>
      <c r="H379" s="1">
        <v>-1626.25</v>
      </c>
      <c r="I379" s="1">
        <v>-2008.84</v>
      </c>
      <c r="J379" s="1">
        <v>-2038.59</v>
      </c>
    </row>
    <row r="380" spans="1:10" x14ac:dyDescent="0.2">
      <c r="A380" s="1">
        <v>77.893349999999998</v>
      </c>
      <c r="B380" s="1">
        <v>-2304.0300000000002</v>
      </c>
      <c r="C380" s="1">
        <v>-3405.91</v>
      </c>
      <c r="D380" s="1">
        <v>-3447.59</v>
      </c>
      <c r="E380" s="1">
        <v>-4698.1400000000003</v>
      </c>
      <c r="F380" s="1">
        <v>-5584.73</v>
      </c>
      <c r="G380" s="1">
        <v>-5390.84</v>
      </c>
      <c r="H380" s="1">
        <v>-1615.35</v>
      </c>
      <c r="I380" s="1">
        <v>-1987.95</v>
      </c>
      <c r="J380" s="1">
        <v>-2040.08</v>
      </c>
    </row>
    <row r="381" spans="1:10" x14ac:dyDescent="0.2">
      <c r="A381" s="1">
        <v>78.033649999999994</v>
      </c>
      <c r="B381" s="1">
        <v>-2298.31</v>
      </c>
      <c r="C381" s="1">
        <v>-3400.91</v>
      </c>
      <c r="D381" s="1">
        <v>-3441.25</v>
      </c>
      <c r="E381" s="1">
        <v>-4680.41</v>
      </c>
      <c r="F381" s="1">
        <v>-5576.37</v>
      </c>
      <c r="G381" s="1">
        <v>-5382.48</v>
      </c>
      <c r="H381" s="1">
        <v>-1605.45</v>
      </c>
      <c r="I381" s="1">
        <v>-1967.91</v>
      </c>
      <c r="J381" s="1">
        <v>-2042.6</v>
      </c>
    </row>
    <row r="382" spans="1:10" x14ac:dyDescent="0.2">
      <c r="A382" s="1">
        <v>78.173969999999997</v>
      </c>
      <c r="B382" s="1">
        <v>-2293.7600000000002</v>
      </c>
      <c r="C382" s="1">
        <v>-3397.05</v>
      </c>
      <c r="D382" s="1">
        <v>-3433.82</v>
      </c>
      <c r="E382" s="1">
        <v>-4661.2299999999996</v>
      </c>
      <c r="F382" s="1">
        <v>-5567.97</v>
      </c>
      <c r="G382" s="1">
        <v>-5372.31</v>
      </c>
      <c r="H382" s="1">
        <v>-1596.59</v>
      </c>
      <c r="I382" s="1">
        <v>-1949.17</v>
      </c>
      <c r="J382" s="1">
        <v>-2046.18</v>
      </c>
    </row>
    <row r="383" spans="1:10" x14ac:dyDescent="0.2">
      <c r="A383" s="1">
        <v>78.314269999999993</v>
      </c>
      <c r="B383" s="1">
        <v>-2290.33</v>
      </c>
      <c r="C383" s="1">
        <v>-3394.01</v>
      </c>
      <c r="D383" s="1">
        <v>-3425.38</v>
      </c>
      <c r="E383" s="1">
        <v>-4641.04</v>
      </c>
      <c r="F383" s="1">
        <v>-5559.01</v>
      </c>
      <c r="G383" s="1">
        <v>-5360.16</v>
      </c>
      <c r="H383" s="1">
        <v>-1588.82</v>
      </c>
      <c r="I383" s="1">
        <v>-1931.93</v>
      </c>
      <c r="J383" s="1">
        <v>-2050.65</v>
      </c>
    </row>
    <row r="384" spans="1:10" x14ac:dyDescent="0.2">
      <c r="A384" s="1">
        <v>78.454580000000007</v>
      </c>
      <c r="B384" s="1">
        <v>-2287.87</v>
      </c>
      <c r="C384" s="1">
        <v>-3391.33</v>
      </c>
      <c r="D384" s="1">
        <v>-3415.93</v>
      </c>
      <c r="E384" s="1">
        <v>-4620.3599999999997</v>
      </c>
      <c r="F384" s="1">
        <v>-5549.08</v>
      </c>
      <c r="G384" s="1">
        <v>-5345.76</v>
      </c>
      <c r="H384" s="1">
        <v>-1582.21</v>
      </c>
      <c r="I384" s="1">
        <v>-1916.09</v>
      </c>
      <c r="J384" s="1">
        <v>-2055.5700000000002</v>
      </c>
    </row>
    <row r="385" spans="1:10" x14ac:dyDescent="0.2">
      <c r="A385" s="1">
        <v>78.594890000000007</v>
      </c>
      <c r="B385" s="1">
        <v>-2286.0300000000002</v>
      </c>
      <c r="C385" s="1">
        <v>-3388.52</v>
      </c>
      <c r="D385" s="1">
        <v>-3405.47</v>
      </c>
      <c r="E385" s="1">
        <v>-4599.76</v>
      </c>
      <c r="F385" s="1">
        <v>-5537.86</v>
      </c>
      <c r="G385" s="1">
        <v>-5328.8</v>
      </c>
      <c r="H385" s="1">
        <v>-1576.8</v>
      </c>
      <c r="I385" s="1">
        <v>-1901.43</v>
      </c>
      <c r="J385" s="1">
        <v>-2060.3000000000002</v>
      </c>
    </row>
    <row r="386" spans="1:10" x14ac:dyDescent="0.2">
      <c r="A386" s="1">
        <v>78.735190000000003</v>
      </c>
      <c r="B386" s="1">
        <v>-2284.29</v>
      </c>
      <c r="C386" s="1">
        <v>-3385.11</v>
      </c>
      <c r="D386" s="1">
        <v>-3394</v>
      </c>
      <c r="E386" s="1">
        <v>-4579.7</v>
      </c>
      <c r="F386" s="1">
        <v>-5525.11</v>
      </c>
      <c r="G386" s="1">
        <v>-5309.01</v>
      </c>
      <c r="H386" s="1">
        <v>-1572.58</v>
      </c>
      <c r="I386" s="1">
        <v>-1887.7</v>
      </c>
      <c r="J386" s="1">
        <v>-2064</v>
      </c>
    </row>
    <row r="387" spans="1:10" x14ac:dyDescent="0.2">
      <c r="A387" s="1">
        <v>78.875500000000002</v>
      </c>
      <c r="B387" s="1">
        <v>-2281.9299999999998</v>
      </c>
      <c r="C387" s="1">
        <v>-3380.58</v>
      </c>
      <c r="D387" s="1">
        <v>-3381.59</v>
      </c>
      <c r="E387" s="1">
        <v>-4560.45</v>
      </c>
      <c r="F387" s="1">
        <v>-5510.61</v>
      </c>
      <c r="G387" s="1">
        <v>-5286.36</v>
      </c>
      <c r="H387" s="1">
        <v>-1569.46</v>
      </c>
      <c r="I387" s="1">
        <v>-1874.78</v>
      </c>
      <c r="J387" s="1">
        <v>-2065.85</v>
      </c>
    </row>
    <row r="388" spans="1:10" x14ac:dyDescent="0.2">
      <c r="A388" s="1">
        <v>79.015810000000002</v>
      </c>
      <c r="B388" s="1">
        <v>-2278.19</v>
      </c>
      <c r="C388" s="1">
        <v>-3374.42</v>
      </c>
      <c r="D388" s="1">
        <v>-3368.43</v>
      </c>
      <c r="E388" s="1">
        <v>-4542.1099999999997</v>
      </c>
      <c r="F388" s="1">
        <v>-5494.24</v>
      </c>
      <c r="G388" s="1">
        <v>-5261.06</v>
      </c>
      <c r="H388" s="1">
        <v>-1567.15</v>
      </c>
      <c r="I388" s="1">
        <v>-1862.65</v>
      </c>
      <c r="J388" s="1">
        <v>-2065.1999999999998</v>
      </c>
    </row>
    <row r="389" spans="1:10" x14ac:dyDescent="0.2">
      <c r="A389" s="1">
        <v>79.156120000000001</v>
      </c>
      <c r="B389" s="1">
        <v>-2272.34</v>
      </c>
      <c r="C389" s="1">
        <v>-3366.12</v>
      </c>
      <c r="D389" s="1">
        <v>-3354.82</v>
      </c>
      <c r="E389" s="1">
        <v>-4524.63</v>
      </c>
      <c r="F389" s="1">
        <v>-5475.93</v>
      </c>
      <c r="G389" s="1">
        <v>-5233.6099999999997</v>
      </c>
      <c r="H389" s="1">
        <v>-1565.19</v>
      </c>
      <c r="I389" s="1">
        <v>-1851.33</v>
      </c>
      <c r="J389" s="1">
        <v>-2061.63</v>
      </c>
    </row>
    <row r="390" spans="1:10" x14ac:dyDescent="0.2">
      <c r="A390" s="1">
        <v>79.296430000000001</v>
      </c>
      <c r="B390" s="1">
        <v>-2263.88</v>
      </c>
      <c r="C390" s="1">
        <v>-3355.21</v>
      </c>
      <c r="D390" s="1">
        <v>-3341.18</v>
      </c>
      <c r="E390" s="1">
        <v>-4507.92</v>
      </c>
      <c r="F390" s="1">
        <v>-5455.63</v>
      </c>
      <c r="G390" s="1">
        <v>-5204.68</v>
      </c>
      <c r="H390" s="1">
        <v>-1563</v>
      </c>
      <c r="I390" s="1">
        <v>-1840.87</v>
      </c>
      <c r="J390" s="1">
        <v>-2055.08</v>
      </c>
    </row>
    <row r="391" spans="1:10" x14ac:dyDescent="0.2">
      <c r="A391" s="1">
        <v>79.43674</v>
      </c>
      <c r="B391" s="1">
        <v>-2252.64</v>
      </c>
      <c r="C391" s="1">
        <v>-3341.35</v>
      </c>
      <c r="D391" s="1">
        <v>-3328.03</v>
      </c>
      <c r="E391" s="1">
        <v>-4491.87</v>
      </c>
      <c r="F391" s="1">
        <v>-5433.36</v>
      </c>
      <c r="G391" s="1">
        <v>-5175.01</v>
      </c>
      <c r="H391" s="1">
        <v>-1560.03</v>
      </c>
      <c r="I391" s="1">
        <v>-1831.25</v>
      </c>
      <c r="J391" s="1">
        <v>-2045.74</v>
      </c>
    </row>
    <row r="392" spans="1:10" x14ac:dyDescent="0.2">
      <c r="A392" s="1">
        <v>79.577039999999997</v>
      </c>
      <c r="B392" s="1">
        <v>-2238.79</v>
      </c>
      <c r="C392" s="1">
        <v>-3324.45</v>
      </c>
      <c r="D392" s="1">
        <v>-3315.88</v>
      </c>
      <c r="E392" s="1">
        <v>-4476.3900000000003</v>
      </c>
      <c r="F392" s="1">
        <v>-5409.11</v>
      </c>
      <c r="G392" s="1">
        <v>-5145.2299999999996</v>
      </c>
      <c r="H392" s="1">
        <v>-1555.92</v>
      </c>
      <c r="I392" s="1">
        <v>-1822.36</v>
      </c>
      <c r="J392" s="1">
        <v>-2034.04</v>
      </c>
    </row>
    <row r="393" spans="1:10" x14ac:dyDescent="0.2">
      <c r="A393" s="1">
        <v>79.717349999999996</v>
      </c>
      <c r="B393" s="1">
        <v>-2222.7600000000002</v>
      </c>
      <c r="C393" s="1">
        <v>-3304.69</v>
      </c>
      <c r="D393" s="1">
        <v>-3305.05</v>
      </c>
      <c r="E393" s="1">
        <v>-4461.3900000000003</v>
      </c>
      <c r="F393" s="1">
        <v>-5382.95</v>
      </c>
      <c r="G393" s="1">
        <v>-5115.8500000000004</v>
      </c>
      <c r="H393" s="1">
        <v>-1550.6</v>
      </c>
      <c r="I393" s="1">
        <v>-1814.02</v>
      </c>
      <c r="J393" s="1">
        <v>-2020.5</v>
      </c>
    </row>
    <row r="394" spans="1:10" x14ac:dyDescent="0.2">
      <c r="A394" s="1">
        <v>79.857659999999996</v>
      </c>
      <c r="B394" s="1">
        <v>-2205.11</v>
      </c>
      <c r="C394" s="1">
        <v>-3282.53</v>
      </c>
      <c r="D394" s="1">
        <v>-3295.62</v>
      </c>
      <c r="E394" s="1">
        <v>-4446.7700000000004</v>
      </c>
      <c r="F394" s="1">
        <v>-5354.99</v>
      </c>
      <c r="G394" s="1">
        <v>-5087.17</v>
      </c>
      <c r="H394" s="1">
        <v>-1544.27</v>
      </c>
      <c r="I394" s="1">
        <v>-1806.08</v>
      </c>
      <c r="J394" s="1">
        <v>-2005.57</v>
      </c>
    </row>
    <row r="395" spans="1:10" x14ac:dyDescent="0.2">
      <c r="A395" s="1">
        <v>79.997960000000006</v>
      </c>
      <c r="B395" s="1">
        <v>-2186.36</v>
      </c>
      <c r="C395" s="1">
        <v>-3258.62</v>
      </c>
      <c r="D395" s="1">
        <v>-3287.34</v>
      </c>
      <c r="E395" s="1">
        <v>-4432.37</v>
      </c>
      <c r="F395" s="1">
        <v>-5325.52</v>
      </c>
      <c r="G395" s="1">
        <v>-5059.3599999999997</v>
      </c>
      <c r="H395" s="1">
        <v>-1537.36</v>
      </c>
      <c r="I395" s="1">
        <v>-1798.46</v>
      </c>
      <c r="J395" s="1">
        <v>-1989.61</v>
      </c>
    </row>
    <row r="396" spans="1:10" x14ac:dyDescent="0.2">
      <c r="A396" s="1">
        <v>80.138279999999995</v>
      </c>
      <c r="B396" s="1">
        <v>-2166.87</v>
      </c>
      <c r="C396" s="1">
        <v>-3233.7</v>
      </c>
      <c r="D396" s="1">
        <v>-3279.67</v>
      </c>
      <c r="E396" s="1">
        <v>-4417.95</v>
      </c>
      <c r="F396" s="1">
        <v>-5295.03</v>
      </c>
      <c r="G396" s="1">
        <v>-5032.42</v>
      </c>
      <c r="H396" s="1">
        <v>-1530.35</v>
      </c>
      <c r="I396" s="1">
        <v>-1791.24</v>
      </c>
      <c r="J396" s="1">
        <v>-1972.84</v>
      </c>
    </row>
    <row r="397" spans="1:10" x14ac:dyDescent="0.2">
      <c r="A397" s="1">
        <v>80.278580000000005</v>
      </c>
      <c r="B397" s="1">
        <v>-2146.89</v>
      </c>
      <c r="C397" s="1">
        <v>-3208.45</v>
      </c>
      <c r="D397" s="1">
        <v>-3271.86</v>
      </c>
      <c r="E397" s="1">
        <v>-4403.1499999999996</v>
      </c>
      <c r="F397" s="1">
        <v>-5264.19</v>
      </c>
      <c r="G397" s="1">
        <v>-5006.3900000000003</v>
      </c>
      <c r="H397" s="1">
        <v>-1523.69</v>
      </c>
      <c r="I397" s="1">
        <v>-1784.67</v>
      </c>
      <c r="J397" s="1">
        <v>-1955.43</v>
      </c>
    </row>
    <row r="398" spans="1:10" x14ac:dyDescent="0.2">
      <c r="A398" s="1">
        <v>80.418890000000005</v>
      </c>
      <c r="B398" s="1">
        <v>-2126.61</v>
      </c>
      <c r="C398" s="1">
        <v>-3183.47</v>
      </c>
      <c r="D398" s="1">
        <v>-3263.13</v>
      </c>
      <c r="E398" s="1">
        <v>-4387.53</v>
      </c>
      <c r="F398" s="1">
        <v>-5233.6899999999996</v>
      </c>
      <c r="G398" s="1">
        <v>-4981.46</v>
      </c>
      <c r="H398" s="1">
        <v>-1517.7</v>
      </c>
      <c r="I398" s="1">
        <v>-1779.04</v>
      </c>
      <c r="J398" s="1">
        <v>-1937.56</v>
      </c>
    </row>
    <row r="399" spans="1:10" x14ac:dyDescent="0.2">
      <c r="A399" s="1">
        <v>80.559200000000004</v>
      </c>
      <c r="B399" s="1">
        <v>-2106.27</v>
      </c>
      <c r="C399" s="1">
        <v>-3159.28</v>
      </c>
      <c r="D399" s="1">
        <v>-3252.85</v>
      </c>
      <c r="E399" s="1">
        <v>-4370.6400000000003</v>
      </c>
      <c r="F399" s="1">
        <v>-5204.04</v>
      </c>
      <c r="G399" s="1">
        <v>-4957.95</v>
      </c>
      <c r="H399" s="1">
        <v>-1512.54</v>
      </c>
      <c r="I399" s="1">
        <v>-1774.68</v>
      </c>
      <c r="J399" s="1">
        <v>-1919.5</v>
      </c>
    </row>
    <row r="400" spans="1:10" x14ac:dyDescent="0.2">
      <c r="A400" s="1">
        <v>80.6995</v>
      </c>
      <c r="B400" s="1">
        <v>-2086.16</v>
      </c>
      <c r="C400" s="1">
        <v>-3136.38</v>
      </c>
      <c r="D400" s="1">
        <v>-3240.67</v>
      </c>
      <c r="E400" s="1">
        <v>-4352.05</v>
      </c>
      <c r="F400" s="1">
        <v>-5175.53</v>
      </c>
      <c r="G400" s="1">
        <v>-4936.3100000000004</v>
      </c>
      <c r="H400" s="1">
        <v>-1508.21</v>
      </c>
      <c r="I400" s="1">
        <v>-1771.78</v>
      </c>
      <c r="J400" s="1">
        <v>-1901.69</v>
      </c>
    </row>
    <row r="401" spans="1:10" x14ac:dyDescent="0.2">
      <c r="A401" s="1">
        <v>80.83981</v>
      </c>
      <c r="B401" s="1">
        <v>-2066.61</v>
      </c>
      <c r="C401" s="1">
        <v>-3115.21</v>
      </c>
      <c r="D401" s="1">
        <v>-3226.67</v>
      </c>
      <c r="E401" s="1">
        <v>-4331.49</v>
      </c>
      <c r="F401" s="1">
        <v>-5148.22</v>
      </c>
      <c r="G401" s="1">
        <v>-4917.01</v>
      </c>
      <c r="H401" s="1">
        <v>-1504.58</v>
      </c>
      <c r="I401" s="1">
        <v>-1770.37</v>
      </c>
      <c r="J401" s="1">
        <v>-1884.73</v>
      </c>
    </row>
    <row r="402" spans="1:10" x14ac:dyDescent="0.2">
      <c r="A402" s="1">
        <v>80.980119999999999</v>
      </c>
      <c r="B402" s="1">
        <v>-2047.9</v>
      </c>
      <c r="C402" s="1">
        <v>-3096.1</v>
      </c>
      <c r="D402" s="1">
        <v>-3211.21</v>
      </c>
      <c r="E402" s="1">
        <v>-4308.93</v>
      </c>
      <c r="F402" s="1">
        <v>-5122.0600000000004</v>
      </c>
      <c r="G402" s="1">
        <v>-4900.38</v>
      </c>
      <c r="H402" s="1">
        <v>-1501.53</v>
      </c>
      <c r="I402" s="1">
        <v>-1770.31</v>
      </c>
      <c r="J402" s="1">
        <v>-1869.29</v>
      </c>
    </row>
    <row r="403" spans="1:10" x14ac:dyDescent="0.2">
      <c r="A403" s="1">
        <v>81.120429999999999</v>
      </c>
      <c r="B403" s="1">
        <v>-2030.19</v>
      </c>
      <c r="C403" s="1">
        <v>-3079.29</v>
      </c>
      <c r="D403" s="1">
        <v>-3194.87</v>
      </c>
      <c r="E403" s="1">
        <v>-4284.63</v>
      </c>
      <c r="F403" s="1">
        <v>-5097.0200000000004</v>
      </c>
      <c r="G403" s="1">
        <v>-4886.53</v>
      </c>
      <c r="H403" s="1">
        <v>-1498.93</v>
      </c>
      <c r="I403" s="1">
        <v>-1771.32</v>
      </c>
      <c r="J403" s="1">
        <v>-1855.95</v>
      </c>
    </row>
    <row r="404" spans="1:10" x14ac:dyDescent="0.2">
      <c r="A404" s="1">
        <v>81.260739999999998</v>
      </c>
      <c r="B404" s="1">
        <v>-2013.5</v>
      </c>
      <c r="C404" s="1">
        <v>-3064.85</v>
      </c>
      <c r="D404" s="1">
        <v>-3178.27</v>
      </c>
      <c r="E404" s="1">
        <v>-4259.09</v>
      </c>
      <c r="F404" s="1">
        <v>-5073.22</v>
      </c>
      <c r="G404" s="1">
        <v>-4875.3100000000004</v>
      </c>
      <c r="H404" s="1">
        <v>-1496.72</v>
      </c>
      <c r="I404" s="1">
        <v>-1773.15</v>
      </c>
      <c r="J404" s="1">
        <v>-1845.12</v>
      </c>
    </row>
    <row r="405" spans="1:10" x14ac:dyDescent="0.2">
      <c r="A405" s="1">
        <v>81.401049999999998</v>
      </c>
      <c r="B405" s="1">
        <v>-1997.6</v>
      </c>
      <c r="C405" s="1">
        <v>-3052.75</v>
      </c>
      <c r="D405" s="1">
        <v>-3161.96</v>
      </c>
      <c r="E405" s="1">
        <v>-4232.97</v>
      </c>
      <c r="F405" s="1">
        <v>-5050.95</v>
      </c>
      <c r="G405" s="1">
        <v>-4866.33</v>
      </c>
      <c r="H405" s="1">
        <v>-1494.85</v>
      </c>
      <c r="I405" s="1">
        <v>-1775.61</v>
      </c>
      <c r="J405" s="1">
        <v>-1836.93</v>
      </c>
    </row>
    <row r="406" spans="1:10" x14ac:dyDescent="0.2">
      <c r="A406" s="1">
        <v>81.541349999999994</v>
      </c>
      <c r="B406" s="1">
        <v>-1982.17</v>
      </c>
      <c r="C406" s="1">
        <v>-3042.95</v>
      </c>
      <c r="D406" s="1">
        <v>-3146.3</v>
      </c>
      <c r="E406" s="1">
        <v>-4206.8999999999996</v>
      </c>
      <c r="F406" s="1">
        <v>-5030.59</v>
      </c>
      <c r="G406" s="1">
        <v>-4859.09</v>
      </c>
      <c r="H406" s="1">
        <v>-1493.31</v>
      </c>
      <c r="I406" s="1">
        <v>-1778.56</v>
      </c>
      <c r="J406" s="1">
        <v>-1831.22</v>
      </c>
    </row>
    <row r="407" spans="1:10" x14ac:dyDescent="0.2">
      <c r="A407" s="1">
        <v>81.681659999999994</v>
      </c>
      <c r="B407" s="1">
        <v>-1966.87</v>
      </c>
      <c r="C407" s="1">
        <v>-3035.47</v>
      </c>
      <c r="D407" s="1">
        <v>-3131.54</v>
      </c>
      <c r="E407" s="1">
        <v>-4181.34</v>
      </c>
      <c r="F407" s="1">
        <v>-5012.49</v>
      </c>
      <c r="G407" s="1">
        <v>-4853.08</v>
      </c>
      <c r="H407" s="1">
        <v>-1492.1</v>
      </c>
      <c r="I407" s="1">
        <v>-1781.85</v>
      </c>
      <c r="J407" s="1">
        <v>-1827.64</v>
      </c>
    </row>
    <row r="408" spans="1:10" x14ac:dyDescent="0.2">
      <c r="A408" s="1">
        <v>81.821969999999993</v>
      </c>
      <c r="B408" s="1">
        <v>-1951.5</v>
      </c>
      <c r="C408" s="1">
        <v>-3030.34</v>
      </c>
      <c r="D408" s="1">
        <v>-3117.79</v>
      </c>
      <c r="E408" s="1">
        <v>-4156.59</v>
      </c>
      <c r="F408" s="1">
        <v>-4996.8500000000004</v>
      </c>
      <c r="G408" s="1">
        <v>-4847.91</v>
      </c>
      <c r="H408" s="1">
        <v>-1491.2</v>
      </c>
      <c r="I408" s="1">
        <v>-1785.18</v>
      </c>
      <c r="J408" s="1">
        <v>-1825.74</v>
      </c>
    </row>
    <row r="409" spans="1:10" x14ac:dyDescent="0.2">
      <c r="A409" s="1">
        <v>81.962270000000004</v>
      </c>
      <c r="B409" s="1">
        <v>-1936.11</v>
      </c>
      <c r="C409" s="1">
        <v>-3027.53</v>
      </c>
      <c r="D409" s="1">
        <v>-3105.11</v>
      </c>
      <c r="E409" s="1">
        <v>-4132.8599999999997</v>
      </c>
      <c r="F409" s="1">
        <v>-4983.6099999999997</v>
      </c>
      <c r="G409" s="1">
        <v>-4843.3500000000004</v>
      </c>
      <c r="H409" s="1">
        <v>-1490.47</v>
      </c>
      <c r="I409" s="1">
        <v>-1788.07</v>
      </c>
      <c r="J409" s="1">
        <v>-1825.04</v>
      </c>
    </row>
    <row r="410" spans="1:10" x14ac:dyDescent="0.2">
      <c r="A410" s="1">
        <v>82.102590000000006</v>
      </c>
      <c r="B410" s="1">
        <v>-1921.04</v>
      </c>
      <c r="C410" s="1">
        <v>-3026.92</v>
      </c>
      <c r="D410" s="1">
        <v>-3093.59</v>
      </c>
      <c r="E410" s="1">
        <v>-4110.26</v>
      </c>
      <c r="F410" s="1">
        <v>-4972.3500000000004</v>
      </c>
      <c r="G410" s="1">
        <v>-4839.1899999999996</v>
      </c>
      <c r="H410" s="1">
        <v>-1489.63</v>
      </c>
      <c r="I410" s="1">
        <v>-1789.9</v>
      </c>
      <c r="J410" s="1">
        <v>-1825.08</v>
      </c>
    </row>
    <row r="411" spans="1:10" x14ac:dyDescent="0.2">
      <c r="A411" s="1">
        <v>82.242890000000003</v>
      </c>
      <c r="B411" s="1">
        <v>-1906.77</v>
      </c>
      <c r="C411" s="1">
        <v>-3028.22</v>
      </c>
      <c r="D411" s="1">
        <v>-3083.33</v>
      </c>
      <c r="E411" s="1">
        <v>-4088.92</v>
      </c>
      <c r="F411" s="1">
        <v>-4962.38</v>
      </c>
      <c r="G411" s="1">
        <v>-4835.2700000000004</v>
      </c>
      <c r="H411" s="1">
        <v>-1488.32</v>
      </c>
      <c r="I411" s="1">
        <v>-1790.06</v>
      </c>
      <c r="J411" s="1">
        <v>-1825.4</v>
      </c>
    </row>
    <row r="412" spans="1:10" x14ac:dyDescent="0.2">
      <c r="A412" s="1">
        <v>82.383200000000002</v>
      </c>
      <c r="B412" s="1">
        <v>-1893.83</v>
      </c>
      <c r="C412" s="1">
        <v>-3030.95</v>
      </c>
      <c r="D412" s="1">
        <v>-3074.47</v>
      </c>
      <c r="E412" s="1">
        <v>-4069.04</v>
      </c>
      <c r="F412" s="1">
        <v>-4952.75</v>
      </c>
      <c r="G412" s="1">
        <v>-4831.37</v>
      </c>
      <c r="H412" s="1">
        <v>-1486.22</v>
      </c>
      <c r="I412" s="1">
        <v>-1788.03</v>
      </c>
      <c r="J412" s="1">
        <v>-1825.6</v>
      </c>
    </row>
    <row r="413" spans="1:10" x14ac:dyDescent="0.2">
      <c r="A413" s="1">
        <v>82.523510000000002</v>
      </c>
      <c r="B413" s="1">
        <v>-1882.58</v>
      </c>
      <c r="C413" s="1">
        <v>-3034.53</v>
      </c>
      <c r="D413" s="1">
        <v>-3067.05</v>
      </c>
      <c r="E413" s="1">
        <v>-4050.84</v>
      </c>
      <c r="F413" s="1">
        <v>-4942.57</v>
      </c>
      <c r="G413" s="1">
        <v>-4827.2299999999996</v>
      </c>
      <c r="H413" s="1">
        <v>-1483.07</v>
      </c>
      <c r="I413" s="1">
        <v>-1783.54</v>
      </c>
      <c r="J413" s="1">
        <v>-1825.38</v>
      </c>
    </row>
    <row r="414" spans="1:10" x14ac:dyDescent="0.2">
      <c r="A414" s="1">
        <v>82.663809999999998</v>
      </c>
      <c r="B414" s="1">
        <v>-1873.08</v>
      </c>
      <c r="C414" s="1">
        <v>-3038.35</v>
      </c>
      <c r="D414" s="1">
        <v>-3060.97</v>
      </c>
      <c r="E414" s="1">
        <v>-4034.53</v>
      </c>
      <c r="F414" s="1">
        <v>-4931.1400000000003</v>
      </c>
      <c r="G414" s="1">
        <v>-4822.47</v>
      </c>
      <c r="H414" s="1">
        <v>-1478.81</v>
      </c>
      <c r="I414" s="1">
        <v>-1776.57</v>
      </c>
      <c r="J414" s="1">
        <v>-1824.56</v>
      </c>
    </row>
    <row r="415" spans="1:10" x14ac:dyDescent="0.2">
      <c r="A415" s="1">
        <v>82.804119999999998</v>
      </c>
      <c r="B415" s="1">
        <v>-1865.1</v>
      </c>
      <c r="C415" s="1">
        <v>-3041.84</v>
      </c>
      <c r="D415" s="1">
        <v>-3055.92</v>
      </c>
      <c r="E415" s="1">
        <v>-4020.3</v>
      </c>
      <c r="F415" s="1">
        <v>-4918.22</v>
      </c>
      <c r="G415" s="1">
        <v>-4816.5600000000004</v>
      </c>
      <c r="H415" s="1">
        <v>-1473.52</v>
      </c>
      <c r="I415" s="1">
        <v>-1767.37</v>
      </c>
      <c r="J415" s="1">
        <v>-1823.06</v>
      </c>
    </row>
    <row r="416" spans="1:10" x14ac:dyDescent="0.2">
      <c r="A416" s="1">
        <v>82.944429999999997</v>
      </c>
      <c r="B416" s="1">
        <v>-1858.19</v>
      </c>
      <c r="C416" s="1">
        <v>-3044.54</v>
      </c>
      <c r="D416" s="1">
        <v>-3051.43</v>
      </c>
      <c r="E416" s="1">
        <v>-4008.15</v>
      </c>
      <c r="F416" s="1">
        <v>-4904.01</v>
      </c>
      <c r="G416" s="1">
        <v>-4808.88</v>
      </c>
      <c r="H416" s="1">
        <v>-1467.4</v>
      </c>
      <c r="I416" s="1">
        <v>-1756.31</v>
      </c>
      <c r="J416" s="1">
        <v>-1820.86</v>
      </c>
    </row>
    <row r="417" spans="1:10" x14ac:dyDescent="0.2">
      <c r="A417" s="1">
        <v>83.084739999999996</v>
      </c>
      <c r="B417" s="1">
        <v>-1851.9</v>
      </c>
      <c r="C417" s="1">
        <v>-3045.98</v>
      </c>
      <c r="D417" s="1">
        <v>-3046.88</v>
      </c>
      <c r="E417" s="1">
        <v>-3997.91</v>
      </c>
      <c r="F417" s="1">
        <v>-4889.1000000000004</v>
      </c>
      <c r="G417" s="1">
        <v>-4798.8100000000004</v>
      </c>
      <c r="H417" s="1">
        <v>-1460.7</v>
      </c>
      <c r="I417" s="1">
        <v>-1743.82</v>
      </c>
      <c r="J417" s="1">
        <v>-1817.93</v>
      </c>
    </row>
    <row r="418" spans="1:10" x14ac:dyDescent="0.2">
      <c r="A418" s="1">
        <v>83.225040000000007</v>
      </c>
      <c r="B418" s="1">
        <v>-1846</v>
      </c>
      <c r="C418" s="1">
        <v>-3045.79</v>
      </c>
      <c r="D418" s="1">
        <v>-3041.62</v>
      </c>
      <c r="E418" s="1">
        <v>-3989.2</v>
      </c>
      <c r="F418" s="1">
        <v>-4874.24</v>
      </c>
      <c r="G418" s="1">
        <v>-4785.8900000000003</v>
      </c>
      <c r="H418" s="1">
        <v>-1453.7</v>
      </c>
      <c r="I418" s="1">
        <v>-1730.24</v>
      </c>
      <c r="J418" s="1">
        <v>-1814.22</v>
      </c>
    </row>
    <row r="419" spans="1:10" x14ac:dyDescent="0.2">
      <c r="A419" s="1">
        <v>83.365359999999995</v>
      </c>
      <c r="B419" s="1">
        <v>-1840.54</v>
      </c>
      <c r="C419" s="1">
        <v>-3043.68</v>
      </c>
      <c r="D419" s="1">
        <v>-3035.14</v>
      </c>
      <c r="E419" s="1">
        <v>-3981.5</v>
      </c>
      <c r="F419" s="1">
        <v>-4860.07</v>
      </c>
      <c r="G419" s="1">
        <v>-4769.9799999999996</v>
      </c>
      <c r="H419" s="1">
        <v>-1446.61</v>
      </c>
      <c r="I419" s="1">
        <v>-1715.87</v>
      </c>
      <c r="J419" s="1">
        <v>-1809.64</v>
      </c>
    </row>
    <row r="420" spans="1:10" x14ac:dyDescent="0.2">
      <c r="A420" s="1">
        <v>83.505660000000006</v>
      </c>
      <c r="B420" s="1">
        <v>-1835.84</v>
      </c>
      <c r="C420" s="1">
        <v>-3039.55</v>
      </c>
      <c r="D420" s="1">
        <v>-3027.16</v>
      </c>
      <c r="E420" s="1">
        <v>-3974.21</v>
      </c>
      <c r="F420" s="1">
        <v>-4846.91</v>
      </c>
      <c r="G420" s="1">
        <v>-4751.3</v>
      </c>
      <c r="H420" s="1">
        <v>-1439.52</v>
      </c>
      <c r="I420" s="1">
        <v>-1700.98</v>
      </c>
      <c r="J420" s="1">
        <v>-1804.07</v>
      </c>
    </row>
    <row r="421" spans="1:10" x14ac:dyDescent="0.2">
      <c r="A421" s="1">
        <v>83.645970000000005</v>
      </c>
      <c r="B421" s="1">
        <v>-1832.3</v>
      </c>
      <c r="C421" s="1">
        <v>-3033.44</v>
      </c>
      <c r="D421" s="1">
        <v>-3017.66</v>
      </c>
      <c r="E421" s="1">
        <v>-3966.79</v>
      </c>
      <c r="F421" s="1">
        <v>-4834.6899999999996</v>
      </c>
      <c r="G421" s="1">
        <v>-4730.3</v>
      </c>
      <c r="H421" s="1">
        <v>-1432.39</v>
      </c>
      <c r="I421" s="1">
        <v>-1685.89</v>
      </c>
      <c r="J421" s="1">
        <v>-1797.48</v>
      </c>
    </row>
    <row r="422" spans="1:10" x14ac:dyDescent="0.2">
      <c r="A422" s="1">
        <v>83.786280000000005</v>
      </c>
      <c r="B422" s="1">
        <v>-1830.24</v>
      </c>
      <c r="C422" s="1">
        <v>-3025.39</v>
      </c>
      <c r="D422" s="1">
        <v>-3006.82</v>
      </c>
      <c r="E422" s="1">
        <v>-3958.8</v>
      </c>
      <c r="F422" s="1">
        <v>-4823.07</v>
      </c>
      <c r="G422" s="1">
        <v>-4707.6499999999996</v>
      </c>
      <c r="H422" s="1">
        <v>-1425.1</v>
      </c>
      <c r="I422" s="1">
        <v>-1671.03</v>
      </c>
      <c r="J422" s="1">
        <v>-1789.9</v>
      </c>
    </row>
    <row r="423" spans="1:10" x14ac:dyDescent="0.2">
      <c r="A423" s="1">
        <v>83.926580000000001</v>
      </c>
      <c r="B423" s="1">
        <v>-1829.71</v>
      </c>
      <c r="C423" s="1">
        <v>-3015.39</v>
      </c>
      <c r="D423" s="1">
        <v>-2994.9</v>
      </c>
      <c r="E423" s="1">
        <v>-3949.94</v>
      </c>
      <c r="F423" s="1">
        <v>-4811.63</v>
      </c>
      <c r="G423" s="1">
        <v>-4684.1000000000004</v>
      </c>
      <c r="H423" s="1">
        <v>-1417.52</v>
      </c>
      <c r="I423" s="1">
        <v>-1656.94</v>
      </c>
      <c r="J423" s="1">
        <v>-1781.45</v>
      </c>
    </row>
    <row r="424" spans="1:10" x14ac:dyDescent="0.2">
      <c r="A424" s="1">
        <v>84.066900000000004</v>
      </c>
      <c r="B424" s="1">
        <v>-1830.51</v>
      </c>
      <c r="C424" s="1">
        <v>-3003.27</v>
      </c>
      <c r="D424" s="1">
        <v>-2982.19</v>
      </c>
      <c r="E424" s="1">
        <v>-3940.12</v>
      </c>
      <c r="F424" s="1">
        <v>-4800.0600000000004</v>
      </c>
      <c r="G424" s="1">
        <v>-4660.38</v>
      </c>
      <c r="H424" s="1">
        <v>-1409.52</v>
      </c>
      <c r="I424" s="1">
        <v>-1644.18</v>
      </c>
      <c r="J424" s="1">
        <v>-1772.34</v>
      </c>
    </row>
    <row r="425" spans="1:10" x14ac:dyDescent="0.2">
      <c r="A425" s="1">
        <v>84.2072</v>
      </c>
      <c r="B425" s="1">
        <v>-1832.26</v>
      </c>
      <c r="C425" s="1">
        <v>-2988.82</v>
      </c>
      <c r="D425" s="1">
        <v>-2968.98</v>
      </c>
      <c r="E425" s="1">
        <v>-3929.42</v>
      </c>
      <c r="F425" s="1">
        <v>-4788.32</v>
      </c>
      <c r="G425" s="1">
        <v>-4637.1000000000004</v>
      </c>
      <c r="H425" s="1">
        <v>-1401.04</v>
      </c>
      <c r="I425" s="1">
        <v>-1633.23</v>
      </c>
      <c r="J425" s="1">
        <v>-1762.81</v>
      </c>
    </row>
    <row r="426" spans="1:10" x14ac:dyDescent="0.2">
      <c r="A426" s="1">
        <v>84.34751</v>
      </c>
      <c r="B426" s="1">
        <v>-1834.5</v>
      </c>
      <c r="C426" s="1">
        <v>-2971.92</v>
      </c>
      <c r="D426" s="1">
        <v>-2955.55</v>
      </c>
      <c r="E426" s="1">
        <v>-3918.12</v>
      </c>
      <c r="F426" s="1">
        <v>-4776.6400000000003</v>
      </c>
      <c r="G426" s="1">
        <v>-4614.7</v>
      </c>
      <c r="H426" s="1">
        <v>-1392.09</v>
      </c>
      <c r="I426" s="1">
        <v>-1624.35</v>
      </c>
      <c r="J426" s="1">
        <v>-1753.11</v>
      </c>
    </row>
    <row r="427" spans="1:10" x14ac:dyDescent="0.2">
      <c r="A427" s="1">
        <v>84.487819999999999</v>
      </c>
      <c r="B427" s="1">
        <v>-1836.92</v>
      </c>
      <c r="C427" s="1">
        <v>-2952.75</v>
      </c>
      <c r="D427" s="1">
        <v>-2942.18</v>
      </c>
      <c r="E427" s="1">
        <v>-3906.52</v>
      </c>
      <c r="F427" s="1">
        <v>-4765.4799999999996</v>
      </c>
      <c r="G427" s="1">
        <v>-4593.3900000000003</v>
      </c>
      <c r="H427" s="1">
        <v>-1382.77</v>
      </c>
      <c r="I427" s="1">
        <v>-1617.46</v>
      </c>
      <c r="J427" s="1">
        <v>-1743.45</v>
      </c>
    </row>
    <row r="428" spans="1:10" x14ac:dyDescent="0.2">
      <c r="A428" s="1">
        <v>84.628119999999996</v>
      </c>
      <c r="B428" s="1">
        <v>-1839.44</v>
      </c>
      <c r="C428" s="1">
        <v>-2931.83</v>
      </c>
      <c r="D428" s="1">
        <v>-2929.1</v>
      </c>
      <c r="E428" s="1">
        <v>-3894.93</v>
      </c>
      <c r="F428" s="1">
        <v>-4755.37</v>
      </c>
      <c r="G428" s="1">
        <v>-4573.24</v>
      </c>
      <c r="H428" s="1">
        <v>-1373.26</v>
      </c>
      <c r="I428" s="1">
        <v>-1612.19</v>
      </c>
      <c r="J428" s="1">
        <v>-1734</v>
      </c>
    </row>
    <row r="429" spans="1:10" x14ac:dyDescent="0.2">
      <c r="A429" s="1">
        <v>84.768429999999995</v>
      </c>
      <c r="B429" s="1">
        <v>-1842.27</v>
      </c>
      <c r="C429" s="1">
        <v>-2909.97</v>
      </c>
      <c r="D429" s="1">
        <v>-2916.48</v>
      </c>
      <c r="E429" s="1">
        <v>-3883.55</v>
      </c>
      <c r="F429" s="1">
        <v>-4746.71</v>
      </c>
      <c r="G429" s="1">
        <v>-4554.3100000000004</v>
      </c>
      <c r="H429" s="1">
        <v>-1363.74</v>
      </c>
      <c r="I429" s="1">
        <v>-1607.95</v>
      </c>
      <c r="J429" s="1">
        <v>-1724.82</v>
      </c>
    </row>
    <row r="430" spans="1:10" x14ac:dyDescent="0.2">
      <c r="A430" s="1">
        <v>84.908739999999995</v>
      </c>
      <c r="B430" s="1">
        <v>-1845.79</v>
      </c>
      <c r="C430" s="1">
        <v>-2888.11</v>
      </c>
      <c r="D430" s="1">
        <v>-2904.37</v>
      </c>
      <c r="E430" s="1">
        <v>-3872.48</v>
      </c>
      <c r="F430" s="1">
        <v>-4739.54</v>
      </c>
      <c r="G430" s="1">
        <v>-4536.72</v>
      </c>
      <c r="H430" s="1">
        <v>-1354.3</v>
      </c>
      <c r="I430" s="1">
        <v>-1604.15</v>
      </c>
      <c r="J430" s="1">
        <v>-1715.78</v>
      </c>
    </row>
    <row r="431" spans="1:10" x14ac:dyDescent="0.2">
      <c r="A431" s="1">
        <v>85.049049999999994</v>
      </c>
      <c r="B431" s="1">
        <v>-1850.42</v>
      </c>
      <c r="C431" s="1">
        <v>-2867.13</v>
      </c>
      <c r="D431" s="1">
        <v>-2892.73</v>
      </c>
      <c r="E431" s="1">
        <v>-3861.65</v>
      </c>
      <c r="F431" s="1">
        <v>-4733.41</v>
      </c>
      <c r="G431" s="1">
        <v>-4520.6400000000003</v>
      </c>
      <c r="H431" s="1">
        <v>-1344.91</v>
      </c>
      <c r="I431" s="1">
        <v>-1600.33</v>
      </c>
      <c r="J431" s="1">
        <v>-1706.61</v>
      </c>
    </row>
    <row r="432" spans="1:10" x14ac:dyDescent="0.2">
      <c r="A432" s="1">
        <v>85.189350000000005</v>
      </c>
      <c r="B432" s="1">
        <v>-1856.4</v>
      </c>
      <c r="C432" s="1">
        <v>-2847.7</v>
      </c>
      <c r="D432" s="1">
        <v>-2881.41</v>
      </c>
      <c r="E432" s="1">
        <v>-3850.91</v>
      </c>
      <c r="F432" s="1">
        <v>-4727.3599999999997</v>
      </c>
      <c r="G432" s="1">
        <v>-4506.32</v>
      </c>
      <c r="H432" s="1">
        <v>-1335.5</v>
      </c>
      <c r="I432" s="1">
        <v>-1596.33</v>
      </c>
      <c r="J432" s="1">
        <v>-1696.9</v>
      </c>
    </row>
    <row r="433" spans="1:10" x14ac:dyDescent="0.2">
      <c r="A433" s="1">
        <v>85.329669999999993</v>
      </c>
      <c r="B433" s="1">
        <v>-1863.72</v>
      </c>
      <c r="C433" s="1">
        <v>-2830.23</v>
      </c>
      <c r="D433" s="1">
        <v>-2870.15</v>
      </c>
      <c r="E433" s="1">
        <v>-3840.08</v>
      </c>
      <c r="F433" s="1">
        <v>-4720.21</v>
      </c>
      <c r="G433" s="1">
        <v>-4493.95</v>
      </c>
      <c r="H433" s="1">
        <v>-1326.03</v>
      </c>
      <c r="I433" s="1">
        <v>-1592.28</v>
      </c>
      <c r="J433" s="1">
        <v>-1686.36</v>
      </c>
    </row>
    <row r="434" spans="1:10" x14ac:dyDescent="0.2">
      <c r="A434" s="1">
        <v>85.469970000000004</v>
      </c>
      <c r="B434" s="1">
        <v>-1871.98</v>
      </c>
      <c r="C434" s="1">
        <v>-2814.86</v>
      </c>
      <c r="D434" s="1">
        <v>-2858.65</v>
      </c>
      <c r="E434" s="1">
        <v>-3829.04</v>
      </c>
      <c r="F434" s="1">
        <v>-4710.78</v>
      </c>
      <c r="G434" s="1">
        <v>-4483.62</v>
      </c>
      <c r="H434" s="1">
        <v>-1316.56</v>
      </c>
      <c r="I434" s="1">
        <v>-1588.44</v>
      </c>
      <c r="J434" s="1">
        <v>-1674.83</v>
      </c>
    </row>
    <row r="435" spans="1:10" x14ac:dyDescent="0.2">
      <c r="A435" s="1">
        <v>85.610280000000003</v>
      </c>
      <c r="B435" s="1">
        <v>-1880.5</v>
      </c>
      <c r="C435" s="1">
        <v>-2801.61</v>
      </c>
      <c r="D435" s="1">
        <v>-2846.62</v>
      </c>
      <c r="E435" s="1">
        <v>-3817.83</v>
      </c>
      <c r="F435" s="1">
        <v>-4698.34</v>
      </c>
      <c r="G435" s="1">
        <v>-4475.2</v>
      </c>
      <c r="H435" s="1">
        <v>-1307.28</v>
      </c>
      <c r="I435" s="1">
        <v>-1585.07</v>
      </c>
      <c r="J435" s="1">
        <v>-1662.33</v>
      </c>
    </row>
    <row r="436" spans="1:10" x14ac:dyDescent="0.2">
      <c r="A436" s="1">
        <v>85.750590000000003</v>
      </c>
      <c r="B436" s="1">
        <v>-1888.47</v>
      </c>
      <c r="C436" s="1">
        <v>-2790.35</v>
      </c>
      <c r="D436" s="1">
        <v>-2833.83</v>
      </c>
      <c r="E436" s="1">
        <v>-3806.61</v>
      </c>
      <c r="F436" s="1">
        <v>-4682.68</v>
      </c>
      <c r="G436" s="1">
        <v>-4468.29</v>
      </c>
      <c r="H436" s="1">
        <v>-1298.47</v>
      </c>
      <c r="I436" s="1">
        <v>-1582.3</v>
      </c>
      <c r="J436" s="1">
        <v>-1649.04</v>
      </c>
    </row>
    <row r="437" spans="1:10" x14ac:dyDescent="0.2">
      <c r="A437" s="1">
        <v>85.890889999999999</v>
      </c>
      <c r="B437" s="1">
        <v>-1895.13</v>
      </c>
      <c r="C437" s="1">
        <v>-2780.93</v>
      </c>
      <c r="D437" s="1">
        <v>-2820.17</v>
      </c>
      <c r="E437" s="1">
        <v>-3795.65</v>
      </c>
      <c r="F437" s="1">
        <v>-4664.1899999999996</v>
      </c>
      <c r="G437" s="1">
        <v>-4462.17</v>
      </c>
      <c r="H437" s="1">
        <v>-1290.46</v>
      </c>
      <c r="I437" s="1">
        <v>-1580.01</v>
      </c>
      <c r="J437" s="1">
        <v>-1635.13</v>
      </c>
    </row>
    <row r="438" spans="1:10" x14ac:dyDescent="0.2">
      <c r="A438" s="1">
        <v>86.031199999999998</v>
      </c>
      <c r="B438" s="1">
        <v>-1899.89</v>
      </c>
      <c r="C438" s="1">
        <v>-2773.25</v>
      </c>
      <c r="D438" s="1">
        <v>-2805.68</v>
      </c>
      <c r="E438" s="1">
        <v>-3785.18</v>
      </c>
      <c r="F438" s="1">
        <v>-4643.6499999999996</v>
      </c>
      <c r="G438" s="1">
        <v>-4456</v>
      </c>
      <c r="H438" s="1">
        <v>-1283.56</v>
      </c>
      <c r="I438" s="1">
        <v>-1577.88</v>
      </c>
      <c r="J438" s="1">
        <v>-1620.76</v>
      </c>
    </row>
    <row r="439" spans="1:10" x14ac:dyDescent="0.2">
      <c r="A439" s="1">
        <v>86.171509999999998</v>
      </c>
      <c r="B439" s="1">
        <v>-1902.47</v>
      </c>
      <c r="C439" s="1">
        <v>-2767.38</v>
      </c>
      <c r="D439" s="1">
        <v>-2790.45</v>
      </c>
      <c r="E439" s="1">
        <v>-3775.29</v>
      </c>
      <c r="F439" s="1">
        <v>-4622.01</v>
      </c>
      <c r="G439" s="1">
        <v>-4448.9799999999996</v>
      </c>
      <c r="H439" s="1">
        <v>-1277.97</v>
      </c>
      <c r="I439" s="1">
        <v>-1575.45</v>
      </c>
      <c r="J439" s="1">
        <v>-1606.02</v>
      </c>
    </row>
    <row r="440" spans="1:10" x14ac:dyDescent="0.2">
      <c r="A440" s="1">
        <v>86.311819999999997</v>
      </c>
      <c r="B440" s="1">
        <v>-1902.77</v>
      </c>
      <c r="C440" s="1">
        <v>-2763.52</v>
      </c>
      <c r="D440" s="1">
        <v>-2774.65</v>
      </c>
      <c r="E440" s="1">
        <v>-3765.84</v>
      </c>
      <c r="F440" s="1">
        <v>-4600.17</v>
      </c>
      <c r="G440" s="1">
        <v>-4440.57</v>
      </c>
      <c r="H440" s="1">
        <v>-1273.69</v>
      </c>
      <c r="I440" s="1">
        <v>-1572.35</v>
      </c>
      <c r="J440" s="1">
        <v>-1591</v>
      </c>
    </row>
    <row r="441" spans="1:10" x14ac:dyDescent="0.2">
      <c r="A441" s="1">
        <v>86.452129999999997</v>
      </c>
      <c r="B441" s="1">
        <v>-1900.85</v>
      </c>
      <c r="C441" s="1">
        <v>-2761.96</v>
      </c>
      <c r="D441" s="1">
        <v>-2758.43</v>
      </c>
      <c r="E441" s="1">
        <v>-3756.51</v>
      </c>
      <c r="F441" s="1">
        <v>-4578.7700000000004</v>
      </c>
      <c r="G441" s="1">
        <v>-4430.59</v>
      </c>
      <c r="H441" s="1">
        <v>-1270.53</v>
      </c>
      <c r="I441" s="1">
        <v>-1568.36</v>
      </c>
      <c r="J441" s="1">
        <v>-1575.87</v>
      </c>
    </row>
    <row r="442" spans="1:10" x14ac:dyDescent="0.2">
      <c r="A442" s="1">
        <v>86.592429999999993</v>
      </c>
      <c r="B442" s="1">
        <v>-1896.86</v>
      </c>
      <c r="C442" s="1">
        <v>-2762.85</v>
      </c>
      <c r="D442" s="1">
        <v>-2741.94</v>
      </c>
      <c r="E442" s="1">
        <v>-3746.79</v>
      </c>
      <c r="F442" s="1">
        <v>-4558.16</v>
      </c>
      <c r="G442" s="1">
        <v>-4419.21</v>
      </c>
      <c r="H442" s="1">
        <v>-1268.1099999999999</v>
      </c>
      <c r="I442" s="1">
        <v>-1563.59</v>
      </c>
      <c r="J442" s="1">
        <v>-1560.87</v>
      </c>
    </row>
    <row r="443" spans="1:10" x14ac:dyDescent="0.2">
      <c r="A443" s="1">
        <v>86.732740000000007</v>
      </c>
      <c r="B443" s="1">
        <v>-1890.96</v>
      </c>
      <c r="C443" s="1">
        <v>-2766.03</v>
      </c>
      <c r="D443" s="1">
        <v>-2725.35</v>
      </c>
      <c r="E443" s="1">
        <v>-3736.21</v>
      </c>
      <c r="F443" s="1">
        <v>-4538.49</v>
      </c>
      <c r="G443" s="1">
        <v>-4406.91</v>
      </c>
      <c r="H443" s="1">
        <v>-1266.02</v>
      </c>
      <c r="I443" s="1">
        <v>-1558.35</v>
      </c>
      <c r="J443" s="1">
        <v>-1546.42</v>
      </c>
    </row>
    <row r="444" spans="1:10" x14ac:dyDescent="0.2">
      <c r="A444" s="1">
        <v>86.873050000000006</v>
      </c>
      <c r="B444" s="1">
        <v>-1883.35</v>
      </c>
      <c r="C444" s="1">
        <v>-2770.9</v>
      </c>
      <c r="D444" s="1">
        <v>-2708.96</v>
      </c>
      <c r="E444" s="1">
        <v>-3724.49</v>
      </c>
      <c r="F444" s="1">
        <v>-4519.83</v>
      </c>
      <c r="G444" s="1">
        <v>-4394.3</v>
      </c>
      <c r="H444" s="1">
        <v>-1263.9100000000001</v>
      </c>
      <c r="I444" s="1">
        <v>-1553.07</v>
      </c>
      <c r="J444" s="1">
        <v>-1533.07</v>
      </c>
    </row>
    <row r="445" spans="1:10" x14ac:dyDescent="0.2">
      <c r="A445" s="1">
        <v>87.013360000000006</v>
      </c>
      <c r="B445" s="1">
        <v>-1874.24</v>
      </c>
      <c r="C445" s="1">
        <v>-2776.57</v>
      </c>
      <c r="D445" s="1">
        <v>-2693.23</v>
      </c>
      <c r="E445" s="1">
        <v>-3711.75</v>
      </c>
      <c r="F445" s="1">
        <v>-4502.3100000000004</v>
      </c>
      <c r="G445" s="1">
        <v>-4382.0200000000004</v>
      </c>
      <c r="H445" s="1">
        <v>-1261.56</v>
      </c>
      <c r="I445" s="1">
        <v>-1548.13</v>
      </c>
      <c r="J445" s="1">
        <v>-1521.39</v>
      </c>
    </row>
    <row r="446" spans="1:10" x14ac:dyDescent="0.2">
      <c r="A446" s="1">
        <v>87.153660000000002</v>
      </c>
      <c r="B446" s="1">
        <v>-1863.87</v>
      </c>
      <c r="C446" s="1">
        <v>-2782.05</v>
      </c>
      <c r="D446" s="1">
        <v>-2678.76</v>
      </c>
      <c r="E446" s="1">
        <v>-3698.47</v>
      </c>
      <c r="F446" s="1">
        <v>-4486.13</v>
      </c>
      <c r="G446" s="1">
        <v>-4370.43</v>
      </c>
      <c r="H446" s="1">
        <v>-1258.8900000000001</v>
      </c>
      <c r="I446" s="1">
        <v>-1543.76</v>
      </c>
      <c r="J446" s="1">
        <v>-1511.87</v>
      </c>
    </row>
    <row r="447" spans="1:10" x14ac:dyDescent="0.2">
      <c r="A447" s="1">
        <v>87.293980000000005</v>
      </c>
      <c r="B447" s="1">
        <v>-1852.51</v>
      </c>
      <c r="C447" s="1">
        <v>-2786.53</v>
      </c>
      <c r="D447" s="1">
        <v>-2666.21</v>
      </c>
      <c r="E447" s="1">
        <v>-3685.37</v>
      </c>
      <c r="F447" s="1">
        <v>-4471.59</v>
      </c>
      <c r="G447" s="1">
        <v>-4359.59</v>
      </c>
      <c r="H447" s="1">
        <v>-1255.99</v>
      </c>
      <c r="I447" s="1">
        <v>-1539.96</v>
      </c>
      <c r="J447" s="1">
        <v>-1504.8</v>
      </c>
    </row>
    <row r="448" spans="1:10" x14ac:dyDescent="0.2">
      <c r="A448" s="1">
        <v>87.434280000000001</v>
      </c>
      <c r="B448" s="1">
        <v>-1840.47</v>
      </c>
      <c r="C448" s="1">
        <v>-2789.59</v>
      </c>
      <c r="D448" s="1">
        <v>-2656.11</v>
      </c>
      <c r="E448" s="1">
        <v>-3673.23</v>
      </c>
      <c r="F448" s="1">
        <v>-4459.05</v>
      </c>
      <c r="G448" s="1">
        <v>-4349.18</v>
      </c>
      <c r="H448" s="1">
        <v>-1253.01</v>
      </c>
      <c r="I448" s="1">
        <v>-1536.5</v>
      </c>
      <c r="J448" s="1">
        <v>-1500.27</v>
      </c>
    </row>
    <row r="449" spans="1:10" x14ac:dyDescent="0.2">
      <c r="A449" s="1">
        <v>87.574590000000001</v>
      </c>
      <c r="B449" s="1">
        <v>-1828.11</v>
      </c>
      <c r="C449" s="1">
        <v>-2791.1</v>
      </c>
      <c r="D449" s="1">
        <v>-2648.74</v>
      </c>
      <c r="E449" s="1">
        <v>-3662.63</v>
      </c>
      <c r="F449" s="1">
        <v>-4448.8100000000004</v>
      </c>
      <c r="G449" s="1">
        <v>-4338.72</v>
      </c>
      <c r="H449" s="1">
        <v>-1250.1500000000001</v>
      </c>
      <c r="I449" s="1">
        <v>-1532.98</v>
      </c>
      <c r="J449" s="1">
        <v>-1498.19</v>
      </c>
    </row>
    <row r="450" spans="1:10" x14ac:dyDescent="0.2">
      <c r="A450" s="1">
        <v>87.7149</v>
      </c>
      <c r="B450" s="1">
        <v>-1815.81</v>
      </c>
      <c r="C450" s="1">
        <v>-2791.08</v>
      </c>
      <c r="D450" s="1">
        <v>-2644.09</v>
      </c>
      <c r="E450" s="1">
        <v>-3653.83</v>
      </c>
      <c r="F450" s="1">
        <v>-4440.96</v>
      </c>
      <c r="G450" s="1">
        <v>-4327.76</v>
      </c>
      <c r="H450" s="1">
        <v>-1247.45</v>
      </c>
      <c r="I450" s="1">
        <v>-1528.95</v>
      </c>
      <c r="J450" s="1">
        <v>-1498.36</v>
      </c>
    </row>
    <row r="451" spans="1:10" x14ac:dyDescent="0.2">
      <c r="A451" s="1">
        <v>87.855199999999996</v>
      </c>
      <c r="B451" s="1">
        <v>-1803.97</v>
      </c>
      <c r="C451" s="1">
        <v>-2789.47</v>
      </c>
      <c r="D451" s="1">
        <v>-2641.88</v>
      </c>
      <c r="E451" s="1">
        <v>-3646.66</v>
      </c>
      <c r="F451" s="1">
        <v>-4435.2700000000004</v>
      </c>
      <c r="G451" s="1">
        <v>-4316.1099999999997</v>
      </c>
      <c r="H451" s="1">
        <v>-1244.78</v>
      </c>
      <c r="I451" s="1">
        <v>-1524.02</v>
      </c>
      <c r="J451" s="1">
        <v>-1500.46</v>
      </c>
    </row>
    <row r="452" spans="1:10" x14ac:dyDescent="0.2">
      <c r="A452" s="1">
        <v>87.995509999999996</v>
      </c>
      <c r="B452" s="1">
        <v>-1792.93</v>
      </c>
      <c r="C452" s="1">
        <v>-2785.99</v>
      </c>
      <c r="D452" s="1">
        <v>-2641.7</v>
      </c>
      <c r="E452" s="1">
        <v>-3640.63</v>
      </c>
      <c r="F452" s="1">
        <v>-4431.1400000000003</v>
      </c>
      <c r="G452" s="1">
        <v>-4303.8</v>
      </c>
      <c r="H452" s="1">
        <v>-1241.8699999999999</v>
      </c>
      <c r="I452" s="1">
        <v>-1518.02</v>
      </c>
      <c r="J452" s="1">
        <v>-1504.18</v>
      </c>
    </row>
    <row r="453" spans="1:10" x14ac:dyDescent="0.2">
      <c r="A453" s="1">
        <v>88.135819999999995</v>
      </c>
      <c r="B453" s="1">
        <v>-1783.03</v>
      </c>
      <c r="C453" s="1">
        <v>-2780.22</v>
      </c>
      <c r="D453" s="1">
        <v>-2643.19</v>
      </c>
      <c r="E453" s="1">
        <v>-3635.06</v>
      </c>
      <c r="F453" s="1">
        <v>-4427.71</v>
      </c>
      <c r="G453" s="1">
        <v>-4291.07</v>
      </c>
      <c r="H453" s="1">
        <v>-1238.46</v>
      </c>
      <c r="I453" s="1">
        <v>-1511</v>
      </c>
      <c r="J453" s="1">
        <v>-1509.29</v>
      </c>
    </row>
    <row r="454" spans="1:10" x14ac:dyDescent="0.2">
      <c r="A454" s="1">
        <v>88.276129999999995</v>
      </c>
      <c r="B454" s="1">
        <v>-1774.6</v>
      </c>
      <c r="C454" s="1">
        <v>-2771.61</v>
      </c>
      <c r="D454" s="1">
        <v>-2646.11</v>
      </c>
      <c r="E454" s="1">
        <v>-3629.35</v>
      </c>
      <c r="F454" s="1">
        <v>-4424.01</v>
      </c>
      <c r="G454" s="1">
        <v>-4278.22</v>
      </c>
      <c r="H454" s="1">
        <v>-1234.44</v>
      </c>
      <c r="I454" s="1">
        <v>-1503.26</v>
      </c>
      <c r="J454" s="1">
        <v>-1515.58</v>
      </c>
    </row>
    <row r="455" spans="1:10" x14ac:dyDescent="0.2">
      <c r="A455" s="1">
        <v>88.416439999999994</v>
      </c>
      <c r="B455" s="1">
        <v>-1767.88</v>
      </c>
      <c r="C455" s="1">
        <v>-2759.71</v>
      </c>
      <c r="D455" s="1">
        <v>-2650.33</v>
      </c>
      <c r="E455" s="1">
        <v>-3623.1</v>
      </c>
      <c r="F455" s="1">
        <v>-4419.1099999999997</v>
      </c>
      <c r="G455" s="1">
        <v>-4265.49</v>
      </c>
      <c r="H455" s="1">
        <v>-1229.96</v>
      </c>
      <c r="I455" s="1">
        <v>-1495.26</v>
      </c>
      <c r="J455" s="1">
        <v>-1522.84</v>
      </c>
    </row>
    <row r="456" spans="1:10" x14ac:dyDescent="0.2">
      <c r="A456" s="1">
        <v>88.556740000000005</v>
      </c>
      <c r="B456" s="1">
        <v>-1763.04</v>
      </c>
      <c r="C456" s="1">
        <v>-2744.29</v>
      </c>
      <c r="D456" s="1">
        <v>-2655.81</v>
      </c>
      <c r="E456" s="1">
        <v>-3616.21</v>
      </c>
      <c r="F456" s="1">
        <v>-4412.28</v>
      </c>
      <c r="G456" s="1">
        <v>-4252.93</v>
      </c>
      <c r="H456" s="1">
        <v>-1225.4100000000001</v>
      </c>
      <c r="I456" s="1">
        <v>-1487.47</v>
      </c>
      <c r="J456" s="1">
        <v>-1530.66</v>
      </c>
    </row>
    <row r="457" spans="1:10" x14ac:dyDescent="0.2">
      <c r="A457" s="1">
        <v>88.697050000000004</v>
      </c>
      <c r="B457" s="1">
        <v>-1760.11</v>
      </c>
      <c r="C457" s="1">
        <v>-2725.5</v>
      </c>
      <c r="D457" s="1">
        <v>-2662.49</v>
      </c>
      <c r="E457" s="1">
        <v>-3608.87</v>
      </c>
      <c r="F457" s="1">
        <v>-4403.07</v>
      </c>
      <c r="G457" s="1">
        <v>-4240.3</v>
      </c>
      <c r="H457" s="1">
        <v>-1221.3499999999999</v>
      </c>
      <c r="I457" s="1">
        <v>-1480.18</v>
      </c>
      <c r="J457" s="1">
        <v>-1538.49</v>
      </c>
    </row>
    <row r="458" spans="1:10" x14ac:dyDescent="0.2">
      <c r="A458" s="1">
        <v>88.837360000000004</v>
      </c>
      <c r="B458" s="1">
        <v>-1758.92</v>
      </c>
      <c r="C458" s="1">
        <v>-2703.86</v>
      </c>
      <c r="D458" s="1">
        <v>-2670.2</v>
      </c>
      <c r="E458" s="1">
        <v>-3601.36</v>
      </c>
      <c r="F458" s="1">
        <v>-4391.2700000000004</v>
      </c>
      <c r="G458" s="1">
        <v>-4227.1099999999997</v>
      </c>
      <c r="H458" s="1">
        <v>-1218.33</v>
      </c>
      <c r="I458" s="1">
        <v>-1473.46</v>
      </c>
      <c r="J458" s="1">
        <v>-1545.63</v>
      </c>
    </row>
    <row r="459" spans="1:10" x14ac:dyDescent="0.2">
      <c r="A459" s="1">
        <v>88.977670000000003</v>
      </c>
      <c r="B459" s="1">
        <v>-1759.12</v>
      </c>
      <c r="C459" s="1">
        <v>-2680.21</v>
      </c>
      <c r="D459" s="1">
        <v>-2678.61</v>
      </c>
      <c r="E459" s="1">
        <v>-3593.92</v>
      </c>
      <c r="F459" s="1">
        <v>-4376.88</v>
      </c>
      <c r="G459" s="1">
        <v>-4212.7700000000004</v>
      </c>
      <c r="H459" s="1">
        <v>-1216.72</v>
      </c>
      <c r="I459" s="1">
        <v>-1467.13</v>
      </c>
      <c r="J459" s="1">
        <v>-1551.37</v>
      </c>
    </row>
    <row r="460" spans="1:10" x14ac:dyDescent="0.2">
      <c r="A460" s="1">
        <v>89.11797</v>
      </c>
      <c r="B460" s="1">
        <v>-1760.23</v>
      </c>
      <c r="C460" s="1">
        <v>-2655.56</v>
      </c>
      <c r="D460" s="1">
        <v>-2687.15</v>
      </c>
      <c r="E460" s="1">
        <v>-3586.57</v>
      </c>
      <c r="F460" s="1">
        <v>-4359.96</v>
      </c>
      <c r="G460" s="1">
        <v>-4196.84</v>
      </c>
      <c r="H460" s="1">
        <v>-1216.5899999999999</v>
      </c>
      <c r="I460" s="1">
        <v>-1460.87</v>
      </c>
      <c r="J460" s="1">
        <v>-1555.13</v>
      </c>
    </row>
    <row r="461" spans="1:10" x14ac:dyDescent="0.2">
      <c r="A461" s="1">
        <v>89.258279999999999</v>
      </c>
      <c r="B461" s="1">
        <v>-1761.63</v>
      </c>
      <c r="C461" s="1">
        <v>-2630.86</v>
      </c>
      <c r="D461" s="1">
        <v>-2695.13</v>
      </c>
      <c r="E461" s="1">
        <v>-3579.02</v>
      </c>
      <c r="F461" s="1">
        <v>-4340.68</v>
      </c>
      <c r="G461" s="1">
        <v>-4179.18</v>
      </c>
      <c r="H461" s="1">
        <v>-1217.6400000000001</v>
      </c>
      <c r="I461" s="1">
        <v>-1454.36</v>
      </c>
      <c r="J461" s="1">
        <v>-1556.57</v>
      </c>
    </row>
    <row r="462" spans="1:10" x14ac:dyDescent="0.2">
      <c r="A462" s="1">
        <v>89.398589999999999</v>
      </c>
      <c r="B462" s="1">
        <v>-1762.78</v>
      </c>
      <c r="C462" s="1">
        <v>-2606.87</v>
      </c>
      <c r="D462" s="1">
        <v>-2701.91</v>
      </c>
      <c r="E462" s="1">
        <v>-3570.75</v>
      </c>
      <c r="F462" s="1">
        <v>-4319.29</v>
      </c>
      <c r="G462" s="1">
        <v>-4160.12</v>
      </c>
      <c r="H462" s="1">
        <v>-1219.28</v>
      </c>
      <c r="I462" s="1">
        <v>-1447.42</v>
      </c>
      <c r="J462" s="1">
        <v>-1555.68</v>
      </c>
    </row>
    <row r="463" spans="1:10" x14ac:dyDescent="0.2">
      <c r="A463" s="1">
        <v>89.538899999999998</v>
      </c>
      <c r="B463" s="1">
        <v>-1763.24</v>
      </c>
      <c r="C463" s="1">
        <v>-2584.02</v>
      </c>
      <c r="D463" s="1">
        <v>-2707.08</v>
      </c>
      <c r="E463" s="1">
        <v>-3561.07</v>
      </c>
      <c r="F463" s="1">
        <v>-4296.26</v>
      </c>
      <c r="G463" s="1">
        <v>-4140.32</v>
      </c>
      <c r="H463" s="1">
        <v>-1220.78</v>
      </c>
      <c r="I463" s="1">
        <v>-1440.05</v>
      </c>
      <c r="J463" s="1">
        <v>-1552.75</v>
      </c>
    </row>
    <row r="464" spans="1:10" x14ac:dyDescent="0.2">
      <c r="A464" s="1">
        <v>89.679209999999998</v>
      </c>
      <c r="B464" s="1">
        <v>-1762.8</v>
      </c>
      <c r="C464" s="1">
        <v>-2562.37</v>
      </c>
      <c r="D464" s="1">
        <v>-2710.58</v>
      </c>
      <c r="E464" s="1">
        <v>-3549.38</v>
      </c>
      <c r="F464" s="1">
        <v>-4272.2299999999996</v>
      </c>
      <c r="G464" s="1">
        <v>-4120.6899999999996</v>
      </c>
      <c r="H464" s="1">
        <v>-1221.43</v>
      </c>
      <c r="I464" s="1">
        <v>-1432.5</v>
      </c>
      <c r="J464" s="1">
        <v>-1548.26</v>
      </c>
    </row>
    <row r="465" spans="1:10" x14ac:dyDescent="0.2">
      <c r="A465" s="1">
        <v>89.819509999999994</v>
      </c>
      <c r="B465" s="1">
        <v>-1761.48</v>
      </c>
      <c r="C465" s="1">
        <v>-2541.7399999999998</v>
      </c>
      <c r="D465" s="1">
        <v>-2712.7</v>
      </c>
      <c r="E465" s="1">
        <v>-3535.33</v>
      </c>
      <c r="F465" s="1">
        <v>-4247.96</v>
      </c>
      <c r="G465" s="1">
        <v>-4102.1000000000004</v>
      </c>
      <c r="H465" s="1">
        <v>-1220.75</v>
      </c>
      <c r="I465" s="1">
        <v>-1425.13</v>
      </c>
      <c r="J465" s="1">
        <v>-1542.74</v>
      </c>
    </row>
    <row r="466" spans="1:10" x14ac:dyDescent="0.2">
      <c r="A466" s="1">
        <v>89.959819999999993</v>
      </c>
      <c r="B466" s="1">
        <v>-1759.45</v>
      </c>
      <c r="C466" s="1">
        <v>-2521.9299999999998</v>
      </c>
      <c r="D466" s="1">
        <v>-2713.91</v>
      </c>
      <c r="E466" s="1">
        <v>-3518.96</v>
      </c>
      <c r="F466" s="1">
        <v>-4224.18</v>
      </c>
      <c r="G466" s="1">
        <v>-4085.19</v>
      </c>
      <c r="H466" s="1">
        <v>-1218.6199999999999</v>
      </c>
      <c r="I466" s="1">
        <v>-1418.4</v>
      </c>
      <c r="J466" s="1">
        <v>-1536.57</v>
      </c>
    </row>
    <row r="467" spans="1:10" x14ac:dyDescent="0.2">
      <c r="A467" s="1">
        <v>90.100129999999993</v>
      </c>
      <c r="B467" s="1">
        <v>-1756.92</v>
      </c>
      <c r="C467" s="1">
        <v>-2502.9299999999998</v>
      </c>
      <c r="D467" s="1">
        <v>-2714.71</v>
      </c>
      <c r="E467" s="1">
        <v>-3500.69</v>
      </c>
      <c r="F467" s="1">
        <v>-4201.57</v>
      </c>
      <c r="G467" s="1">
        <v>-4070.23</v>
      </c>
      <c r="H467" s="1">
        <v>-1215.23</v>
      </c>
      <c r="I467" s="1">
        <v>-1412.77</v>
      </c>
      <c r="J467" s="1">
        <v>-1529.93</v>
      </c>
    </row>
    <row r="468" spans="1:10" x14ac:dyDescent="0.2">
      <c r="A468" s="1">
        <v>90.240430000000003</v>
      </c>
      <c r="B468" s="1">
        <v>-1754.06</v>
      </c>
      <c r="C468" s="1">
        <v>-2484.9</v>
      </c>
      <c r="D468" s="1">
        <v>-2715.38</v>
      </c>
      <c r="E468" s="1">
        <v>-3481.2</v>
      </c>
      <c r="F468" s="1">
        <v>-4180.75</v>
      </c>
      <c r="G468" s="1">
        <v>-4057.04</v>
      </c>
      <c r="H468" s="1">
        <v>-1211.03</v>
      </c>
      <c r="I468" s="1">
        <v>-1408.57</v>
      </c>
      <c r="J468" s="1">
        <v>-1522.77</v>
      </c>
    </row>
    <row r="469" spans="1:10" x14ac:dyDescent="0.2">
      <c r="A469" s="1">
        <v>90.380750000000006</v>
      </c>
      <c r="B469" s="1">
        <v>-1750.94</v>
      </c>
      <c r="C469" s="1">
        <v>-2468.11</v>
      </c>
      <c r="D469" s="1">
        <v>-2715.93</v>
      </c>
      <c r="E469" s="1">
        <v>-3461.23</v>
      </c>
      <c r="F469" s="1">
        <v>-4162.25</v>
      </c>
      <c r="G469" s="1">
        <v>-4045.23</v>
      </c>
      <c r="H469" s="1">
        <v>-1206.52</v>
      </c>
      <c r="I469" s="1">
        <v>-1405.89</v>
      </c>
      <c r="J469" s="1">
        <v>-1515.02</v>
      </c>
    </row>
    <row r="470" spans="1:10" x14ac:dyDescent="0.2">
      <c r="A470" s="1">
        <v>90.521050000000002</v>
      </c>
      <c r="B470" s="1">
        <v>-1747.53</v>
      </c>
      <c r="C470" s="1">
        <v>-2452.65</v>
      </c>
      <c r="D470" s="1">
        <v>-2716.08</v>
      </c>
      <c r="E470" s="1">
        <v>-3441.4</v>
      </c>
      <c r="F470" s="1">
        <v>-4146.43</v>
      </c>
      <c r="G470" s="1">
        <v>-4034.34</v>
      </c>
      <c r="H470" s="1">
        <v>-1202.07</v>
      </c>
      <c r="I470" s="1">
        <v>-1404.56</v>
      </c>
      <c r="J470" s="1">
        <v>-1506.63</v>
      </c>
    </row>
    <row r="471" spans="1:10" x14ac:dyDescent="0.2">
      <c r="A471" s="1">
        <v>90.661360000000002</v>
      </c>
      <c r="B471" s="1">
        <v>-1743.73</v>
      </c>
      <c r="C471" s="1">
        <v>-2438.2800000000002</v>
      </c>
      <c r="D471" s="1">
        <v>-2715.47</v>
      </c>
      <c r="E471" s="1">
        <v>-3422.06</v>
      </c>
      <c r="F471" s="1">
        <v>-4133.4799999999996</v>
      </c>
      <c r="G471" s="1">
        <v>-4024.07</v>
      </c>
      <c r="H471" s="1">
        <v>-1197.74</v>
      </c>
      <c r="I471" s="1">
        <v>-1404.15</v>
      </c>
      <c r="J471" s="1">
        <v>-1497.75</v>
      </c>
    </row>
    <row r="472" spans="1:10" x14ac:dyDescent="0.2">
      <c r="A472" s="1">
        <v>90.801670000000001</v>
      </c>
      <c r="B472" s="1">
        <v>-1739.45</v>
      </c>
      <c r="C472" s="1">
        <v>-2424.39</v>
      </c>
      <c r="D472" s="1">
        <v>-2713.77</v>
      </c>
      <c r="E472" s="1">
        <v>-3403.21</v>
      </c>
      <c r="F472" s="1">
        <v>-4123.37</v>
      </c>
      <c r="G472" s="1">
        <v>-4014.34</v>
      </c>
      <c r="H472" s="1">
        <v>-1193.32</v>
      </c>
      <c r="I472" s="1">
        <v>-1404.14</v>
      </c>
      <c r="J472" s="1">
        <v>-1488.7</v>
      </c>
    </row>
    <row r="473" spans="1:10" x14ac:dyDescent="0.2">
      <c r="A473" s="1">
        <v>90.941980000000001</v>
      </c>
      <c r="B473" s="1">
        <v>-1734.73</v>
      </c>
      <c r="C473" s="1">
        <v>-2410.14</v>
      </c>
      <c r="D473" s="1">
        <v>-2710.9</v>
      </c>
      <c r="E473" s="1">
        <v>-3384.59</v>
      </c>
      <c r="F473" s="1">
        <v>-4115.88</v>
      </c>
      <c r="G473" s="1">
        <v>-4005.29</v>
      </c>
      <c r="H473" s="1">
        <v>-1188.42</v>
      </c>
      <c r="I473" s="1">
        <v>-1404.03</v>
      </c>
      <c r="J473" s="1">
        <v>-1479.96</v>
      </c>
    </row>
    <row r="474" spans="1:10" x14ac:dyDescent="0.2">
      <c r="A474" s="1">
        <v>91.082279999999997</v>
      </c>
      <c r="B474" s="1">
        <v>-1729.78</v>
      </c>
      <c r="C474" s="1">
        <v>-2394.65</v>
      </c>
      <c r="D474" s="1">
        <v>-2707.06</v>
      </c>
      <c r="E474" s="1">
        <v>-3365.89</v>
      </c>
      <c r="F474" s="1">
        <v>-4110.6899999999996</v>
      </c>
      <c r="G474" s="1">
        <v>-3997.13</v>
      </c>
      <c r="H474" s="1">
        <v>-1182.7</v>
      </c>
      <c r="I474" s="1">
        <v>-1403.54</v>
      </c>
      <c r="J474" s="1">
        <v>-1472.01</v>
      </c>
    </row>
    <row r="475" spans="1:10" x14ac:dyDescent="0.2">
      <c r="A475" s="1">
        <v>91.222589999999997</v>
      </c>
      <c r="B475" s="1">
        <v>-1725.02</v>
      </c>
      <c r="C475" s="1">
        <v>-2377.1799999999998</v>
      </c>
      <c r="D475" s="1">
        <v>-2702.67</v>
      </c>
      <c r="E475" s="1">
        <v>-3346.89</v>
      </c>
      <c r="F475" s="1">
        <v>-4107.3599999999997</v>
      </c>
      <c r="G475" s="1">
        <v>-3990.01</v>
      </c>
      <c r="H475" s="1">
        <v>-1176.05</v>
      </c>
      <c r="I475" s="1">
        <v>-1402.61</v>
      </c>
      <c r="J475" s="1">
        <v>-1465.27</v>
      </c>
    </row>
    <row r="476" spans="1:10" x14ac:dyDescent="0.2">
      <c r="A476" s="1">
        <v>91.362899999999996</v>
      </c>
      <c r="B476" s="1">
        <v>-1721</v>
      </c>
      <c r="C476" s="1">
        <v>-2357.31</v>
      </c>
      <c r="D476" s="1">
        <v>-2698.17</v>
      </c>
      <c r="E476" s="1">
        <v>-3327.72</v>
      </c>
      <c r="F476" s="1">
        <v>-4105.34</v>
      </c>
      <c r="G476" s="1">
        <v>-3983.88</v>
      </c>
      <c r="H476" s="1">
        <v>-1168.7</v>
      </c>
      <c r="I476" s="1">
        <v>-1401.37</v>
      </c>
      <c r="J476" s="1">
        <v>-1459.92</v>
      </c>
    </row>
    <row r="477" spans="1:10" x14ac:dyDescent="0.2">
      <c r="A477" s="1">
        <v>91.503200000000007</v>
      </c>
      <c r="B477" s="1">
        <v>-1718.23</v>
      </c>
      <c r="C477" s="1">
        <v>-2334.9699999999998</v>
      </c>
      <c r="D477" s="1">
        <v>-2693.89</v>
      </c>
      <c r="E477" s="1">
        <v>-3308.81</v>
      </c>
      <c r="F477" s="1">
        <v>-4104.03</v>
      </c>
      <c r="G477" s="1">
        <v>-3978.39</v>
      </c>
      <c r="H477" s="1">
        <v>-1161.1300000000001</v>
      </c>
      <c r="I477" s="1">
        <v>-1399.96</v>
      </c>
      <c r="J477" s="1">
        <v>-1455.91</v>
      </c>
    </row>
    <row r="478" spans="1:10" x14ac:dyDescent="0.2">
      <c r="A478" s="1">
        <v>91.643519999999995</v>
      </c>
      <c r="B478" s="1">
        <v>-1716.98</v>
      </c>
      <c r="C478" s="1">
        <v>-2310.4299999999998</v>
      </c>
      <c r="D478" s="1">
        <v>-2689.86</v>
      </c>
      <c r="E478" s="1">
        <v>-3290.89</v>
      </c>
      <c r="F478" s="1">
        <v>-4102.8900000000003</v>
      </c>
      <c r="G478" s="1">
        <v>-3972.97</v>
      </c>
      <c r="H478" s="1">
        <v>-1153.96</v>
      </c>
      <c r="I478" s="1">
        <v>-1398.4</v>
      </c>
      <c r="J478" s="1">
        <v>-1453.02</v>
      </c>
    </row>
    <row r="479" spans="1:10" x14ac:dyDescent="0.2">
      <c r="A479" s="1">
        <v>91.783820000000006</v>
      </c>
      <c r="B479" s="1">
        <v>-1717.2</v>
      </c>
      <c r="C479" s="1">
        <v>-2284.16</v>
      </c>
      <c r="D479" s="1">
        <v>-2685.76</v>
      </c>
      <c r="E479" s="1">
        <v>-3274.75</v>
      </c>
      <c r="F479" s="1">
        <v>-4101.3599999999997</v>
      </c>
      <c r="G479" s="1">
        <v>-3966.93</v>
      </c>
      <c r="H479" s="1">
        <v>-1147.74</v>
      </c>
      <c r="I479" s="1">
        <v>-1396.51</v>
      </c>
      <c r="J479" s="1">
        <v>-1450.96</v>
      </c>
    </row>
    <row r="480" spans="1:10" x14ac:dyDescent="0.2">
      <c r="A480" s="1">
        <v>91.924130000000005</v>
      </c>
      <c r="B480" s="1">
        <v>-1718.3</v>
      </c>
      <c r="C480" s="1">
        <v>-2256.7600000000002</v>
      </c>
      <c r="D480" s="1">
        <v>-2680.94</v>
      </c>
      <c r="E480" s="1">
        <v>-3261.08</v>
      </c>
      <c r="F480" s="1">
        <v>-4098.8999999999996</v>
      </c>
      <c r="G480" s="1">
        <v>-3959.64</v>
      </c>
      <c r="H480" s="1">
        <v>-1142.78</v>
      </c>
      <c r="I480" s="1">
        <v>-1393.99</v>
      </c>
      <c r="J480" s="1">
        <v>-1449.4</v>
      </c>
    </row>
    <row r="481" spans="1:10" x14ac:dyDescent="0.2">
      <c r="A481" s="1">
        <v>92.064440000000005</v>
      </c>
      <c r="B481" s="1">
        <v>-1719.34</v>
      </c>
      <c r="C481" s="1">
        <v>-2228.86</v>
      </c>
      <c r="D481" s="1">
        <v>-2674.66</v>
      </c>
      <c r="E481" s="1">
        <v>-3250.3</v>
      </c>
      <c r="F481" s="1">
        <v>-4095.02</v>
      </c>
      <c r="G481" s="1">
        <v>-3950.71</v>
      </c>
      <c r="H481" s="1">
        <v>-1139.0899999999999</v>
      </c>
      <c r="I481" s="1">
        <v>-1390.52</v>
      </c>
      <c r="J481" s="1">
        <v>-1448.17</v>
      </c>
    </row>
    <row r="482" spans="1:10" x14ac:dyDescent="0.2">
      <c r="A482" s="1">
        <v>92.204740000000001</v>
      </c>
      <c r="B482" s="1">
        <v>-1719.4</v>
      </c>
      <c r="C482" s="1">
        <v>-2201.09</v>
      </c>
      <c r="D482" s="1">
        <v>-2666.45</v>
      </c>
      <c r="E482" s="1">
        <v>-3242.48</v>
      </c>
      <c r="F482" s="1">
        <v>-4089.41</v>
      </c>
      <c r="G482" s="1">
        <v>-3940.07</v>
      </c>
      <c r="H482" s="1">
        <v>-1136.4000000000001</v>
      </c>
      <c r="I482" s="1">
        <v>-1385.87</v>
      </c>
      <c r="J482" s="1">
        <v>-1447.21</v>
      </c>
    </row>
    <row r="483" spans="1:10" x14ac:dyDescent="0.2">
      <c r="A483" s="1">
        <v>92.345060000000004</v>
      </c>
      <c r="B483" s="1">
        <v>-1717.79</v>
      </c>
      <c r="C483" s="1">
        <v>-2174.02</v>
      </c>
      <c r="D483" s="1">
        <v>-2656.22</v>
      </c>
      <c r="E483" s="1">
        <v>-3237.41</v>
      </c>
      <c r="F483" s="1">
        <v>-4082.06</v>
      </c>
      <c r="G483" s="1">
        <v>-3928</v>
      </c>
      <c r="H483" s="1">
        <v>-1134.28</v>
      </c>
      <c r="I483" s="1">
        <v>-1379.96</v>
      </c>
      <c r="J483" s="1">
        <v>-1446.65</v>
      </c>
    </row>
    <row r="484" spans="1:10" x14ac:dyDescent="0.2">
      <c r="A484" s="1">
        <v>92.48536</v>
      </c>
      <c r="B484" s="1">
        <v>-1714.21</v>
      </c>
      <c r="C484" s="1">
        <v>-2148.14</v>
      </c>
      <c r="D484" s="1">
        <v>-2644.3</v>
      </c>
      <c r="E484" s="1">
        <v>-3234.67</v>
      </c>
      <c r="F484" s="1">
        <v>-4073.16</v>
      </c>
      <c r="G484" s="1">
        <v>-3914.95</v>
      </c>
      <c r="H484" s="1">
        <v>-1132.24</v>
      </c>
      <c r="I484" s="1">
        <v>-1372.86</v>
      </c>
      <c r="J484" s="1">
        <v>-1446.62</v>
      </c>
    </row>
    <row r="485" spans="1:10" x14ac:dyDescent="0.2">
      <c r="A485" s="1">
        <v>92.62567</v>
      </c>
      <c r="B485" s="1">
        <v>-1708.71</v>
      </c>
      <c r="C485" s="1">
        <v>-2123.84</v>
      </c>
      <c r="D485" s="1">
        <v>-2631.3</v>
      </c>
      <c r="E485" s="1">
        <v>-3233.82</v>
      </c>
      <c r="F485" s="1">
        <v>-4063.06</v>
      </c>
      <c r="G485" s="1">
        <v>-3901.47</v>
      </c>
      <c r="H485" s="1">
        <v>-1129.9000000000001</v>
      </c>
      <c r="I485" s="1">
        <v>-1364.84</v>
      </c>
      <c r="J485" s="1">
        <v>-1447.22</v>
      </c>
    </row>
    <row r="486" spans="1:10" x14ac:dyDescent="0.2">
      <c r="A486" s="1">
        <v>92.765979999999999</v>
      </c>
      <c r="B486" s="1">
        <v>-1701.59</v>
      </c>
      <c r="C486" s="1">
        <v>-2101.4499999999998</v>
      </c>
      <c r="D486" s="1">
        <v>-2617.87</v>
      </c>
      <c r="E486" s="1">
        <v>-3234.48</v>
      </c>
      <c r="F486" s="1">
        <v>-4052.1</v>
      </c>
      <c r="G486" s="1">
        <v>-3887.98</v>
      </c>
      <c r="H486" s="1">
        <v>-1127.07</v>
      </c>
      <c r="I486" s="1">
        <v>-1356.26</v>
      </c>
      <c r="J486" s="1">
        <v>-1448.42</v>
      </c>
    </row>
    <row r="487" spans="1:10" x14ac:dyDescent="0.2">
      <c r="A487" s="1">
        <v>92.906289999999998</v>
      </c>
      <c r="B487" s="1">
        <v>-1693.25</v>
      </c>
      <c r="C487" s="1">
        <v>-2081.31</v>
      </c>
      <c r="D487" s="1">
        <v>-2604.59</v>
      </c>
      <c r="E487" s="1">
        <v>-3236.46</v>
      </c>
      <c r="F487" s="1">
        <v>-4040.61</v>
      </c>
      <c r="G487" s="1">
        <v>-3874.75</v>
      </c>
      <c r="H487" s="1">
        <v>-1123.79</v>
      </c>
      <c r="I487" s="1">
        <v>-1347.55</v>
      </c>
      <c r="J487" s="1">
        <v>-1450.05</v>
      </c>
    </row>
    <row r="488" spans="1:10" x14ac:dyDescent="0.2">
      <c r="A488" s="1">
        <v>93.046589999999995</v>
      </c>
      <c r="B488" s="1">
        <v>-1684.06</v>
      </c>
      <c r="C488" s="1">
        <v>-2063.7199999999998</v>
      </c>
      <c r="D488" s="1">
        <v>-2591.75</v>
      </c>
      <c r="E488" s="1">
        <v>-3239.71</v>
      </c>
      <c r="F488" s="1">
        <v>-4028.91</v>
      </c>
      <c r="G488" s="1">
        <v>-3861.91</v>
      </c>
      <c r="H488" s="1">
        <v>-1120.3</v>
      </c>
      <c r="I488" s="1">
        <v>-1339.11</v>
      </c>
      <c r="J488" s="1">
        <v>-1451.86</v>
      </c>
    </row>
    <row r="489" spans="1:10" x14ac:dyDescent="0.2">
      <c r="A489" s="1">
        <v>93.186899999999994</v>
      </c>
      <c r="B489" s="1">
        <v>-1674.23</v>
      </c>
      <c r="C489" s="1">
        <v>-2048.91</v>
      </c>
      <c r="D489" s="1">
        <v>-2579.41</v>
      </c>
      <c r="E489" s="1">
        <v>-3244.21</v>
      </c>
      <c r="F489" s="1">
        <v>-4017.3</v>
      </c>
      <c r="G489" s="1">
        <v>-3849.45</v>
      </c>
      <c r="H489" s="1">
        <v>-1116.8800000000001</v>
      </c>
      <c r="I489" s="1">
        <v>-1331.28</v>
      </c>
      <c r="J489" s="1">
        <v>-1453.58</v>
      </c>
    </row>
    <row r="490" spans="1:10" x14ac:dyDescent="0.2">
      <c r="A490" s="1">
        <v>93.327209999999994</v>
      </c>
      <c r="B490" s="1">
        <v>-1663.82</v>
      </c>
      <c r="C490" s="1">
        <v>-2036.95</v>
      </c>
      <c r="D490" s="1">
        <v>-2567.4499999999998</v>
      </c>
      <c r="E490" s="1">
        <v>-3249.88</v>
      </c>
      <c r="F490" s="1">
        <v>-4006.12</v>
      </c>
      <c r="G490" s="1">
        <v>-3837.39</v>
      </c>
      <c r="H490" s="1">
        <v>-1113.78</v>
      </c>
      <c r="I490" s="1">
        <v>-1324.24</v>
      </c>
      <c r="J490" s="1">
        <v>-1455</v>
      </c>
    </row>
    <row r="491" spans="1:10" x14ac:dyDescent="0.2">
      <c r="A491" s="1">
        <v>93.467510000000004</v>
      </c>
      <c r="B491" s="1">
        <v>-1648.89</v>
      </c>
      <c r="C491" s="1">
        <v>-2028.23</v>
      </c>
      <c r="D491" s="1">
        <v>-2552.1</v>
      </c>
      <c r="E491" s="1">
        <v>-3249.88</v>
      </c>
      <c r="F491" s="1">
        <v>-3990.15</v>
      </c>
      <c r="G491" s="1">
        <v>-3820.18</v>
      </c>
      <c r="H491" s="1">
        <v>-1109.1400000000001</v>
      </c>
      <c r="I491" s="1">
        <v>-1316.91</v>
      </c>
      <c r="J491" s="1">
        <v>-1452.54</v>
      </c>
    </row>
    <row r="492" spans="1:10" x14ac:dyDescent="0.2">
      <c r="A492" s="1">
        <v>93.607830000000007</v>
      </c>
      <c r="B492" s="1">
        <v>-1627.59</v>
      </c>
      <c r="C492" s="1">
        <v>-2011.26</v>
      </c>
      <c r="D492" s="1">
        <v>-2526.35</v>
      </c>
      <c r="E492" s="1">
        <v>-3235.15</v>
      </c>
      <c r="F492" s="1">
        <v>-3957.52</v>
      </c>
      <c r="G492" s="1">
        <v>-3787.25</v>
      </c>
      <c r="H492" s="1">
        <v>-1099.8499999999999</v>
      </c>
      <c r="I492" s="1">
        <v>-1304.31</v>
      </c>
      <c r="J492" s="1">
        <v>-1443.58</v>
      </c>
    </row>
    <row r="493" spans="1:10" x14ac:dyDescent="0.2">
      <c r="A493" s="1">
        <v>93.748130000000003</v>
      </c>
      <c r="B493" s="1">
        <v>-1603.07</v>
      </c>
      <c r="C493" s="1">
        <v>-1990.46</v>
      </c>
      <c r="D493" s="1">
        <v>-2495.5700000000002</v>
      </c>
      <c r="E493" s="1">
        <v>-3213.87</v>
      </c>
      <c r="F493" s="1">
        <v>-3917.12</v>
      </c>
      <c r="G493" s="1">
        <v>-3746.89</v>
      </c>
      <c r="H493" s="1">
        <v>-1088.42</v>
      </c>
      <c r="I493" s="1">
        <v>-1289.19</v>
      </c>
      <c r="J493" s="1">
        <v>-1431.68</v>
      </c>
    </row>
    <row r="494" spans="1:10" x14ac:dyDescent="0.2">
      <c r="A494" s="1">
        <v>93.888440000000003</v>
      </c>
      <c r="B494" s="1">
        <v>-1577.07</v>
      </c>
      <c r="C494" s="1">
        <v>-1968.2</v>
      </c>
      <c r="D494" s="1">
        <v>-2462.6799999999998</v>
      </c>
      <c r="E494" s="1">
        <v>-3189.87</v>
      </c>
      <c r="F494" s="1">
        <v>-3873.52</v>
      </c>
      <c r="G494" s="1">
        <v>-3703.44</v>
      </c>
      <c r="H494" s="1">
        <v>-1076.0899999999999</v>
      </c>
      <c r="I494" s="1">
        <v>-1273.03</v>
      </c>
      <c r="J494" s="1">
        <v>-1418.57</v>
      </c>
    </row>
    <row r="495" spans="1:10" x14ac:dyDescent="0.2">
      <c r="A495" s="1">
        <v>94.028750000000002</v>
      </c>
      <c r="B495" s="1">
        <v>-1550.34</v>
      </c>
      <c r="C495" s="1">
        <v>-1945.43</v>
      </c>
      <c r="D495" s="1">
        <v>-2428.89</v>
      </c>
      <c r="E495" s="1">
        <v>-3164.61</v>
      </c>
      <c r="F495" s="1">
        <v>-3828.54</v>
      </c>
      <c r="G495" s="1">
        <v>-3658.62</v>
      </c>
      <c r="H495" s="1">
        <v>-1063.3399999999999</v>
      </c>
      <c r="I495" s="1">
        <v>-1256.46</v>
      </c>
      <c r="J495" s="1">
        <v>-1404.89</v>
      </c>
    </row>
    <row r="496" spans="1:10" x14ac:dyDescent="0.2">
      <c r="A496" s="1">
        <v>94.169049999999999</v>
      </c>
      <c r="B496" s="1">
        <v>-1523.26</v>
      </c>
      <c r="C496" s="1">
        <v>-1922.58</v>
      </c>
      <c r="D496" s="1">
        <v>-2394.77</v>
      </c>
      <c r="E496" s="1">
        <v>-3138.71</v>
      </c>
      <c r="F496" s="1">
        <v>-3783.01</v>
      </c>
      <c r="G496" s="1">
        <v>-3613.24</v>
      </c>
      <c r="H496" s="1">
        <v>-1050.3800000000001</v>
      </c>
      <c r="I496" s="1">
        <v>-1239.73</v>
      </c>
      <c r="J496" s="1">
        <v>-1390.93</v>
      </c>
    </row>
    <row r="497" spans="1:10" x14ac:dyDescent="0.2">
      <c r="A497" s="1">
        <v>94.309359999999998</v>
      </c>
      <c r="B497" s="1">
        <v>-1496.03</v>
      </c>
      <c r="C497" s="1">
        <v>-1899.8</v>
      </c>
      <c r="D497" s="1">
        <v>-2360.5700000000002</v>
      </c>
      <c r="E497" s="1">
        <v>-3112.39</v>
      </c>
      <c r="F497" s="1">
        <v>-3737.26</v>
      </c>
      <c r="G497" s="1">
        <v>-3567.64</v>
      </c>
      <c r="H497" s="1">
        <v>-1037.29</v>
      </c>
      <c r="I497" s="1">
        <v>-1222.98</v>
      </c>
      <c r="J497" s="1">
        <v>-1376.8</v>
      </c>
    </row>
    <row r="498" spans="1:10" x14ac:dyDescent="0.2">
      <c r="A498" s="1">
        <v>94.449669999999998</v>
      </c>
      <c r="B498" s="1">
        <v>-1468.7</v>
      </c>
      <c r="C498" s="1">
        <v>-1877.11</v>
      </c>
      <c r="D498" s="1">
        <v>-2326.35</v>
      </c>
      <c r="E498" s="1">
        <v>-3085.65</v>
      </c>
      <c r="F498" s="1">
        <v>-3691.34</v>
      </c>
      <c r="G498" s="1">
        <v>-3521.87</v>
      </c>
      <c r="H498" s="1">
        <v>-1024.0899999999999</v>
      </c>
      <c r="I498" s="1">
        <v>-1206.23</v>
      </c>
      <c r="J498" s="1">
        <v>-1362.5</v>
      </c>
    </row>
    <row r="499" spans="1:10" x14ac:dyDescent="0.2">
      <c r="A499" s="1">
        <v>94.589979999999997</v>
      </c>
      <c r="B499" s="1">
        <v>-1441.25</v>
      </c>
      <c r="C499" s="1">
        <v>-1854.38</v>
      </c>
      <c r="D499" s="1">
        <v>-2292.02</v>
      </c>
      <c r="E499" s="1">
        <v>-3058.32</v>
      </c>
      <c r="F499" s="1">
        <v>-3645.08</v>
      </c>
      <c r="G499" s="1">
        <v>-3475.79</v>
      </c>
      <c r="H499" s="1">
        <v>-1010.73</v>
      </c>
      <c r="I499" s="1">
        <v>-1189.42</v>
      </c>
      <c r="J499" s="1">
        <v>-1347.97</v>
      </c>
    </row>
    <row r="500" spans="1:10" x14ac:dyDescent="0.2">
      <c r="A500" s="1">
        <v>94.730289999999997</v>
      </c>
      <c r="B500" s="1">
        <v>-1413.59</v>
      </c>
      <c r="C500" s="1">
        <v>-1831.44</v>
      </c>
      <c r="D500" s="1">
        <v>-2257.38</v>
      </c>
      <c r="E500" s="1">
        <v>-3030.12</v>
      </c>
      <c r="F500" s="1">
        <v>-3598.15</v>
      </c>
      <c r="G500" s="1">
        <v>-3429.09</v>
      </c>
      <c r="H500" s="1">
        <v>-997.11900000000003</v>
      </c>
      <c r="I500" s="1">
        <v>-1172.45</v>
      </c>
      <c r="J500" s="1">
        <v>-1333.07</v>
      </c>
    </row>
    <row r="501" spans="1:10" x14ac:dyDescent="0.2">
      <c r="A501" s="1">
        <v>94.870599999999996</v>
      </c>
      <c r="B501" s="1">
        <v>-1385.57</v>
      </c>
      <c r="C501" s="1">
        <v>-1808.03</v>
      </c>
      <c r="D501" s="1">
        <v>-2222.16</v>
      </c>
      <c r="E501" s="1">
        <v>-3000.65</v>
      </c>
      <c r="F501" s="1">
        <v>-3550.09</v>
      </c>
      <c r="G501" s="1">
        <v>-3381.36</v>
      </c>
      <c r="H501" s="1">
        <v>-983.13499999999999</v>
      </c>
      <c r="I501" s="1">
        <v>-1155.17</v>
      </c>
      <c r="J501" s="1">
        <v>-1317.65</v>
      </c>
    </row>
    <row r="502" spans="1:10" x14ac:dyDescent="0.2">
      <c r="A502" s="1">
        <v>95.010900000000007</v>
      </c>
      <c r="B502" s="1">
        <v>-1356.98</v>
      </c>
      <c r="C502" s="1">
        <v>-1783.85</v>
      </c>
      <c r="D502" s="1">
        <v>-2186</v>
      </c>
      <c r="E502" s="1">
        <v>-2969.45</v>
      </c>
      <c r="F502" s="1">
        <v>-3500.33</v>
      </c>
      <c r="G502" s="1">
        <v>-3332.05</v>
      </c>
      <c r="H502" s="1">
        <v>-968.62699999999995</v>
      </c>
      <c r="I502" s="1">
        <v>-1137.3900000000001</v>
      </c>
      <c r="J502" s="1">
        <v>-1301.48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79A78-E19E-8346-922B-9983A0EE0808}">
  <dimension ref="A1:AL617"/>
  <sheetViews>
    <sheetView topLeftCell="I1" workbookViewId="0">
      <selection activeCell="AI2" sqref="AI2"/>
    </sheetView>
  </sheetViews>
  <sheetFormatPr baseColWidth="10" defaultRowHeight="16" x14ac:dyDescent="0.2"/>
  <sheetData>
    <row r="1" spans="1:38" x14ac:dyDescent="0.2">
      <c r="A1" t="s">
        <v>5</v>
      </c>
      <c r="R1" t="s">
        <v>4</v>
      </c>
      <c r="AI1" t="s">
        <v>1920</v>
      </c>
    </row>
    <row r="2" spans="1:38" x14ac:dyDescent="0.2">
      <c r="A2" s="2" t="s">
        <v>6</v>
      </c>
      <c r="B2" s="6" t="s">
        <v>7</v>
      </c>
      <c r="C2" s="6"/>
      <c r="D2" s="6"/>
      <c r="E2" s="6" t="s">
        <v>8</v>
      </c>
      <c r="F2" s="6"/>
      <c r="G2" s="6"/>
      <c r="H2" s="6" t="s">
        <v>377</v>
      </c>
      <c r="I2" s="6"/>
      <c r="J2" s="6"/>
      <c r="K2" s="6" t="s">
        <v>378</v>
      </c>
      <c r="L2" s="6"/>
      <c r="M2" s="6"/>
      <c r="N2" s="6" t="s">
        <v>379</v>
      </c>
      <c r="O2" s="6"/>
      <c r="P2" s="6"/>
      <c r="R2" s="2" t="s">
        <v>6</v>
      </c>
      <c r="S2" s="6" t="s">
        <v>7</v>
      </c>
      <c r="T2" s="6"/>
      <c r="U2" s="6"/>
      <c r="V2" s="6" t="s">
        <v>8</v>
      </c>
      <c r="W2" s="6"/>
      <c r="X2" s="6"/>
      <c r="Y2" s="6" t="s">
        <v>377</v>
      </c>
      <c r="Z2" s="6"/>
      <c r="AA2" s="6"/>
      <c r="AB2" s="6" t="s">
        <v>378</v>
      </c>
      <c r="AC2" s="6"/>
      <c r="AD2" s="6"/>
      <c r="AE2" s="6" t="s">
        <v>379</v>
      </c>
      <c r="AF2" s="6"/>
      <c r="AG2" s="6"/>
      <c r="AI2" s="2" t="s">
        <v>6</v>
      </c>
      <c r="AJ2" s="6" t="s">
        <v>379</v>
      </c>
      <c r="AK2" s="6"/>
      <c r="AL2" s="6"/>
    </row>
    <row r="3" spans="1:38" x14ac:dyDescent="0.2">
      <c r="A3" s="1">
        <v>24.9788</v>
      </c>
      <c r="B3" s="1">
        <v>4160.1499999999996</v>
      </c>
      <c r="C3" s="1">
        <v>2293.5376000000001</v>
      </c>
      <c r="D3" s="1">
        <v>1722.7076</v>
      </c>
      <c r="E3" s="1">
        <v>825.43899999999996</v>
      </c>
      <c r="F3" s="1">
        <v>2154.8804</v>
      </c>
      <c r="G3" s="1">
        <v>296.57330000000002</v>
      </c>
      <c r="H3" s="1">
        <v>-8.1259999999999994</v>
      </c>
      <c r="I3" s="1">
        <v>2019.2769000000001</v>
      </c>
      <c r="J3" s="1">
        <v>2711.1154000000001</v>
      </c>
      <c r="K3" s="1">
        <v>271.21870000000001</v>
      </c>
      <c r="L3" s="1">
        <v>2000.2167999999999</v>
      </c>
      <c r="M3" s="1">
        <v>3058.4701</v>
      </c>
      <c r="N3" s="1">
        <v>-3005.5520999999999</v>
      </c>
      <c r="O3" s="1">
        <v>1793.4355</v>
      </c>
      <c r="P3" s="1">
        <v>1946.3017</v>
      </c>
      <c r="R3" s="1">
        <v>24.9788</v>
      </c>
      <c r="S3" s="1">
        <v>4160.1499999999996</v>
      </c>
      <c r="T3" s="1">
        <v>2293.5376000000001</v>
      </c>
      <c r="U3" s="1">
        <v>1722.7076</v>
      </c>
      <c r="V3" s="1">
        <v>-91.69126</v>
      </c>
      <c r="W3" s="1">
        <v>-96.225907000000007</v>
      </c>
      <c r="X3" s="1">
        <v>85.916520000000006</v>
      </c>
      <c r="Y3" s="1">
        <v>3.2547259999999998</v>
      </c>
      <c r="Z3" s="1">
        <v>-79.478301999999999</v>
      </c>
      <c r="AA3" s="1">
        <v>363.74486000000002</v>
      </c>
      <c r="AB3" s="1">
        <v>173.86125999999999</v>
      </c>
      <c r="AC3" s="1">
        <v>-131.50574</v>
      </c>
      <c r="AD3" s="1">
        <v>186.11729800000001</v>
      </c>
      <c r="AE3" s="1">
        <v>-3005.5520999999999</v>
      </c>
      <c r="AF3" s="1">
        <v>1793.4355</v>
      </c>
      <c r="AG3" s="1">
        <v>1946.3017</v>
      </c>
      <c r="AI3" s="1">
        <v>24.9788</v>
      </c>
      <c r="AJ3" s="1">
        <f t="shared" ref="AJ3:AJ66" si="0">AE3+2500</f>
        <v>-505.55209999999988</v>
      </c>
      <c r="AK3" s="1">
        <f t="shared" ref="AK3:AL66" si="1">AF3-2500</f>
        <v>-706.56449999999995</v>
      </c>
      <c r="AL3" s="1">
        <f t="shared" si="1"/>
        <v>-553.69830000000002</v>
      </c>
    </row>
    <row r="4" spans="1:38" x14ac:dyDescent="0.2">
      <c r="A4" s="1">
        <v>25.100733000000002</v>
      </c>
      <c r="B4" s="1">
        <v>4152.6367</v>
      </c>
      <c r="C4" s="1">
        <v>2303.0844999999999</v>
      </c>
      <c r="D4" s="1">
        <v>1700.4918</v>
      </c>
      <c r="E4" s="1">
        <v>812.89430000000004</v>
      </c>
      <c r="F4" s="1">
        <v>2143.0115000000001</v>
      </c>
      <c r="G4" s="1">
        <v>305.66570000000002</v>
      </c>
      <c r="H4" s="1">
        <v>-5.9462999999999999</v>
      </c>
      <c r="I4" s="1">
        <v>2006.9145000000001</v>
      </c>
      <c r="J4" s="1">
        <v>2754.3622</v>
      </c>
      <c r="K4" s="1">
        <v>292.04199999999997</v>
      </c>
      <c r="L4" s="1">
        <v>1983.4715000000001</v>
      </c>
      <c r="M4" s="1">
        <v>3081.1185999999998</v>
      </c>
      <c r="N4" s="1">
        <v>-2982.105</v>
      </c>
      <c r="O4" s="1">
        <v>1795.498</v>
      </c>
      <c r="P4" s="1">
        <v>1981.8235999999999</v>
      </c>
      <c r="R4" s="1">
        <v>25.100733000000002</v>
      </c>
      <c r="S4" s="1">
        <v>4152.6367</v>
      </c>
      <c r="T4" s="1">
        <v>2303.0844999999999</v>
      </c>
      <c r="U4" s="1">
        <v>1700.4918</v>
      </c>
      <c r="V4" s="1">
        <v>-95.620940000000004</v>
      </c>
      <c r="W4" s="1">
        <v>-89.731650000000002</v>
      </c>
      <c r="X4" s="1">
        <v>83.940759999999997</v>
      </c>
      <c r="Y4" s="1">
        <v>0.40321000000000001</v>
      </c>
      <c r="Z4" s="1">
        <v>-81.900589999999994</v>
      </c>
      <c r="AA4" s="1">
        <v>345.42946999999998</v>
      </c>
      <c r="AB4" s="1">
        <v>166.19417999999999</v>
      </c>
      <c r="AC4" s="1">
        <v>-126.02688999999999</v>
      </c>
      <c r="AD4" s="1">
        <v>183.62902800000001</v>
      </c>
      <c r="AE4" s="1">
        <v>-2982.105</v>
      </c>
      <c r="AF4" s="1">
        <v>1795.498</v>
      </c>
      <c r="AG4" s="1">
        <v>1981.8235999999999</v>
      </c>
      <c r="AI4" s="1">
        <v>25.100733000000002</v>
      </c>
      <c r="AJ4" s="1">
        <f t="shared" si="0"/>
        <v>-482.10500000000002</v>
      </c>
      <c r="AK4" s="1">
        <f t="shared" si="1"/>
        <v>-704.50199999999995</v>
      </c>
      <c r="AL4" s="1">
        <f t="shared" si="1"/>
        <v>-518.17640000000006</v>
      </c>
    </row>
    <row r="5" spans="1:38" x14ac:dyDescent="0.2">
      <c r="A5" s="1">
        <v>25.222667999999999</v>
      </c>
      <c r="B5" s="1">
        <v>4145.9165000000003</v>
      </c>
      <c r="C5" s="1">
        <v>2312.4512</v>
      </c>
      <c r="D5" s="1">
        <v>1678.8202000000001</v>
      </c>
      <c r="E5" s="1">
        <v>799.91110000000003</v>
      </c>
      <c r="F5" s="1">
        <v>2131.9375</v>
      </c>
      <c r="G5" s="1">
        <v>314.94619999999998</v>
      </c>
      <c r="H5" s="1">
        <v>-4.6547999999999998</v>
      </c>
      <c r="I5" s="1">
        <v>1994.8617999999999</v>
      </c>
      <c r="J5" s="1">
        <v>2796.0734000000002</v>
      </c>
      <c r="K5" s="1">
        <v>312.20650000000001</v>
      </c>
      <c r="L5" s="1">
        <v>1967.4843000000001</v>
      </c>
      <c r="M5" s="1">
        <v>3103.7208000000001</v>
      </c>
      <c r="N5" s="1">
        <v>-2959.9063999999998</v>
      </c>
      <c r="O5" s="1">
        <v>1797.5298</v>
      </c>
      <c r="P5" s="1">
        <v>2016.7529999999999</v>
      </c>
      <c r="R5" s="1">
        <v>25.222667999999999</v>
      </c>
      <c r="S5" s="1">
        <v>4145.9165000000003</v>
      </c>
      <c r="T5" s="1">
        <v>2312.4512</v>
      </c>
      <c r="U5" s="1">
        <v>1678.8202000000001</v>
      </c>
      <c r="V5" s="1">
        <v>-99.453862000000001</v>
      </c>
      <c r="W5" s="1">
        <v>-83.105655999999996</v>
      </c>
      <c r="X5" s="1">
        <v>81.810159999999996</v>
      </c>
      <c r="Y5" s="1">
        <v>-2.3128120000000001</v>
      </c>
      <c r="Z5" s="1">
        <v>-84.346034000000003</v>
      </c>
      <c r="AA5" s="1">
        <v>326.65379999999999</v>
      </c>
      <c r="AB5" s="1">
        <v>158.32862800000001</v>
      </c>
      <c r="AC5" s="1">
        <v>-120.39184</v>
      </c>
      <c r="AD5" s="1">
        <v>180.91957400000001</v>
      </c>
      <c r="AE5" s="1">
        <v>-2959.9063999999998</v>
      </c>
      <c r="AF5" s="1">
        <v>1797.5298</v>
      </c>
      <c r="AG5" s="1">
        <v>2016.7529999999999</v>
      </c>
      <c r="AI5" s="1">
        <v>25.222667999999999</v>
      </c>
      <c r="AJ5" s="1">
        <f t="shared" si="0"/>
        <v>-459.90639999999985</v>
      </c>
      <c r="AK5" s="1">
        <f t="shared" si="1"/>
        <v>-702.47019999999998</v>
      </c>
      <c r="AL5" s="1">
        <f t="shared" si="1"/>
        <v>-483.24700000000007</v>
      </c>
    </row>
    <row r="6" spans="1:38" x14ac:dyDescent="0.2">
      <c r="A6" s="1">
        <v>25.3446</v>
      </c>
      <c r="B6" s="1">
        <v>4139.8936000000003</v>
      </c>
      <c r="C6" s="1">
        <v>2321.6538</v>
      </c>
      <c r="D6" s="1">
        <v>1657.5767000000001</v>
      </c>
      <c r="E6" s="1">
        <v>786.5752</v>
      </c>
      <c r="F6" s="1">
        <v>2121.6032</v>
      </c>
      <c r="G6" s="1">
        <v>324.50970000000001</v>
      </c>
      <c r="H6" s="1">
        <v>-4.1525999999999996</v>
      </c>
      <c r="I6" s="1">
        <v>1983.0967000000001</v>
      </c>
      <c r="J6" s="1">
        <v>2836.4589000000001</v>
      </c>
      <c r="K6" s="1">
        <v>331.84269999999998</v>
      </c>
      <c r="L6" s="1">
        <v>1952.1782000000001</v>
      </c>
      <c r="M6" s="1">
        <v>3126.4023000000002</v>
      </c>
      <c r="N6" s="1">
        <v>-2938.8863999999999</v>
      </c>
      <c r="O6" s="1">
        <v>1799.5132000000001</v>
      </c>
      <c r="P6" s="1">
        <v>2051.1691000000001</v>
      </c>
      <c r="R6" s="1">
        <v>25.3446</v>
      </c>
      <c r="S6" s="1">
        <v>4139.8936000000003</v>
      </c>
      <c r="T6" s="1">
        <v>2321.6538</v>
      </c>
      <c r="U6" s="1">
        <v>1657.5767000000001</v>
      </c>
      <c r="V6" s="1">
        <v>-103.18765</v>
      </c>
      <c r="W6" s="1">
        <v>-76.359908000000004</v>
      </c>
      <c r="X6" s="1">
        <v>79.542330000000007</v>
      </c>
      <c r="Y6" s="1">
        <v>-4.8706050000000003</v>
      </c>
      <c r="Z6" s="1">
        <v>-86.829528999999994</v>
      </c>
      <c r="AA6" s="1">
        <v>307.49545000000001</v>
      </c>
      <c r="AB6" s="1">
        <v>150.30515500000001</v>
      </c>
      <c r="AC6" s="1">
        <v>-114.61479</v>
      </c>
      <c r="AD6" s="1">
        <v>178.02169499999999</v>
      </c>
      <c r="AE6" s="1">
        <v>-2938.8863999999999</v>
      </c>
      <c r="AF6" s="1">
        <v>1799.5132000000001</v>
      </c>
      <c r="AG6" s="1">
        <v>2051.1691000000001</v>
      </c>
      <c r="AI6" s="1">
        <v>25.3446</v>
      </c>
      <c r="AJ6" s="1">
        <f t="shared" si="0"/>
        <v>-438.88639999999987</v>
      </c>
      <c r="AK6" s="1">
        <f t="shared" si="1"/>
        <v>-700.4867999999999</v>
      </c>
      <c r="AL6" s="1">
        <f t="shared" si="1"/>
        <v>-448.83089999999993</v>
      </c>
    </row>
    <row r="7" spans="1:38" x14ac:dyDescent="0.2">
      <c r="A7" s="1">
        <v>25.466533999999999</v>
      </c>
      <c r="B7" s="1">
        <v>4134.4315999999999</v>
      </c>
      <c r="C7" s="1">
        <v>2330.7280000000001</v>
      </c>
      <c r="D7" s="1">
        <v>1636.6566</v>
      </c>
      <c r="E7" s="1">
        <v>773.01739999999995</v>
      </c>
      <c r="F7" s="1">
        <v>2111.913</v>
      </c>
      <c r="G7" s="1">
        <v>334.4194</v>
      </c>
      <c r="H7" s="1">
        <v>-4.2746000000000004</v>
      </c>
      <c r="I7" s="1">
        <v>1971.5340000000001</v>
      </c>
      <c r="J7" s="1">
        <v>2875.7274000000002</v>
      </c>
      <c r="K7" s="1">
        <v>351.09140000000002</v>
      </c>
      <c r="L7" s="1">
        <v>1937.4649999999999</v>
      </c>
      <c r="M7" s="1">
        <v>3149.2487000000001</v>
      </c>
      <c r="N7" s="1">
        <v>-2918.9304000000002</v>
      </c>
      <c r="O7" s="1">
        <v>1801.3965000000001</v>
      </c>
      <c r="P7" s="1">
        <v>2085.1552000000001</v>
      </c>
      <c r="R7" s="1">
        <v>25.466533999999999</v>
      </c>
      <c r="S7" s="1">
        <v>4134.4315999999999</v>
      </c>
      <c r="T7" s="1">
        <v>2330.7280000000001</v>
      </c>
      <c r="U7" s="1">
        <v>1636.6566</v>
      </c>
      <c r="V7" s="1">
        <v>-106.81282</v>
      </c>
      <c r="W7" s="1">
        <v>-69.507459999999995</v>
      </c>
      <c r="X7" s="1">
        <v>77.159980000000004</v>
      </c>
      <c r="Y7" s="1">
        <v>-7.2471350000000001</v>
      </c>
      <c r="Z7" s="1">
        <v>-89.360516000000004</v>
      </c>
      <c r="AA7" s="1">
        <v>288.04439000000002</v>
      </c>
      <c r="AB7" s="1">
        <v>142.170187</v>
      </c>
      <c r="AC7" s="1">
        <v>-108.70883000000001</v>
      </c>
      <c r="AD7" s="1">
        <v>174.970451</v>
      </c>
      <c r="AE7" s="1">
        <v>-2918.9304000000002</v>
      </c>
      <c r="AF7" s="1">
        <v>1801.3965000000001</v>
      </c>
      <c r="AG7" s="1">
        <v>2085.1552000000001</v>
      </c>
      <c r="AI7" s="1">
        <v>25.466533999999999</v>
      </c>
      <c r="AJ7" s="1">
        <f t="shared" si="0"/>
        <v>-418.93040000000019</v>
      </c>
      <c r="AK7" s="1">
        <f t="shared" si="1"/>
        <v>-698.60349999999994</v>
      </c>
      <c r="AL7" s="1">
        <f t="shared" si="1"/>
        <v>-414.84479999999985</v>
      </c>
    </row>
    <row r="8" spans="1:38" x14ac:dyDescent="0.2">
      <c r="A8" s="1">
        <v>25.588467000000001</v>
      </c>
      <c r="B8" s="1">
        <v>4129.3813</v>
      </c>
      <c r="C8" s="1">
        <v>2339.6934000000001</v>
      </c>
      <c r="D8" s="1">
        <v>1615.9957999999999</v>
      </c>
      <c r="E8" s="1">
        <v>759.39170000000001</v>
      </c>
      <c r="F8" s="1">
        <v>2102.7766000000001</v>
      </c>
      <c r="G8" s="1">
        <v>344.67970000000003</v>
      </c>
      <c r="H8" s="1">
        <v>-4.8372999999999999</v>
      </c>
      <c r="I8" s="1">
        <v>1960.0882999999999</v>
      </c>
      <c r="J8" s="1">
        <v>2914.0506</v>
      </c>
      <c r="K8" s="1">
        <v>370.08210000000003</v>
      </c>
      <c r="L8" s="1">
        <v>1923.2909999999999</v>
      </c>
      <c r="M8" s="1">
        <v>3172.2991999999999</v>
      </c>
      <c r="N8" s="1">
        <v>-2899.9013</v>
      </c>
      <c r="O8" s="1">
        <v>1803.1246000000001</v>
      </c>
      <c r="P8" s="1">
        <v>2118.7627000000002</v>
      </c>
      <c r="R8" s="1">
        <v>25.588467000000001</v>
      </c>
      <c r="S8" s="1">
        <v>4129.3813</v>
      </c>
      <c r="T8" s="1">
        <v>2339.6934000000001</v>
      </c>
      <c r="U8" s="1">
        <v>1615.9957999999999</v>
      </c>
      <c r="V8" s="1">
        <v>-110.31295</v>
      </c>
      <c r="W8" s="1">
        <v>-62.562609000000002</v>
      </c>
      <c r="X8" s="1">
        <v>74.689030000000002</v>
      </c>
      <c r="Y8" s="1">
        <v>-9.4178999999999995</v>
      </c>
      <c r="Z8" s="1">
        <v>-91.944090000000003</v>
      </c>
      <c r="AA8" s="1">
        <v>268.40091000000001</v>
      </c>
      <c r="AB8" s="1">
        <v>133.97449599999999</v>
      </c>
      <c r="AC8" s="1">
        <v>-102.68591000000001</v>
      </c>
      <c r="AD8" s="1">
        <v>171.80134000000001</v>
      </c>
      <c r="AE8" s="1">
        <v>-2899.9013</v>
      </c>
      <c r="AF8" s="1">
        <v>1803.1246000000001</v>
      </c>
      <c r="AG8" s="1">
        <v>2118.7627000000002</v>
      </c>
      <c r="AI8" s="1">
        <v>25.588467000000001</v>
      </c>
      <c r="AJ8" s="1">
        <f t="shared" si="0"/>
        <v>-399.90129999999999</v>
      </c>
      <c r="AK8" s="1">
        <f t="shared" si="1"/>
        <v>-696.8753999999999</v>
      </c>
      <c r="AL8" s="1">
        <f t="shared" si="1"/>
        <v>-381.23729999999978</v>
      </c>
    </row>
    <row r="9" spans="1:38" x14ac:dyDescent="0.2">
      <c r="A9" s="1">
        <v>25.710401999999998</v>
      </c>
      <c r="B9" s="1">
        <v>4124.6189999999997</v>
      </c>
      <c r="C9" s="1">
        <v>2348.5518000000002</v>
      </c>
      <c r="D9" s="1">
        <v>1595.5700999999999</v>
      </c>
      <c r="E9" s="1">
        <v>745.83</v>
      </c>
      <c r="F9" s="1">
        <v>2094.1421999999998</v>
      </c>
      <c r="G9" s="1">
        <v>355.24950000000001</v>
      </c>
      <c r="H9" s="1">
        <v>-5.6703000000000001</v>
      </c>
      <c r="I9" s="1">
        <v>1948.6841999999999</v>
      </c>
      <c r="J9" s="1">
        <v>2951.5592999999999</v>
      </c>
      <c r="K9" s="1">
        <v>388.90539999999999</v>
      </c>
      <c r="L9" s="1">
        <v>1909.5981999999999</v>
      </c>
      <c r="M9" s="1">
        <v>3195.5183000000002</v>
      </c>
      <c r="N9" s="1">
        <v>-2881.6677</v>
      </c>
      <c r="O9" s="1">
        <v>1804.6732</v>
      </c>
      <c r="P9" s="1">
        <v>2151.9886999999999</v>
      </c>
      <c r="R9" s="1">
        <v>25.710401999999998</v>
      </c>
      <c r="S9" s="1">
        <v>4124.6189999999997</v>
      </c>
      <c r="T9" s="1">
        <v>2348.5518000000002</v>
      </c>
      <c r="U9" s="1">
        <v>1595.5700999999999</v>
      </c>
      <c r="V9" s="1">
        <v>-113.66506</v>
      </c>
      <c r="W9" s="1">
        <v>-55.540284999999997</v>
      </c>
      <c r="X9" s="1">
        <v>72.155805999999998</v>
      </c>
      <c r="Y9" s="1">
        <v>-11.356937</v>
      </c>
      <c r="Z9" s="1">
        <v>-94.581130000000002</v>
      </c>
      <c r="AA9" s="1">
        <v>248.67051000000001</v>
      </c>
      <c r="AB9" s="1">
        <v>125.769998</v>
      </c>
      <c r="AC9" s="1">
        <v>-96.555964000000003</v>
      </c>
      <c r="AD9" s="1">
        <v>168.54696100000001</v>
      </c>
      <c r="AE9" s="1">
        <v>-2881.6677</v>
      </c>
      <c r="AF9" s="1">
        <v>1804.6732</v>
      </c>
      <c r="AG9" s="1">
        <v>2151.9886999999999</v>
      </c>
      <c r="AI9" s="1">
        <v>25.710401999999998</v>
      </c>
      <c r="AJ9" s="1">
        <f t="shared" si="0"/>
        <v>-381.66769999999997</v>
      </c>
      <c r="AK9" s="1">
        <f t="shared" si="1"/>
        <v>-695.32680000000005</v>
      </c>
      <c r="AL9" s="1">
        <f t="shared" si="1"/>
        <v>-348.01130000000012</v>
      </c>
    </row>
    <row r="10" spans="1:38" x14ac:dyDescent="0.2">
      <c r="A10" s="1">
        <v>25.832335</v>
      </c>
      <c r="B10" s="1">
        <v>4120.0703000000003</v>
      </c>
      <c r="C10" s="1">
        <v>2357.3166999999999</v>
      </c>
      <c r="D10" s="1">
        <v>1575.3904</v>
      </c>
      <c r="E10" s="1">
        <v>732.39499999999998</v>
      </c>
      <c r="F10" s="1">
        <v>2085.9672999999998</v>
      </c>
      <c r="G10" s="1">
        <v>366.0539</v>
      </c>
      <c r="H10" s="1">
        <v>-6.6452999999999998</v>
      </c>
      <c r="I10" s="1">
        <v>1937.2263</v>
      </c>
      <c r="J10" s="1">
        <v>2988.3285999999998</v>
      </c>
      <c r="K10" s="1">
        <v>407.5797</v>
      </c>
      <c r="L10" s="1">
        <v>1896.3098</v>
      </c>
      <c r="M10" s="1">
        <v>3218.8096</v>
      </c>
      <c r="N10" s="1">
        <v>-2864.1289000000002</v>
      </c>
      <c r="O10" s="1">
        <v>1806.0533</v>
      </c>
      <c r="P10" s="1">
        <v>2184.7806999999998</v>
      </c>
      <c r="R10" s="1">
        <v>25.832335</v>
      </c>
      <c r="S10" s="1">
        <v>4120.0703000000003</v>
      </c>
      <c r="T10" s="1">
        <v>2357.3166999999999</v>
      </c>
      <c r="U10" s="1">
        <v>1575.3904</v>
      </c>
      <c r="V10" s="1">
        <v>-116.8404</v>
      </c>
      <c r="W10" s="1">
        <v>-48.454804000000003</v>
      </c>
      <c r="X10" s="1">
        <v>69.584029999999998</v>
      </c>
      <c r="Y10" s="1">
        <v>-13.038320000000001</v>
      </c>
      <c r="Z10" s="1">
        <v>-97.267321999999993</v>
      </c>
      <c r="AA10" s="1">
        <v>228.95591999999999</v>
      </c>
      <c r="AB10" s="1">
        <v>117.604804</v>
      </c>
      <c r="AC10" s="1">
        <v>-90.325121999999993</v>
      </c>
      <c r="AD10" s="1">
        <v>165.232697</v>
      </c>
      <c r="AE10" s="1">
        <v>-2864.1289000000002</v>
      </c>
      <c r="AF10" s="1">
        <v>1806.0533</v>
      </c>
      <c r="AG10" s="1">
        <v>2184.7806999999998</v>
      </c>
      <c r="AI10" s="1">
        <v>25.832335</v>
      </c>
      <c r="AJ10" s="1">
        <f t="shared" si="0"/>
        <v>-364.12890000000016</v>
      </c>
      <c r="AK10" s="1">
        <f t="shared" si="1"/>
        <v>-693.94669999999996</v>
      </c>
      <c r="AL10" s="1">
        <f t="shared" si="1"/>
        <v>-315.2193000000002</v>
      </c>
    </row>
    <row r="11" spans="1:38" x14ac:dyDescent="0.2">
      <c r="A11" s="1">
        <v>25.954267999999999</v>
      </c>
      <c r="B11" s="1">
        <v>4115.7035999999998</v>
      </c>
      <c r="C11" s="1">
        <v>2366.0043999999998</v>
      </c>
      <c r="D11" s="1">
        <v>1555.4711</v>
      </c>
      <c r="E11" s="1">
        <v>719.08500000000004</v>
      </c>
      <c r="F11" s="1">
        <v>2078.2089999999998</v>
      </c>
      <c r="G11" s="1">
        <v>377.02</v>
      </c>
      <c r="H11" s="1">
        <v>-7.6925999999999997</v>
      </c>
      <c r="I11" s="1">
        <v>1925.6125999999999</v>
      </c>
      <c r="J11" s="1">
        <v>3024.4069</v>
      </c>
      <c r="K11" s="1">
        <v>426.07940000000002</v>
      </c>
      <c r="L11" s="1">
        <v>1883.3825999999999</v>
      </c>
      <c r="M11" s="1">
        <v>3242.0992000000001</v>
      </c>
      <c r="N11" s="1">
        <v>-2847.1918999999998</v>
      </c>
      <c r="O11" s="1">
        <v>1807.29</v>
      </c>
      <c r="P11" s="1">
        <v>2217.0823999999998</v>
      </c>
      <c r="R11" s="1">
        <v>25.954267999999999</v>
      </c>
      <c r="S11" s="1">
        <v>4115.7035999999998</v>
      </c>
      <c r="T11" s="1">
        <v>2366.0043999999998</v>
      </c>
      <c r="U11" s="1">
        <v>1555.4711</v>
      </c>
      <c r="V11" s="1">
        <v>-119.80619</v>
      </c>
      <c r="W11" s="1">
        <v>-41.31803</v>
      </c>
      <c r="X11" s="1">
        <v>66.990547000000007</v>
      </c>
      <c r="Y11" s="1">
        <v>-14.440333000000001</v>
      </c>
      <c r="Z11" s="1">
        <v>-99.990577999999999</v>
      </c>
      <c r="AA11" s="1">
        <v>209.34389999999999</v>
      </c>
      <c r="AB11" s="1">
        <v>109.51535</v>
      </c>
      <c r="AC11" s="1">
        <v>-83.993054000000001</v>
      </c>
      <c r="AD11" s="1">
        <v>161.87032300000001</v>
      </c>
      <c r="AE11" s="1">
        <v>-2847.1918999999998</v>
      </c>
      <c r="AF11" s="1">
        <v>1807.29</v>
      </c>
      <c r="AG11" s="1">
        <v>2217.0823999999998</v>
      </c>
      <c r="AI11" s="1">
        <v>25.954267999999999</v>
      </c>
      <c r="AJ11" s="1">
        <f t="shared" si="0"/>
        <v>-347.19189999999981</v>
      </c>
      <c r="AK11" s="1">
        <f t="shared" si="1"/>
        <v>-692.71</v>
      </c>
      <c r="AL11" s="1">
        <f t="shared" si="1"/>
        <v>-282.91760000000022</v>
      </c>
    </row>
    <row r="12" spans="1:38" x14ac:dyDescent="0.2">
      <c r="A12" s="1">
        <v>26.076201999999999</v>
      </c>
      <c r="B12" s="1">
        <v>4111.5249999999996</v>
      </c>
      <c r="C12" s="1">
        <v>2374.6145000000001</v>
      </c>
      <c r="D12" s="1">
        <v>1535.8403000000001</v>
      </c>
      <c r="E12" s="1">
        <v>705.86659999999995</v>
      </c>
      <c r="F12" s="1">
        <v>2070.8341999999998</v>
      </c>
      <c r="G12" s="1">
        <v>388.05799999999999</v>
      </c>
      <c r="H12" s="1">
        <v>-8.7857000000000003</v>
      </c>
      <c r="I12" s="1">
        <v>1913.7819999999999</v>
      </c>
      <c r="J12" s="1">
        <v>3059.7973999999999</v>
      </c>
      <c r="K12" s="1">
        <v>444.32900000000001</v>
      </c>
      <c r="L12" s="1">
        <v>1870.8035</v>
      </c>
      <c r="M12" s="1">
        <v>3265.3184000000001</v>
      </c>
      <c r="N12" s="1">
        <v>-2830.7723000000001</v>
      </c>
      <c r="O12" s="1">
        <v>1808.4214999999999</v>
      </c>
      <c r="P12" s="1">
        <v>2248.8566999999998</v>
      </c>
      <c r="R12" s="1">
        <v>26.076201999999999</v>
      </c>
      <c r="S12" s="1">
        <v>4111.5249999999996</v>
      </c>
      <c r="T12" s="1">
        <v>2374.6145000000001</v>
      </c>
      <c r="U12" s="1">
        <v>1535.8403000000001</v>
      </c>
      <c r="V12" s="1">
        <v>-122.52977</v>
      </c>
      <c r="W12" s="1">
        <v>-34.135503</v>
      </c>
      <c r="X12" s="1">
        <v>64.377939999999995</v>
      </c>
      <c r="Y12" s="1">
        <v>-15.555353999999999</v>
      </c>
      <c r="Z12" s="1">
        <v>-102.72548999999999</v>
      </c>
      <c r="AA12" s="1">
        <v>189.877634</v>
      </c>
      <c r="AB12" s="1">
        <v>101.510682</v>
      </c>
      <c r="AC12" s="1">
        <v>-77.548119</v>
      </c>
      <c r="AD12" s="1">
        <v>158.44610399999999</v>
      </c>
      <c r="AE12" s="1">
        <v>-2830.7723000000001</v>
      </c>
      <c r="AF12" s="1">
        <v>1808.4214999999999</v>
      </c>
      <c r="AG12" s="1">
        <v>2248.8566999999998</v>
      </c>
      <c r="AI12" s="1">
        <v>26.076201999999999</v>
      </c>
      <c r="AJ12" s="1">
        <f t="shared" si="0"/>
        <v>-330.77230000000009</v>
      </c>
      <c r="AK12" s="1">
        <f t="shared" si="1"/>
        <v>-691.57850000000008</v>
      </c>
      <c r="AL12" s="1">
        <f t="shared" si="1"/>
        <v>-251.14330000000018</v>
      </c>
    </row>
    <row r="13" spans="1:38" x14ac:dyDescent="0.2">
      <c r="A13" s="1">
        <v>26.198135000000001</v>
      </c>
      <c r="B13" s="1">
        <v>4107.5619999999999</v>
      </c>
      <c r="C13" s="1">
        <v>2383.1309000000001</v>
      </c>
      <c r="D13" s="1">
        <v>1516.5809999999999</v>
      </c>
      <c r="E13" s="1">
        <v>692.65139999999997</v>
      </c>
      <c r="F13" s="1">
        <v>2063.8247000000001</v>
      </c>
      <c r="G13" s="1">
        <v>399.01130000000001</v>
      </c>
      <c r="H13" s="1">
        <v>-9.9009999999999998</v>
      </c>
      <c r="I13" s="1">
        <v>1901.7207000000001</v>
      </c>
      <c r="J13" s="1">
        <v>3094.4335999999998</v>
      </c>
      <c r="K13" s="1">
        <v>462.2192</v>
      </c>
      <c r="L13" s="1">
        <v>1858.5776000000001</v>
      </c>
      <c r="M13" s="1">
        <v>3288.3624</v>
      </c>
      <c r="N13" s="1">
        <v>-2814.7721999999999</v>
      </c>
      <c r="O13" s="1">
        <v>1809.5081</v>
      </c>
      <c r="P13" s="1">
        <v>2280.0405999999998</v>
      </c>
      <c r="R13" s="1">
        <v>26.198135000000001</v>
      </c>
      <c r="S13" s="1">
        <v>4107.5619999999999</v>
      </c>
      <c r="T13" s="1">
        <v>2383.1309000000001</v>
      </c>
      <c r="U13" s="1">
        <v>1516.5809999999999</v>
      </c>
      <c r="V13" s="1">
        <v>-124.98348</v>
      </c>
      <c r="W13" s="1">
        <v>-26.891196000000001</v>
      </c>
      <c r="X13" s="1">
        <v>61.712127000000002</v>
      </c>
      <c r="Y13" s="1">
        <v>-16.408479</v>
      </c>
      <c r="Z13" s="1">
        <v>-105.42122999999999</v>
      </c>
      <c r="AA13" s="1">
        <v>170.470865</v>
      </c>
      <c r="AB13" s="1">
        <v>93.527668599999998</v>
      </c>
      <c r="AC13" s="1">
        <v>-70.949636999999996</v>
      </c>
      <c r="AD13" s="1">
        <v>154.88440299999999</v>
      </c>
      <c r="AE13" s="1">
        <v>-2814.7721999999999</v>
      </c>
      <c r="AF13" s="1">
        <v>1809.5081</v>
      </c>
      <c r="AG13" s="1">
        <v>2280.0405999999998</v>
      </c>
      <c r="AI13" s="1">
        <v>26.198135000000001</v>
      </c>
      <c r="AJ13" s="1">
        <f t="shared" si="0"/>
        <v>-314.77219999999988</v>
      </c>
      <c r="AK13" s="1">
        <f t="shared" si="1"/>
        <v>-690.49189999999999</v>
      </c>
      <c r="AL13" s="1">
        <f t="shared" si="1"/>
        <v>-219.95940000000019</v>
      </c>
    </row>
    <row r="14" spans="1:38" x14ac:dyDescent="0.2">
      <c r="A14" s="1">
        <v>26.320067999999999</v>
      </c>
      <c r="B14" s="1">
        <v>4103.8887000000004</v>
      </c>
      <c r="C14" s="1">
        <v>2391.5585999999998</v>
      </c>
      <c r="D14" s="1">
        <v>1497.856</v>
      </c>
      <c r="E14" s="1">
        <v>679.24260000000004</v>
      </c>
      <c r="F14" s="1">
        <v>2057.1563999999998</v>
      </c>
      <c r="G14" s="1">
        <v>409.63440000000003</v>
      </c>
      <c r="H14" s="1">
        <v>-11.023999999999999</v>
      </c>
      <c r="I14" s="1">
        <v>1889.4306999999999</v>
      </c>
      <c r="J14" s="1">
        <v>3128.1219999999998</v>
      </c>
      <c r="K14" s="1">
        <v>479.57929999999999</v>
      </c>
      <c r="L14" s="1">
        <v>1846.73</v>
      </c>
      <c r="M14" s="1">
        <v>3311.0556000000001</v>
      </c>
      <c r="N14" s="1">
        <v>-2799.0981000000002</v>
      </c>
      <c r="O14" s="1">
        <v>1810.5804000000001</v>
      </c>
      <c r="P14" s="1">
        <v>2310.5153</v>
      </c>
      <c r="R14" s="1">
        <v>26.320067999999999</v>
      </c>
      <c r="S14" s="1">
        <v>4103.8887000000004</v>
      </c>
      <c r="T14" s="1">
        <v>2391.5585999999998</v>
      </c>
      <c r="U14" s="1">
        <v>1497.856</v>
      </c>
      <c r="V14" s="1">
        <v>-127.11915</v>
      </c>
      <c r="W14" s="1">
        <v>-19.467838</v>
      </c>
      <c r="X14" s="1">
        <v>58.819982000000003</v>
      </c>
      <c r="Y14" s="1">
        <v>-17.050649</v>
      </c>
      <c r="Z14" s="1">
        <v>-107.98141</v>
      </c>
      <c r="AA14" s="1">
        <v>150.56285</v>
      </c>
      <c r="AB14" s="1">
        <v>85.263803999999993</v>
      </c>
      <c r="AC14" s="1">
        <v>-64.032786000000002</v>
      </c>
      <c r="AD14" s="1">
        <v>150.88993300000001</v>
      </c>
      <c r="AE14" s="1">
        <v>-2799.0981000000002</v>
      </c>
      <c r="AF14" s="1">
        <v>1810.5804000000001</v>
      </c>
      <c r="AG14" s="1">
        <v>2310.5153</v>
      </c>
      <c r="AI14" s="1">
        <v>26.320067999999999</v>
      </c>
      <c r="AJ14" s="1">
        <f t="shared" si="0"/>
        <v>-299.09810000000016</v>
      </c>
      <c r="AK14" s="1">
        <f t="shared" si="1"/>
        <v>-689.41959999999995</v>
      </c>
      <c r="AL14" s="1">
        <f t="shared" si="1"/>
        <v>-189.48469999999998</v>
      </c>
    </row>
    <row r="15" spans="1:38" x14ac:dyDescent="0.2">
      <c r="A15" s="1">
        <v>26.442003</v>
      </c>
      <c r="B15" s="1">
        <v>4100.6815999999999</v>
      </c>
      <c r="C15" s="1">
        <v>2399.94</v>
      </c>
      <c r="D15" s="1">
        <v>1479.9550999999999</v>
      </c>
      <c r="E15" s="1">
        <v>665.31039999999996</v>
      </c>
      <c r="F15" s="1">
        <v>2050.8245999999999</v>
      </c>
      <c r="G15" s="1">
        <v>419.60899999999998</v>
      </c>
      <c r="H15" s="1">
        <v>-12.2172</v>
      </c>
      <c r="I15" s="1">
        <v>1876.9526000000001</v>
      </c>
      <c r="J15" s="1">
        <v>3160.4526000000001</v>
      </c>
      <c r="K15" s="1">
        <v>496.12700000000001</v>
      </c>
      <c r="L15" s="1">
        <v>1835.3055999999999</v>
      </c>
      <c r="M15" s="1">
        <v>3333.0979000000002</v>
      </c>
      <c r="N15" s="1">
        <v>-2783.7152000000001</v>
      </c>
      <c r="O15" s="1">
        <v>1811.6196</v>
      </c>
      <c r="P15" s="1">
        <v>2340.0819000000001</v>
      </c>
      <c r="R15" s="1">
        <v>26.442003</v>
      </c>
      <c r="S15" s="1">
        <v>4100.6815999999999</v>
      </c>
      <c r="T15" s="1">
        <v>2399.94</v>
      </c>
      <c r="U15" s="1">
        <v>1479.9550999999999</v>
      </c>
      <c r="V15" s="1">
        <v>-128.73598999999999</v>
      </c>
      <c r="W15" s="1">
        <v>-11.4207</v>
      </c>
      <c r="X15" s="1">
        <v>55.085199000000003</v>
      </c>
      <c r="Y15" s="1">
        <v>-17.272746000000001</v>
      </c>
      <c r="Z15" s="1">
        <v>-110.35469000000001</v>
      </c>
      <c r="AA15" s="1">
        <v>128.35141300000001</v>
      </c>
      <c r="AB15" s="1">
        <v>75.830487000000005</v>
      </c>
      <c r="AC15" s="1">
        <v>-56.237780000000001</v>
      </c>
      <c r="AD15" s="1">
        <v>145.56734</v>
      </c>
      <c r="AE15" s="1">
        <v>-2783.7152000000001</v>
      </c>
      <c r="AF15" s="1">
        <v>1811.6196</v>
      </c>
      <c r="AG15" s="1">
        <v>2340.0819000000001</v>
      </c>
      <c r="AI15" s="1">
        <v>26.442003</v>
      </c>
      <c r="AJ15" s="1">
        <f t="shared" si="0"/>
        <v>-283.7152000000001</v>
      </c>
      <c r="AK15" s="1">
        <f t="shared" si="1"/>
        <v>-688.38040000000001</v>
      </c>
      <c r="AL15" s="1">
        <f t="shared" si="1"/>
        <v>-159.91809999999987</v>
      </c>
    </row>
    <row r="16" spans="1:38" x14ac:dyDescent="0.2">
      <c r="A16" s="1">
        <v>26.563936000000002</v>
      </c>
      <c r="B16" s="1">
        <v>4098.4279999999999</v>
      </c>
      <c r="C16" s="1">
        <v>2408.2966000000001</v>
      </c>
      <c r="D16" s="1">
        <v>1463.4547</v>
      </c>
      <c r="E16" s="1">
        <v>650.27269999999999</v>
      </c>
      <c r="F16" s="1">
        <v>2044.9998000000001</v>
      </c>
      <c r="G16" s="1">
        <v>428.50920000000002</v>
      </c>
      <c r="H16" s="1">
        <v>-13.8748</v>
      </c>
      <c r="I16" s="1">
        <v>1864.4690000000001</v>
      </c>
      <c r="J16" s="1">
        <v>3190.4286000000002</v>
      </c>
      <c r="K16" s="1">
        <v>511.26799999999997</v>
      </c>
      <c r="L16" s="1">
        <v>1824.5334</v>
      </c>
      <c r="M16" s="1">
        <v>3353.9722999999999</v>
      </c>
      <c r="N16" s="1">
        <v>-2768.9063999999998</v>
      </c>
      <c r="O16" s="1">
        <v>1812.635</v>
      </c>
      <c r="P16" s="1">
        <v>2368.3270000000002</v>
      </c>
      <c r="R16" s="1">
        <v>26.563936000000002</v>
      </c>
      <c r="S16" s="1">
        <v>4098.4279999999999</v>
      </c>
      <c r="T16" s="1">
        <v>2408.2966000000001</v>
      </c>
      <c r="U16" s="1">
        <v>1463.4547</v>
      </c>
      <c r="V16" s="1">
        <v>-126.16113</v>
      </c>
      <c r="W16" s="1">
        <v>-3.7396699999999998</v>
      </c>
      <c r="X16" s="1">
        <v>49.207262999999998</v>
      </c>
      <c r="Y16" s="1">
        <v>-11.505652</v>
      </c>
      <c r="Z16" s="1">
        <v>-113.52925999999999</v>
      </c>
      <c r="AA16" s="1">
        <v>108.673253</v>
      </c>
      <c r="AB16" s="1">
        <v>67.371758999999997</v>
      </c>
      <c r="AC16" s="1">
        <v>-46.882747000000002</v>
      </c>
      <c r="AD16" s="1">
        <v>138.68992</v>
      </c>
      <c r="AE16" s="1">
        <v>-2768.9063999999998</v>
      </c>
      <c r="AF16" s="1">
        <v>1812.635</v>
      </c>
      <c r="AG16" s="1">
        <v>2368.3270000000002</v>
      </c>
      <c r="AI16" s="1">
        <v>26.563936000000002</v>
      </c>
      <c r="AJ16" s="1">
        <f t="shared" si="0"/>
        <v>-268.90639999999985</v>
      </c>
      <c r="AK16" s="1">
        <f t="shared" si="1"/>
        <v>-687.36500000000001</v>
      </c>
      <c r="AL16" s="1">
        <f t="shared" si="1"/>
        <v>-131.67299999999977</v>
      </c>
    </row>
    <row r="17" spans="1:38" x14ac:dyDescent="0.2">
      <c r="A17" s="1">
        <v>26.685870000000001</v>
      </c>
      <c r="B17" s="1">
        <v>4098.5995999999996</v>
      </c>
      <c r="C17" s="1">
        <v>2416.4883</v>
      </c>
      <c r="D17" s="1">
        <v>1449.6178</v>
      </c>
      <c r="E17" s="1">
        <v>632.85540000000003</v>
      </c>
      <c r="F17" s="1">
        <v>2040.5657000000001</v>
      </c>
      <c r="G17" s="1">
        <v>435.84530000000001</v>
      </c>
      <c r="H17" s="1">
        <v>-17.505800000000001</v>
      </c>
      <c r="I17" s="1">
        <v>1852.5877</v>
      </c>
      <c r="J17" s="1">
        <v>3215.3065000000001</v>
      </c>
      <c r="K17" s="1">
        <v>523.45510000000002</v>
      </c>
      <c r="L17" s="1">
        <v>1815.3697</v>
      </c>
      <c r="M17" s="1">
        <v>3372.8748999999998</v>
      </c>
      <c r="N17" s="1">
        <v>-2756.1886</v>
      </c>
      <c r="O17" s="1">
        <v>1813.7270000000001</v>
      </c>
      <c r="P17" s="1">
        <v>2394.1936999999998</v>
      </c>
      <c r="R17" s="1">
        <v>26.685870000000001</v>
      </c>
      <c r="S17" s="1">
        <v>4098.5995999999996</v>
      </c>
      <c r="T17" s="1">
        <v>2416.4883</v>
      </c>
      <c r="U17" s="1">
        <v>1449.6178</v>
      </c>
      <c r="V17" s="1">
        <v>-121.49362000000001</v>
      </c>
      <c r="W17" s="1">
        <v>2.6479460000000001</v>
      </c>
      <c r="X17" s="1">
        <v>42.157926000000003</v>
      </c>
      <c r="Y17" s="1">
        <v>-3.7629299999999999</v>
      </c>
      <c r="Z17" s="1">
        <v>-116.79759</v>
      </c>
      <c r="AA17" s="1">
        <v>90.495127999999994</v>
      </c>
      <c r="AB17" s="1">
        <v>59.778013000000001</v>
      </c>
      <c r="AC17" s="1">
        <v>-37.868789999999997</v>
      </c>
      <c r="AD17" s="1">
        <v>131.42357999999999</v>
      </c>
      <c r="AE17" s="1">
        <v>-2756.1886</v>
      </c>
      <c r="AF17" s="1">
        <v>1813.7270000000001</v>
      </c>
      <c r="AG17" s="1">
        <v>2394.1936999999998</v>
      </c>
      <c r="AI17" s="1">
        <v>26.685870000000001</v>
      </c>
      <c r="AJ17" s="1">
        <f t="shared" si="0"/>
        <v>-256.18859999999995</v>
      </c>
      <c r="AK17" s="1">
        <f t="shared" si="1"/>
        <v>-686.27299999999991</v>
      </c>
      <c r="AL17" s="1">
        <f t="shared" si="1"/>
        <v>-105.80630000000019</v>
      </c>
    </row>
    <row r="18" spans="1:38" x14ac:dyDescent="0.2">
      <c r="A18" s="1">
        <v>26.807801999999999</v>
      </c>
      <c r="B18" s="1">
        <v>4104.5630000000001</v>
      </c>
      <c r="C18" s="1">
        <v>2424.0246999999999</v>
      </c>
      <c r="D18" s="1">
        <v>1440.366</v>
      </c>
      <c r="E18" s="1">
        <v>610.62599999999998</v>
      </c>
      <c r="F18" s="1">
        <v>2040.01</v>
      </c>
      <c r="G18" s="1">
        <v>442.0566</v>
      </c>
      <c r="H18" s="1">
        <v>-27.021999999999998</v>
      </c>
      <c r="I18" s="1">
        <v>1842.8815</v>
      </c>
      <c r="J18" s="1">
        <v>3229.6570000000002</v>
      </c>
      <c r="K18" s="1">
        <v>529.69399999999996</v>
      </c>
      <c r="L18" s="1">
        <v>1809.9195999999999</v>
      </c>
      <c r="M18" s="1">
        <v>3389.748</v>
      </c>
      <c r="N18" s="1">
        <v>-2750.0005000000001</v>
      </c>
      <c r="O18" s="1">
        <v>1815.1123</v>
      </c>
      <c r="P18" s="1">
        <v>2415.7280000000001</v>
      </c>
      <c r="R18" s="1">
        <v>26.807801999999999</v>
      </c>
      <c r="S18" s="1">
        <v>4104.5630000000001</v>
      </c>
      <c r="T18" s="1">
        <v>2424.0246999999999</v>
      </c>
      <c r="U18" s="1">
        <v>1440.366</v>
      </c>
      <c r="V18" s="1">
        <v>-114.25586</v>
      </c>
      <c r="W18" s="1">
        <v>7.5291839999999999</v>
      </c>
      <c r="X18" s="1">
        <v>34.014945500000003</v>
      </c>
      <c r="Y18" s="1">
        <v>5.7898199999999997</v>
      </c>
      <c r="Z18" s="1">
        <v>-119.92549</v>
      </c>
      <c r="AA18" s="1">
        <v>73.898093000000003</v>
      </c>
      <c r="AB18" s="1">
        <v>53.522945999999997</v>
      </c>
      <c r="AC18" s="1">
        <v>-29.417149999999999</v>
      </c>
      <c r="AD18" s="1">
        <v>123.860793</v>
      </c>
      <c r="AE18" s="1">
        <v>-2750.0005000000001</v>
      </c>
      <c r="AF18" s="1">
        <v>1815.1123</v>
      </c>
      <c r="AG18" s="1">
        <v>2415.7280000000001</v>
      </c>
      <c r="AI18" s="1">
        <v>26.807801999999999</v>
      </c>
      <c r="AJ18" s="1">
        <f t="shared" si="0"/>
        <v>-250.0005000000001</v>
      </c>
      <c r="AK18" s="1">
        <f t="shared" si="1"/>
        <v>-684.8877</v>
      </c>
      <c r="AL18" s="1">
        <f t="shared" si="1"/>
        <v>-84.271999999999935</v>
      </c>
    </row>
    <row r="19" spans="1:38" x14ac:dyDescent="0.2">
      <c r="A19" s="1">
        <v>26.929736999999999</v>
      </c>
      <c r="B19" s="1">
        <v>4115.8877000000002</v>
      </c>
      <c r="C19" s="1">
        <v>2433.5473999999999</v>
      </c>
      <c r="D19" s="1">
        <v>1436.912</v>
      </c>
      <c r="E19" s="1">
        <v>587.67280000000005</v>
      </c>
      <c r="F19" s="1">
        <v>2042.0859</v>
      </c>
      <c r="G19" s="1">
        <v>447.38990000000001</v>
      </c>
      <c r="H19" s="1">
        <v>-38.756399999999999</v>
      </c>
      <c r="I19" s="1">
        <v>1830.2411999999999</v>
      </c>
      <c r="J19" s="1">
        <v>3229.7310000000002</v>
      </c>
      <c r="K19" s="1">
        <v>529.02430000000004</v>
      </c>
      <c r="L19" s="1">
        <v>1805.0332000000001</v>
      </c>
      <c r="M19" s="1">
        <v>3405.703</v>
      </c>
      <c r="N19" s="1">
        <v>-2754.5828999999999</v>
      </c>
      <c r="O19" s="1">
        <v>1812.5639000000001</v>
      </c>
      <c r="P19" s="1">
        <v>2424.8690000000001</v>
      </c>
      <c r="R19" s="1">
        <v>26.929736999999999</v>
      </c>
      <c r="S19" s="1">
        <v>4115.8877000000002</v>
      </c>
      <c r="T19" s="1">
        <v>2433.5473999999999</v>
      </c>
      <c r="U19" s="1">
        <v>1436.912</v>
      </c>
      <c r="V19" s="1">
        <v>-104.09832</v>
      </c>
      <c r="W19" s="1">
        <v>10.980124</v>
      </c>
      <c r="X19" s="1">
        <v>25.087339</v>
      </c>
      <c r="Y19" s="1">
        <v>16.881485000000001</v>
      </c>
      <c r="Z19" s="1">
        <v>-122.58275</v>
      </c>
      <c r="AA19" s="1">
        <v>59.02572</v>
      </c>
      <c r="AB19" s="1">
        <v>49.140545000000003</v>
      </c>
      <c r="AC19" s="1">
        <v>-21.485322</v>
      </c>
      <c r="AD19" s="1">
        <v>116.155793</v>
      </c>
      <c r="AE19" s="1">
        <v>-2754.5828999999999</v>
      </c>
      <c r="AF19" s="1">
        <v>1812.5639000000001</v>
      </c>
      <c r="AG19" s="1">
        <v>2424.8690000000001</v>
      </c>
      <c r="AI19" s="1">
        <v>26.929736999999999</v>
      </c>
      <c r="AJ19" s="1">
        <f t="shared" si="0"/>
        <v>-254.58289999999988</v>
      </c>
      <c r="AK19" s="1">
        <f t="shared" si="1"/>
        <v>-687.4360999999999</v>
      </c>
      <c r="AL19" s="1">
        <f t="shared" si="1"/>
        <v>-75.130999999999858</v>
      </c>
    </row>
    <row r="20" spans="1:38" x14ac:dyDescent="0.2">
      <c r="A20" s="1">
        <v>27.051670000000001</v>
      </c>
      <c r="B20" s="1">
        <v>4127.1216000000004</v>
      </c>
      <c r="C20" s="1">
        <v>2444.7134000000001</v>
      </c>
      <c r="D20" s="1">
        <v>1434.404</v>
      </c>
      <c r="E20" s="1">
        <v>565.97410000000002</v>
      </c>
      <c r="F20" s="1">
        <v>2043.1766</v>
      </c>
      <c r="G20" s="1">
        <v>451.6977</v>
      </c>
      <c r="H20" s="1">
        <v>-49.308900000000001</v>
      </c>
      <c r="I20" s="1">
        <v>1816.8720000000001</v>
      </c>
      <c r="J20" s="1">
        <v>3227.7957000000001</v>
      </c>
      <c r="K20" s="1">
        <v>528.73479999999995</v>
      </c>
      <c r="L20" s="1">
        <v>1798.8396</v>
      </c>
      <c r="M20" s="1">
        <v>3420.8597</v>
      </c>
      <c r="N20" s="1">
        <v>-2760.7244999999998</v>
      </c>
      <c r="O20" s="1">
        <v>1807.7036000000001</v>
      </c>
      <c r="P20" s="1">
        <v>2431.3409000000001</v>
      </c>
      <c r="R20" s="1">
        <v>27.051670000000001</v>
      </c>
      <c r="S20" s="1">
        <v>4127.1216000000004</v>
      </c>
      <c r="T20" s="1">
        <v>2444.7134000000001</v>
      </c>
      <c r="U20" s="1">
        <v>1434.404</v>
      </c>
      <c r="V20" s="1">
        <v>-90.878906999999998</v>
      </c>
      <c r="W20" s="1">
        <v>13.334705</v>
      </c>
      <c r="X20" s="1">
        <v>15.892217</v>
      </c>
      <c r="Y20" s="1">
        <v>29.138075000000001</v>
      </c>
      <c r="Z20" s="1">
        <v>-124.36654</v>
      </c>
      <c r="AA20" s="1">
        <v>46.090643999999998</v>
      </c>
      <c r="AB20" s="1">
        <v>47.098402999999998</v>
      </c>
      <c r="AC20" s="1">
        <v>-13.77487</v>
      </c>
      <c r="AD20" s="1">
        <v>108.53294</v>
      </c>
      <c r="AE20" s="1">
        <v>-2760.7244999999998</v>
      </c>
      <c r="AF20" s="1">
        <v>1807.7036000000001</v>
      </c>
      <c r="AG20" s="1">
        <v>2431.3409000000001</v>
      </c>
      <c r="AI20" s="1">
        <v>27.051670000000001</v>
      </c>
      <c r="AJ20" s="1">
        <f t="shared" si="0"/>
        <v>-260.72449999999981</v>
      </c>
      <c r="AK20" s="1">
        <f t="shared" si="1"/>
        <v>-692.29639999999995</v>
      </c>
      <c r="AL20" s="1">
        <f t="shared" si="1"/>
        <v>-68.659099999999853</v>
      </c>
    </row>
    <row r="21" spans="1:38" x14ac:dyDescent="0.2">
      <c r="A21" s="1">
        <v>27.173603</v>
      </c>
      <c r="B21" s="1">
        <v>4136.9260000000004</v>
      </c>
      <c r="C21" s="1">
        <v>2457.4713999999999</v>
      </c>
      <c r="D21" s="1">
        <v>1432.5101</v>
      </c>
      <c r="E21" s="1">
        <v>546.54300000000001</v>
      </c>
      <c r="F21" s="1">
        <v>2043.1576</v>
      </c>
      <c r="G21" s="1">
        <v>455.26990000000001</v>
      </c>
      <c r="H21" s="1">
        <v>-57.013599999999997</v>
      </c>
      <c r="I21" s="1">
        <v>1802.3986</v>
      </c>
      <c r="J21" s="1">
        <v>3224.7296000000001</v>
      </c>
      <c r="K21" s="1">
        <v>530.00699999999995</v>
      </c>
      <c r="L21" s="1">
        <v>1791.8708999999999</v>
      </c>
      <c r="M21" s="1">
        <v>3435.6003000000001</v>
      </c>
      <c r="N21" s="1">
        <v>-2767.2008000000001</v>
      </c>
      <c r="O21" s="1">
        <v>1799.9222</v>
      </c>
      <c r="P21" s="1">
        <v>2436.3344000000002</v>
      </c>
      <c r="R21" s="1">
        <v>27.173603</v>
      </c>
      <c r="S21" s="1">
        <v>4136.9260000000004</v>
      </c>
      <c r="T21" s="1">
        <v>2457.4713999999999</v>
      </c>
      <c r="U21" s="1">
        <v>1432.5101</v>
      </c>
      <c r="V21" s="1">
        <v>-74.699370999999999</v>
      </c>
      <c r="W21" s="1">
        <v>15.03867</v>
      </c>
      <c r="X21" s="1">
        <v>7.0523170000000004</v>
      </c>
      <c r="Y21" s="1">
        <v>42.109993000000003</v>
      </c>
      <c r="Z21" s="1">
        <v>-124.86762</v>
      </c>
      <c r="AA21" s="1">
        <v>35.348927000000003</v>
      </c>
      <c r="AB21" s="1">
        <v>47.683086000000003</v>
      </c>
      <c r="AC21" s="1">
        <v>-5.8672300000000002</v>
      </c>
      <c r="AD21" s="1">
        <v>101.26965</v>
      </c>
      <c r="AE21" s="1">
        <v>-2767.2008000000001</v>
      </c>
      <c r="AF21" s="1">
        <v>1799.9222</v>
      </c>
      <c r="AG21" s="1">
        <v>2436.3344000000002</v>
      </c>
      <c r="AI21" s="1">
        <v>27.173603</v>
      </c>
      <c r="AJ21" s="1">
        <f t="shared" si="0"/>
        <v>-267.20080000000007</v>
      </c>
      <c r="AK21" s="1">
        <f t="shared" si="1"/>
        <v>-700.07780000000002</v>
      </c>
      <c r="AL21" s="1">
        <f t="shared" si="1"/>
        <v>-63.665599999999813</v>
      </c>
    </row>
    <row r="22" spans="1:38" x14ac:dyDescent="0.2">
      <c r="A22" s="1">
        <v>27.295538000000001</v>
      </c>
      <c r="B22" s="1">
        <v>4144.8383999999996</v>
      </c>
      <c r="C22" s="1">
        <v>2470.9949999999999</v>
      </c>
      <c r="D22" s="1">
        <v>1431.0391999999999</v>
      </c>
      <c r="E22" s="1">
        <v>529.55560000000003</v>
      </c>
      <c r="F22" s="1">
        <v>2043.1085</v>
      </c>
      <c r="G22" s="1">
        <v>458.43259999999998</v>
      </c>
      <c r="H22" s="1">
        <v>-61.487400000000001</v>
      </c>
      <c r="I22" s="1">
        <v>1787.1026999999999</v>
      </c>
      <c r="J22" s="1">
        <v>3221.2058000000002</v>
      </c>
      <c r="K22" s="1">
        <v>533.02589999999998</v>
      </c>
      <c r="L22" s="1">
        <v>1785.5074</v>
      </c>
      <c r="M22" s="1">
        <v>3450.1224000000002</v>
      </c>
      <c r="N22" s="1">
        <v>-2773.2950999999998</v>
      </c>
      <c r="O22" s="1">
        <v>1789.6130000000001</v>
      </c>
      <c r="P22" s="1">
        <v>2440.4187999999999</v>
      </c>
      <c r="R22" s="1">
        <v>27.295538000000001</v>
      </c>
      <c r="S22" s="1">
        <v>4144.8383999999996</v>
      </c>
      <c r="T22" s="1">
        <v>2470.9949999999999</v>
      </c>
      <c r="U22" s="1">
        <v>1431.0391999999999</v>
      </c>
      <c r="V22" s="1">
        <v>-55.922116000000003</v>
      </c>
      <c r="W22" s="1">
        <v>16.445620000000002</v>
      </c>
      <c r="X22" s="1">
        <v>-0.86167700000000003</v>
      </c>
      <c r="Y22" s="1">
        <v>55.297462000000003</v>
      </c>
      <c r="Z22" s="1">
        <v>-123.75075</v>
      </c>
      <c r="AA22" s="1">
        <v>27.005929999999999</v>
      </c>
      <c r="AB22" s="1">
        <v>50.908079999999998</v>
      </c>
      <c r="AC22" s="1">
        <v>2.5718860000000001</v>
      </c>
      <c r="AD22" s="1">
        <v>94.647568000000007</v>
      </c>
      <c r="AE22" s="1">
        <v>-2773.2950999999998</v>
      </c>
      <c r="AF22" s="1">
        <v>1789.6130000000001</v>
      </c>
      <c r="AG22" s="1">
        <v>2440.4187999999999</v>
      </c>
      <c r="AI22" s="1">
        <v>27.295538000000001</v>
      </c>
      <c r="AJ22" s="1">
        <f t="shared" si="0"/>
        <v>-273.29509999999982</v>
      </c>
      <c r="AK22" s="1">
        <f t="shared" si="1"/>
        <v>-710.38699999999994</v>
      </c>
      <c r="AL22" s="1">
        <f t="shared" si="1"/>
        <v>-59.581200000000081</v>
      </c>
    </row>
    <row r="23" spans="1:38" x14ac:dyDescent="0.2">
      <c r="A23" s="1">
        <v>27.417470000000002</v>
      </c>
      <c r="B23" s="1">
        <v>4150.9663</v>
      </c>
      <c r="C23" s="1">
        <v>2484.1172000000001</v>
      </c>
      <c r="D23" s="1">
        <v>1429.7861</v>
      </c>
      <c r="E23" s="1">
        <v>514.40369999999996</v>
      </c>
      <c r="F23" s="1">
        <v>2044.8613</v>
      </c>
      <c r="G23" s="1">
        <v>461.90190000000001</v>
      </c>
      <c r="H23" s="1">
        <v>-62.724600000000002</v>
      </c>
      <c r="I23" s="1">
        <v>1771.4042999999999</v>
      </c>
      <c r="J23" s="1">
        <v>3218.0454</v>
      </c>
      <c r="K23" s="1">
        <v>537.50099999999998</v>
      </c>
      <c r="L23" s="1">
        <v>1780.8538000000001</v>
      </c>
      <c r="M23" s="1">
        <v>3464.0909000000001</v>
      </c>
      <c r="N23" s="1">
        <v>-2778.7872000000002</v>
      </c>
      <c r="O23" s="1">
        <v>1778.0668000000001</v>
      </c>
      <c r="P23" s="1">
        <v>2443.4126000000001</v>
      </c>
      <c r="R23" s="1">
        <v>27.417470000000002</v>
      </c>
      <c r="S23" s="1">
        <v>4150.9663</v>
      </c>
      <c r="T23" s="1">
        <v>2484.1172000000001</v>
      </c>
      <c r="U23" s="1">
        <v>1429.7861</v>
      </c>
      <c r="V23" s="1">
        <v>-35.156981000000002</v>
      </c>
      <c r="W23" s="1">
        <v>17.662545000000001</v>
      </c>
      <c r="X23" s="1">
        <v>-7.4733179999999999</v>
      </c>
      <c r="Y23" s="1">
        <v>68.159185500000007</v>
      </c>
      <c r="Z23" s="1">
        <v>-120.81571</v>
      </c>
      <c r="AA23" s="1">
        <v>21.066896</v>
      </c>
      <c r="AB23" s="1">
        <v>56.464372500000003</v>
      </c>
      <c r="AC23" s="1">
        <v>11.61891</v>
      </c>
      <c r="AD23" s="1">
        <v>88.886429000000007</v>
      </c>
      <c r="AE23" s="1">
        <v>-2778.7872000000002</v>
      </c>
      <c r="AF23" s="1">
        <v>1778.0668000000001</v>
      </c>
      <c r="AG23" s="1">
        <v>2443.4126000000001</v>
      </c>
      <c r="AI23" s="1">
        <v>27.417470000000002</v>
      </c>
      <c r="AJ23" s="1">
        <f t="shared" si="0"/>
        <v>-278.78720000000021</v>
      </c>
      <c r="AK23" s="1">
        <f t="shared" si="1"/>
        <v>-721.93319999999994</v>
      </c>
      <c r="AL23" s="1">
        <f t="shared" si="1"/>
        <v>-56.587399999999889</v>
      </c>
    </row>
    <row r="24" spans="1:38" x14ac:dyDescent="0.2">
      <c r="A24" s="1">
        <v>27.539404000000001</v>
      </c>
      <c r="B24" s="1">
        <v>4155.9719999999998</v>
      </c>
      <c r="C24" s="1">
        <v>2495.9690000000001</v>
      </c>
      <c r="D24" s="1">
        <v>1428.4811999999999</v>
      </c>
      <c r="E24" s="1">
        <v>500.03870000000001</v>
      </c>
      <c r="F24" s="1">
        <v>2049.5983999999999</v>
      </c>
      <c r="G24" s="1">
        <v>466.22300000000001</v>
      </c>
      <c r="H24" s="1">
        <v>-61.476599999999998</v>
      </c>
      <c r="I24" s="1">
        <v>1755.3050000000001</v>
      </c>
      <c r="J24" s="1">
        <v>3216.0547999999999</v>
      </c>
      <c r="K24" s="1">
        <v>542.19839999999999</v>
      </c>
      <c r="L24" s="1">
        <v>1778.721</v>
      </c>
      <c r="M24" s="1">
        <v>3477.2253000000001</v>
      </c>
      <c r="N24" s="1">
        <v>-2783.9526999999998</v>
      </c>
      <c r="O24" s="1">
        <v>1766.4905000000001</v>
      </c>
      <c r="P24" s="1">
        <v>2445.2240999999999</v>
      </c>
      <c r="R24" s="1">
        <v>27.539404000000001</v>
      </c>
      <c r="S24" s="1">
        <v>4155.9719999999998</v>
      </c>
      <c r="T24" s="1">
        <v>2495.9690000000001</v>
      </c>
      <c r="U24" s="1">
        <v>1428.4811999999999</v>
      </c>
      <c r="V24" s="1">
        <v>-13.187920999999999</v>
      </c>
      <c r="W24" s="1">
        <v>18.517720000000001</v>
      </c>
      <c r="X24" s="1">
        <v>-12.663131</v>
      </c>
      <c r="Y24" s="1">
        <v>80.109781999999996</v>
      </c>
      <c r="Z24" s="1">
        <v>-116.02933</v>
      </c>
      <c r="AA24" s="1">
        <v>17.191409</v>
      </c>
      <c r="AB24" s="1">
        <v>63.746802000000002</v>
      </c>
      <c r="AC24" s="1">
        <v>21.025040000000001</v>
      </c>
      <c r="AD24" s="1">
        <v>84.098076000000006</v>
      </c>
      <c r="AE24" s="1">
        <v>-2783.9526999999998</v>
      </c>
      <c r="AF24" s="1">
        <v>1766.4905000000001</v>
      </c>
      <c r="AG24" s="1">
        <v>2445.2240999999999</v>
      </c>
      <c r="AI24" s="1">
        <v>27.539404000000001</v>
      </c>
      <c r="AJ24" s="1">
        <f t="shared" si="0"/>
        <v>-283.95269999999982</v>
      </c>
      <c r="AK24" s="1">
        <f t="shared" si="1"/>
        <v>-733.50949999999989</v>
      </c>
      <c r="AL24" s="1">
        <f t="shared" si="1"/>
        <v>-54.775900000000092</v>
      </c>
    </row>
    <row r="25" spans="1:38" x14ac:dyDescent="0.2">
      <c r="A25" s="1">
        <v>27.661339000000002</v>
      </c>
      <c r="B25" s="1">
        <v>4160.2619999999997</v>
      </c>
      <c r="C25" s="1">
        <v>2505.9495000000002</v>
      </c>
      <c r="D25" s="1">
        <v>1426.8707999999999</v>
      </c>
      <c r="E25" s="1">
        <v>486.25850000000003</v>
      </c>
      <c r="F25" s="1">
        <v>2057.4337999999998</v>
      </c>
      <c r="G25" s="1">
        <v>471.51339999999999</v>
      </c>
      <c r="H25" s="1">
        <v>-58.517400000000002</v>
      </c>
      <c r="I25" s="1">
        <v>1738.7229</v>
      </c>
      <c r="J25" s="1">
        <v>3215.9562000000001</v>
      </c>
      <c r="K25" s="1">
        <v>546.38199999999995</v>
      </c>
      <c r="L25" s="1">
        <v>1779.8315</v>
      </c>
      <c r="M25" s="1">
        <v>3489.9681999999998</v>
      </c>
      <c r="N25" s="1">
        <v>-2788.5583999999999</v>
      </c>
      <c r="O25" s="1">
        <v>1756.0690999999999</v>
      </c>
      <c r="P25" s="1">
        <v>2445.8272000000002</v>
      </c>
      <c r="R25" s="1">
        <v>27.661339000000002</v>
      </c>
      <c r="S25" s="1">
        <v>4160.2619999999997</v>
      </c>
      <c r="T25" s="1">
        <v>2505.9495000000002</v>
      </c>
      <c r="U25" s="1">
        <v>1426.8707999999999</v>
      </c>
      <c r="V25" s="1">
        <v>9.159065</v>
      </c>
      <c r="W25" s="1">
        <v>18.649920000000002</v>
      </c>
      <c r="X25" s="1">
        <v>-16.544834999999999</v>
      </c>
      <c r="Y25" s="1">
        <v>90.54607</v>
      </c>
      <c r="Z25" s="1">
        <v>-109.526</v>
      </c>
      <c r="AA25" s="1">
        <v>14.6386007</v>
      </c>
      <c r="AB25" s="1">
        <v>71.973150000000004</v>
      </c>
      <c r="AC25" s="1">
        <v>30.265260000000001</v>
      </c>
      <c r="AD25" s="1">
        <v>80.282249699999994</v>
      </c>
      <c r="AE25" s="1">
        <v>-2788.5583999999999</v>
      </c>
      <c r="AF25" s="1">
        <v>1756.0690999999999</v>
      </c>
      <c r="AG25" s="1">
        <v>2445.8272000000002</v>
      </c>
      <c r="AI25" s="1">
        <v>27.661339000000002</v>
      </c>
      <c r="AJ25" s="1">
        <f t="shared" si="0"/>
        <v>-288.55839999999989</v>
      </c>
      <c r="AK25" s="1">
        <f t="shared" si="1"/>
        <v>-743.93090000000007</v>
      </c>
      <c r="AL25" s="1">
        <f t="shared" si="1"/>
        <v>-54.172799999999825</v>
      </c>
    </row>
    <row r="26" spans="1:38" x14ac:dyDescent="0.2">
      <c r="A26" s="1">
        <v>27.783272</v>
      </c>
      <c r="B26" s="1">
        <v>4164.0510000000004</v>
      </c>
      <c r="C26" s="1">
        <v>2513.9792000000002</v>
      </c>
      <c r="D26" s="1">
        <v>1425.1266000000001</v>
      </c>
      <c r="E26" s="1">
        <v>473.245</v>
      </c>
      <c r="F26" s="1">
        <v>2067.5688</v>
      </c>
      <c r="G26" s="1">
        <v>476.84440000000001</v>
      </c>
      <c r="H26" s="1">
        <v>-54.073999999999998</v>
      </c>
      <c r="I26" s="1">
        <v>1722.1351</v>
      </c>
      <c r="J26" s="1">
        <v>3217.7343999999998</v>
      </c>
      <c r="K26" s="1">
        <v>549.70339999999999</v>
      </c>
      <c r="L26" s="1">
        <v>1784.1081999999999</v>
      </c>
      <c r="M26" s="1">
        <v>3502.4104000000002</v>
      </c>
      <c r="N26" s="1">
        <v>-2792.067</v>
      </c>
      <c r="O26" s="1">
        <v>1747.5012999999999</v>
      </c>
      <c r="P26" s="1">
        <v>2444.9508000000001</v>
      </c>
      <c r="R26" s="1">
        <v>27.783272</v>
      </c>
      <c r="S26" s="1">
        <v>4164.0510000000004</v>
      </c>
      <c r="T26" s="1">
        <v>2513.9792000000002</v>
      </c>
      <c r="U26" s="1">
        <v>1425.1266000000001</v>
      </c>
      <c r="V26" s="1">
        <v>31.159807000000001</v>
      </c>
      <c r="W26" s="1">
        <v>17.650524000000001</v>
      </c>
      <c r="X26" s="1">
        <v>-19.384716000000001</v>
      </c>
      <c r="Y26" s="1">
        <v>98.949862999999993</v>
      </c>
      <c r="Z26" s="1">
        <v>-101.59672</v>
      </c>
      <c r="AA26" s="1">
        <v>12.3928177</v>
      </c>
      <c r="AB26" s="1">
        <v>80.380690999999999</v>
      </c>
      <c r="AC26" s="1">
        <v>38.64875</v>
      </c>
      <c r="AD26" s="1">
        <v>77.362236699999997</v>
      </c>
      <c r="AE26" s="1">
        <v>-2792.067</v>
      </c>
      <c r="AF26" s="1">
        <v>1747.5012999999999</v>
      </c>
      <c r="AG26" s="1">
        <v>2444.9508000000001</v>
      </c>
      <c r="AI26" s="1">
        <v>27.783272</v>
      </c>
      <c r="AJ26" s="1">
        <f t="shared" si="0"/>
        <v>-292.06700000000001</v>
      </c>
      <c r="AK26" s="1">
        <f t="shared" si="1"/>
        <v>-752.4987000000001</v>
      </c>
      <c r="AL26" s="1">
        <f t="shared" si="1"/>
        <v>-55.049199999999928</v>
      </c>
    </row>
    <row r="27" spans="1:38" x14ac:dyDescent="0.2">
      <c r="A27" s="1">
        <v>27.905204999999999</v>
      </c>
      <c r="B27" s="1">
        <v>4167.0590000000002</v>
      </c>
      <c r="C27" s="1">
        <v>2520.86</v>
      </c>
      <c r="D27" s="1">
        <v>1423.867</v>
      </c>
      <c r="E27" s="1">
        <v>461.2047</v>
      </c>
      <c r="F27" s="1">
        <v>2078.2206000000001</v>
      </c>
      <c r="G27" s="1">
        <v>480.65350000000001</v>
      </c>
      <c r="H27" s="1">
        <v>-47.2607</v>
      </c>
      <c r="I27" s="1">
        <v>1705.7819999999999</v>
      </c>
      <c r="J27" s="1">
        <v>3221.125</v>
      </c>
      <c r="K27" s="1">
        <v>552.52639999999997</v>
      </c>
      <c r="L27" s="1">
        <v>1790.6844000000001</v>
      </c>
      <c r="M27" s="1">
        <v>3514.2087000000001</v>
      </c>
      <c r="N27" s="1">
        <v>-2793.4106999999999</v>
      </c>
      <c r="O27" s="1">
        <v>1740.394</v>
      </c>
      <c r="P27" s="1">
        <v>2442.3829999999998</v>
      </c>
      <c r="R27" s="1">
        <v>27.905204999999999</v>
      </c>
      <c r="S27" s="1">
        <v>4167.0590000000002</v>
      </c>
      <c r="T27" s="1">
        <v>2520.86</v>
      </c>
      <c r="U27" s="1">
        <v>1423.867</v>
      </c>
      <c r="V27" s="1">
        <v>52.278855299999996</v>
      </c>
      <c r="W27" s="1">
        <v>15.18033</v>
      </c>
      <c r="X27" s="1">
        <v>-21.486260999999999</v>
      </c>
      <c r="Y27" s="1">
        <v>105.04612299999999</v>
      </c>
      <c r="Z27" s="1">
        <v>-92.680177</v>
      </c>
      <c r="AA27" s="1">
        <v>9.4937866999999994</v>
      </c>
      <c r="AB27" s="1">
        <v>88.445250000000001</v>
      </c>
      <c r="AC27" s="1">
        <v>45.441600000000001</v>
      </c>
      <c r="AD27" s="1">
        <v>75.253401999999994</v>
      </c>
      <c r="AE27" s="1">
        <v>-2793.4106999999999</v>
      </c>
      <c r="AF27" s="1">
        <v>1740.394</v>
      </c>
      <c r="AG27" s="1">
        <v>2442.3829999999998</v>
      </c>
      <c r="AI27" s="1">
        <v>27.905204999999999</v>
      </c>
      <c r="AJ27" s="1">
        <f t="shared" si="0"/>
        <v>-293.41069999999991</v>
      </c>
      <c r="AK27" s="1">
        <f t="shared" si="1"/>
        <v>-759.60599999999999</v>
      </c>
      <c r="AL27" s="1">
        <f t="shared" si="1"/>
        <v>-57.617000000000189</v>
      </c>
    </row>
    <row r="28" spans="1:38" x14ac:dyDescent="0.2">
      <c r="A28" s="1">
        <v>28.027138000000001</v>
      </c>
      <c r="B28" s="1">
        <v>4168.9785000000002</v>
      </c>
      <c r="C28" s="1">
        <v>2528.0192999999999</v>
      </c>
      <c r="D28" s="1">
        <v>1423.4666</v>
      </c>
      <c r="E28" s="1">
        <v>450.34350000000001</v>
      </c>
      <c r="F28" s="1">
        <v>2087.0329000000002</v>
      </c>
      <c r="G28" s="1">
        <v>481.875</v>
      </c>
      <c r="H28" s="1">
        <v>-37.429200000000002</v>
      </c>
      <c r="I28" s="1">
        <v>1688.9057</v>
      </c>
      <c r="J28" s="1">
        <v>3225.6520999999998</v>
      </c>
      <c r="K28" s="1">
        <v>555.24350000000004</v>
      </c>
      <c r="L28" s="1">
        <v>1797.8027</v>
      </c>
      <c r="M28" s="1">
        <v>3525.3946999999998</v>
      </c>
      <c r="N28" s="1">
        <v>-2791.7053000000001</v>
      </c>
      <c r="O28" s="1">
        <v>1733.4157</v>
      </c>
      <c r="P28" s="1">
        <v>2438.3085000000001</v>
      </c>
      <c r="R28" s="1">
        <v>28.027138000000001</v>
      </c>
      <c r="S28" s="1">
        <v>4168.9785000000002</v>
      </c>
      <c r="T28" s="1">
        <v>2528.0192999999999</v>
      </c>
      <c r="U28" s="1">
        <v>1423.4666</v>
      </c>
      <c r="V28" s="1">
        <v>72.107919999999993</v>
      </c>
      <c r="W28" s="1">
        <v>11.08442</v>
      </c>
      <c r="X28" s="1">
        <v>-23.058471000000001</v>
      </c>
      <c r="Y28" s="1">
        <v>108.86205699999999</v>
      </c>
      <c r="Z28" s="1">
        <v>-83.289429999999996</v>
      </c>
      <c r="AA28" s="1">
        <v>5.3986311999999996</v>
      </c>
      <c r="AB28" s="1">
        <v>95.987026</v>
      </c>
      <c r="AC28" s="1">
        <v>50.056649999999998</v>
      </c>
      <c r="AD28" s="1">
        <v>73.928948000000005</v>
      </c>
      <c r="AE28" s="1">
        <v>-2791.7053000000001</v>
      </c>
      <c r="AF28" s="1">
        <v>1733.4157</v>
      </c>
      <c r="AG28" s="1">
        <v>2438.3085000000001</v>
      </c>
      <c r="AI28" s="1">
        <v>28.027138000000001</v>
      </c>
      <c r="AJ28" s="1">
        <f t="shared" si="0"/>
        <v>-291.70530000000008</v>
      </c>
      <c r="AK28" s="1">
        <f t="shared" si="1"/>
        <v>-766.58429999999998</v>
      </c>
      <c r="AL28" s="1">
        <f t="shared" si="1"/>
        <v>-61.691499999999905</v>
      </c>
    </row>
    <row r="29" spans="1:38" x14ac:dyDescent="0.2">
      <c r="A29" s="1">
        <v>28.149073000000001</v>
      </c>
      <c r="B29" s="1">
        <v>4169.47</v>
      </c>
      <c r="C29" s="1">
        <v>2536.8760000000002</v>
      </c>
      <c r="D29" s="1">
        <v>1423.9375</v>
      </c>
      <c r="E29" s="1">
        <v>441.75099999999998</v>
      </c>
      <c r="F29" s="1">
        <v>2092.0859999999998</v>
      </c>
      <c r="G29" s="1">
        <v>480.34739999999999</v>
      </c>
      <c r="H29" s="1">
        <v>-24.256</v>
      </c>
      <c r="I29" s="1">
        <v>1670.865</v>
      </c>
      <c r="J29" s="1">
        <v>3231.1509000000001</v>
      </c>
      <c r="K29" s="1">
        <v>558.54</v>
      </c>
      <c r="L29" s="1">
        <v>1803.2380000000001</v>
      </c>
      <c r="M29" s="1">
        <v>3535.9971</v>
      </c>
      <c r="N29" s="1">
        <v>-2786.5081</v>
      </c>
      <c r="O29" s="1">
        <v>1725.2754</v>
      </c>
      <c r="P29" s="1">
        <v>2433.1010999999999</v>
      </c>
      <c r="R29" s="1">
        <v>28.149073000000001</v>
      </c>
      <c r="S29" s="1">
        <v>4169.47</v>
      </c>
      <c r="T29" s="1">
        <v>2536.8760000000002</v>
      </c>
      <c r="U29" s="1">
        <v>1423.9375</v>
      </c>
      <c r="V29" s="1">
        <v>90.184162999999998</v>
      </c>
      <c r="W29" s="1">
        <v>5.5522299999999998</v>
      </c>
      <c r="X29" s="1">
        <v>-24.104810000000001</v>
      </c>
      <c r="Y29" s="1">
        <v>110.60133399999999</v>
      </c>
      <c r="Z29" s="1">
        <v>-73.902578000000005</v>
      </c>
      <c r="AA29" s="1">
        <v>5.6164699999999998E-2</v>
      </c>
      <c r="AB29" s="1">
        <v>103.02182999999999</v>
      </c>
      <c r="AC29" s="1">
        <v>52.302680000000002</v>
      </c>
      <c r="AD29" s="1">
        <v>73.446259999999995</v>
      </c>
      <c r="AE29" s="1">
        <v>-2786.5081</v>
      </c>
      <c r="AF29" s="1">
        <v>1725.2754</v>
      </c>
      <c r="AG29" s="1">
        <v>2433.1010999999999</v>
      </c>
      <c r="AI29" s="1">
        <v>28.149073000000001</v>
      </c>
      <c r="AJ29" s="1">
        <f t="shared" si="0"/>
        <v>-286.50810000000001</v>
      </c>
      <c r="AK29" s="1">
        <f t="shared" si="1"/>
        <v>-774.72460000000001</v>
      </c>
      <c r="AL29" s="1">
        <f t="shared" si="1"/>
        <v>-66.89890000000014</v>
      </c>
    </row>
    <row r="30" spans="1:38" x14ac:dyDescent="0.2">
      <c r="A30" s="1">
        <v>28.271006</v>
      </c>
      <c r="B30" s="1">
        <v>4167.9589999999998</v>
      </c>
      <c r="C30" s="1">
        <v>2548.0587999999998</v>
      </c>
      <c r="D30" s="1">
        <v>1425.3687</v>
      </c>
      <c r="E30" s="1">
        <v>437.32659999999998</v>
      </c>
      <c r="F30" s="1">
        <v>2092.7507999999998</v>
      </c>
      <c r="G30" s="1">
        <v>475.9554</v>
      </c>
      <c r="H30" s="1">
        <v>-7.8163999999999998</v>
      </c>
      <c r="I30" s="1">
        <v>1652.0332000000001</v>
      </c>
      <c r="J30" s="1">
        <v>3237.3852999999999</v>
      </c>
      <c r="K30" s="1">
        <v>563.05560000000003</v>
      </c>
      <c r="L30" s="1">
        <v>1805.8815999999999</v>
      </c>
      <c r="M30" s="1">
        <v>3545.5882999999999</v>
      </c>
      <c r="N30" s="1">
        <v>-2777.7932000000001</v>
      </c>
      <c r="O30" s="1">
        <v>1715.8269</v>
      </c>
      <c r="P30" s="1">
        <v>2426.84</v>
      </c>
      <c r="R30" s="1">
        <v>28.271006</v>
      </c>
      <c r="S30" s="1">
        <v>4167.9589999999998</v>
      </c>
      <c r="T30" s="1">
        <v>2548.0587999999998</v>
      </c>
      <c r="U30" s="1">
        <v>1425.3687</v>
      </c>
      <c r="V30" s="1">
        <v>105.873687</v>
      </c>
      <c r="W30" s="1">
        <v>-0.80364999999999998</v>
      </c>
      <c r="X30" s="1">
        <v>-24.398342</v>
      </c>
      <c r="Y30" s="1">
        <v>110.48397</v>
      </c>
      <c r="Z30" s="1">
        <v>-64.903531999999998</v>
      </c>
      <c r="AA30" s="1">
        <v>-6.2191165000000002</v>
      </c>
      <c r="AB30" s="1">
        <v>109.518894</v>
      </c>
      <c r="AC30" s="1">
        <v>52.502409999999998</v>
      </c>
      <c r="AD30" s="1">
        <v>73.916579999999996</v>
      </c>
      <c r="AE30" s="1">
        <v>-2777.7932000000001</v>
      </c>
      <c r="AF30" s="1">
        <v>1715.8269</v>
      </c>
      <c r="AG30" s="1">
        <v>2426.84</v>
      </c>
      <c r="AI30" s="1">
        <v>28.271006</v>
      </c>
      <c r="AJ30" s="1">
        <f t="shared" si="0"/>
        <v>-277.79320000000007</v>
      </c>
      <c r="AK30" s="1">
        <f t="shared" si="1"/>
        <v>-784.17309999999998</v>
      </c>
      <c r="AL30" s="1">
        <f t="shared" si="1"/>
        <v>-73.159999999999854</v>
      </c>
    </row>
    <row r="31" spans="1:38" x14ac:dyDescent="0.2">
      <c r="A31" s="1">
        <v>28.392938999999998</v>
      </c>
      <c r="B31" s="1">
        <v>4164.0853999999999</v>
      </c>
      <c r="C31" s="1">
        <v>2561.3787000000002</v>
      </c>
      <c r="D31" s="1">
        <v>1427.4344000000001</v>
      </c>
      <c r="E31" s="1">
        <v>438.29300000000001</v>
      </c>
      <c r="F31" s="1">
        <v>2089.6482999999998</v>
      </c>
      <c r="G31" s="1">
        <v>468.8997</v>
      </c>
      <c r="H31" s="1">
        <v>11.123100000000001</v>
      </c>
      <c r="I31" s="1">
        <v>1633.3123000000001</v>
      </c>
      <c r="J31" s="1">
        <v>3244.0385999999999</v>
      </c>
      <c r="K31" s="1">
        <v>569.04989999999998</v>
      </c>
      <c r="L31" s="1">
        <v>1806.1483000000001</v>
      </c>
      <c r="M31" s="1">
        <v>3554.1486</v>
      </c>
      <c r="N31" s="1">
        <v>-2766.1423</v>
      </c>
      <c r="O31" s="1">
        <v>1705.4142999999999</v>
      </c>
      <c r="P31" s="1">
        <v>2419.5502000000001</v>
      </c>
      <c r="R31" s="1">
        <v>28.392938999999998</v>
      </c>
      <c r="S31" s="1">
        <v>4164.0853999999999</v>
      </c>
      <c r="T31" s="1">
        <v>2561.3787000000002</v>
      </c>
      <c r="U31" s="1">
        <v>1427.4344000000001</v>
      </c>
      <c r="V31" s="1">
        <v>118.427791</v>
      </c>
      <c r="W31" s="1">
        <v>-7.0879899999999996</v>
      </c>
      <c r="X31" s="1">
        <v>-23.584516000000001</v>
      </c>
      <c r="Y31" s="1">
        <v>108.688558</v>
      </c>
      <c r="Z31" s="1">
        <v>-56.585033000000003</v>
      </c>
      <c r="AA31" s="1">
        <v>-12.839801</v>
      </c>
      <c r="AB31" s="1">
        <v>115.297302</v>
      </c>
      <c r="AC31" s="1">
        <v>51.362160000000003</v>
      </c>
      <c r="AD31" s="1">
        <v>75.430398999999994</v>
      </c>
      <c r="AE31" s="1">
        <v>-2766.1423</v>
      </c>
      <c r="AF31" s="1">
        <v>1705.4142999999999</v>
      </c>
      <c r="AG31" s="1">
        <v>2419.5502000000001</v>
      </c>
      <c r="AI31" s="1">
        <v>28.392938999999998</v>
      </c>
      <c r="AJ31" s="1">
        <f t="shared" si="0"/>
        <v>-266.14229999999998</v>
      </c>
      <c r="AK31" s="1">
        <f t="shared" si="1"/>
        <v>-794.58570000000009</v>
      </c>
      <c r="AL31" s="1">
        <f t="shared" si="1"/>
        <v>-80.449799999999868</v>
      </c>
    </row>
    <row r="32" spans="1:38" x14ac:dyDescent="0.2">
      <c r="A32" s="1">
        <v>28.514873999999999</v>
      </c>
      <c r="B32" s="1">
        <v>4157.6409999999996</v>
      </c>
      <c r="C32" s="1">
        <v>2576.3222999999998</v>
      </c>
      <c r="D32" s="1">
        <v>1429.6575</v>
      </c>
      <c r="E32" s="1">
        <v>444.79649999999998</v>
      </c>
      <c r="F32" s="1">
        <v>2084.33</v>
      </c>
      <c r="G32" s="1">
        <v>459.71409999999997</v>
      </c>
      <c r="H32" s="1">
        <v>31.651</v>
      </c>
      <c r="I32" s="1">
        <v>1615.3847000000001</v>
      </c>
      <c r="J32" s="1">
        <v>3250.6905000000002</v>
      </c>
      <c r="K32" s="1">
        <v>577.03330000000005</v>
      </c>
      <c r="L32" s="1">
        <v>1805.0356999999999</v>
      </c>
      <c r="M32" s="1">
        <v>3561.8575000000001</v>
      </c>
      <c r="N32" s="1">
        <v>-2752.2827000000002</v>
      </c>
      <c r="O32" s="1">
        <v>1693.9780000000001</v>
      </c>
      <c r="P32" s="1">
        <v>2411.4819000000002</v>
      </c>
      <c r="R32" s="1">
        <v>28.514873999999999</v>
      </c>
      <c r="S32" s="1">
        <v>4157.6409999999996</v>
      </c>
      <c r="T32" s="1">
        <v>2576.3222999999998</v>
      </c>
      <c r="U32" s="1">
        <v>1429.6575</v>
      </c>
      <c r="V32" s="1">
        <v>127.16327800000001</v>
      </c>
      <c r="W32" s="1">
        <v>-12.43065</v>
      </c>
      <c r="X32" s="1">
        <v>-21.378194000000001</v>
      </c>
      <c r="Y32" s="1">
        <v>105.388278</v>
      </c>
      <c r="Z32" s="1">
        <v>-49.207169999999998</v>
      </c>
      <c r="AA32" s="1">
        <v>-19.063711000000001</v>
      </c>
      <c r="AB32" s="1">
        <v>120.04889</v>
      </c>
      <c r="AC32" s="1">
        <v>49.672919999999998</v>
      </c>
      <c r="AD32" s="1">
        <v>77.989548999999997</v>
      </c>
      <c r="AE32" s="1">
        <v>-2752.2827000000002</v>
      </c>
      <c r="AF32" s="1">
        <v>1693.9780000000001</v>
      </c>
      <c r="AG32" s="1">
        <v>2411.4819000000002</v>
      </c>
      <c r="AI32" s="1">
        <v>28.514873999999999</v>
      </c>
      <c r="AJ32" s="1">
        <f t="shared" si="0"/>
        <v>-252.2827000000002</v>
      </c>
      <c r="AK32" s="1">
        <f t="shared" si="1"/>
        <v>-806.02199999999993</v>
      </c>
      <c r="AL32" s="1">
        <f t="shared" si="1"/>
        <v>-88.518099999999777</v>
      </c>
    </row>
    <row r="33" spans="1:38" x14ac:dyDescent="0.2">
      <c r="A33" s="1">
        <v>28.636806</v>
      </c>
      <c r="B33" s="1">
        <v>4148.7334000000001</v>
      </c>
      <c r="C33" s="1">
        <v>2592.1691999999998</v>
      </c>
      <c r="D33" s="1">
        <v>1431.6699000000001</v>
      </c>
      <c r="E33" s="1">
        <v>455.9776</v>
      </c>
      <c r="F33" s="1">
        <v>2078.6158</v>
      </c>
      <c r="G33" s="1">
        <v>449.28440000000001</v>
      </c>
      <c r="H33" s="1">
        <v>52.750999999999998</v>
      </c>
      <c r="I33" s="1">
        <v>1598.7757999999999</v>
      </c>
      <c r="J33" s="1">
        <v>3256.6435999999999</v>
      </c>
      <c r="K33" s="1">
        <v>587.82129999999995</v>
      </c>
      <c r="L33" s="1">
        <v>1803.7882999999999</v>
      </c>
      <c r="M33" s="1">
        <v>3568.6156999999998</v>
      </c>
      <c r="N33" s="1">
        <v>-2736.9317999999998</v>
      </c>
      <c r="O33" s="1">
        <v>1681.3332</v>
      </c>
      <c r="P33" s="1">
        <v>2403.2060999999999</v>
      </c>
      <c r="R33" s="1">
        <v>28.636806</v>
      </c>
      <c r="S33" s="1">
        <v>4148.7334000000001</v>
      </c>
      <c r="T33" s="1">
        <v>2592.1691999999998</v>
      </c>
      <c r="U33" s="1">
        <v>1431.6699000000001</v>
      </c>
      <c r="V33" s="1">
        <v>131.65295800000001</v>
      </c>
      <c r="W33" s="1">
        <v>-16.296800000000001</v>
      </c>
      <c r="X33" s="1">
        <v>-17.746068999999999</v>
      </c>
      <c r="Y33" s="1">
        <v>100.83548999999999</v>
      </c>
      <c r="Z33" s="1">
        <v>-43.062766000000003</v>
      </c>
      <c r="AA33" s="1">
        <v>-24.147371</v>
      </c>
      <c r="AB33" s="1">
        <v>123.434166</v>
      </c>
      <c r="AC33" s="1">
        <v>47.991059999999997</v>
      </c>
      <c r="AD33" s="1">
        <v>81.481673999999998</v>
      </c>
      <c r="AE33" s="1">
        <v>-2736.9317999999998</v>
      </c>
      <c r="AF33" s="1">
        <v>1681.3332</v>
      </c>
      <c r="AG33" s="1">
        <v>2403.2060999999999</v>
      </c>
      <c r="AI33" s="1">
        <v>28.636806</v>
      </c>
      <c r="AJ33" s="1">
        <f t="shared" si="0"/>
        <v>-236.93179999999984</v>
      </c>
      <c r="AK33" s="1">
        <f t="shared" si="1"/>
        <v>-818.66679999999997</v>
      </c>
      <c r="AL33" s="1">
        <f t="shared" si="1"/>
        <v>-96.793900000000122</v>
      </c>
    </row>
    <row r="34" spans="1:38" x14ac:dyDescent="0.2">
      <c r="A34" s="1">
        <v>28.75874</v>
      </c>
      <c r="B34" s="1">
        <v>4137.9486999999999</v>
      </c>
      <c r="C34" s="1">
        <v>2607.7292000000002</v>
      </c>
      <c r="D34" s="1">
        <v>1433.2561000000001</v>
      </c>
      <c r="E34" s="1">
        <v>470.5059</v>
      </c>
      <c r="F34" s="1">
        <v>2074.0308</v>
      </c>
      <c r="G34" s="1">
        <v>438.80329999999998</v>
      </c>
      <c r="H34" s="1">
        <v>73.258300000000006</v>
      </c>
      <c r="I34" s="1">
        <v>1584.2645</v>
      </c>
      <c r="J34" s="1">
        <v>3261.1043</v>
      </c>
      <c r="K34" s="1">
        <v>601.50879999999995</v>
      </c>
      <c r="L34" s="1">
        <v>1804.2338</v>
      </c>
      <c r="M34" s="1">
        <v>3574.4142999999999</v>
      </c>
      <c r="N34" s="1">
        <v>-2720.6959000000002</v>
      </c>
      <c r="O34" s="1">
        <v>1667.9957999999999</v>
      </c>
      <c r="P34" s="1">
        <v>2395.6134999999999</v>
      </c>
      <c r="R34" s="1">
        <v>28.75874</v>
      </c>
      <c r="S34" s="1">
        <v>4137.9486999999999</v>
      </c>
      <c r="T34" s="1">
        <v>2607.7292000000002</v>
      </c>
      <c r="U34" s="1">
        <v>1433.2561000000001</v>
      </c>
      <c r="V34" s="1">
        <v>131.85215700000001</v>
      </c>
      <c r="W34" s="1">
        <v>-18.641114999999999</v>
      </c>
      <c r="X34" s="1">
        <v>-12.956287</v>
      </c>
      <c r="Y34" s="1">
        <v>95.434673000000004</v>
      </c>
      <c r="Z34" s="1">
        <v>-38.511063999999998</v>
      </c>
      <c r="AA34" s="1">
        <v>-27.468523000000001</v>
      </c>
      <c r="AB34" s="1">
        <v>125.204773</v>
      </c>
      <c r="AC34" s="1">
        <v>46.434440000000002</v>
      </c>
      <c r="AD34" s="1">
        <v>85.703688</v>
      </c>
      <c r="AE34" s="1">
        <v>-2720.6959000000002</v>
      </c>
      <c r="AF34" s="1">
        <v>1667.9957999999999</v>
      </c>
      <c r="AG34" s="1">
        <v>2395.6134999999999</v>
      </c>
      <c r="AI34" s="1">
        <v>28.75874</v>
      </c>
      <c r="AJ34" s="1">
        <f t="shared" si="0"/>
        <v>-220.69590000000017</v>
      </c>
      <c r="AK34" s="1">
        <f t="shared" si="1"/>
        <v>-832.00420000000008</v>
      </c>
      <c r="AL34" s="1">
        <f t="shared" si="1"/>
        <v>-104.38650000000007</v>
      </c>
    </row>
    <row r="35" spans="1:38" x14ac:dyDescent="0.2">
      <c r="A35" s="1">
        <v>28.880673999999999</v>
      </c>
      <c r="B35" s="1">
        <v>4126.1009999999997</v>
      </c>
      <c r="C35" s="1">
        <v>2621.6044999999999</v>
      </c>
      <c r="D35" s="1">
        <v>1434.4993999999999</v>
      </c>
      <c r="E35" s="1">
        <v>487.17599999999999</v>
      </c>
      <c r="F35" s="1">
        <v>2071.7775000000001</v>
      </c>
      <c r="G35" s="1">
        <v>429.2679</v>
      </c>
      <c r="H35" s="1">
        <v>91.9893</v>
      </c>
      <c r="I35" s="1">
        <v>1572.6641</v>
      </c>
      <c r="J35" s="1">
        <v>3263.1129000000001</v>
      </c>
      <c r="K35" s="1">
        <v>617.38729999999998</v>
      </c>
      <c r="L35" s="1">
        <v>1808.1205</v>
      </c>
      <c r="M35" s="1">
        <v>3579.6909999999998</v>
      </c>
      <c r="N35" s="1">
        <v>-2703.9074999999998</v>
      </c>
      <c r="O35" s="1">
        <v>1655.2774999999999</v>
      </c>
      <c r="P35" s="1">
        <v>2389.5385999999999</v>
      </c>
      <c r="R35" s="1">
        <v>28.880673999999999</v>
      </c>
      <c r="S35" s="1">
        <v>4126.1009999999997</v>
      </c>
      <c r="T35" s="1">
        <v>2621.6044999999999</v>
      </c>
      <c r="U35" s="1">
        <v>1434.4993999999999</v>
      </c>
      <c r="V35" s="1">
        <v>128.14634699999999</v>
      </c>
      <c r="W35" s="1">
        <v>-19.847954999999999</v>
      </c>
      <c r="X35" s="1">
        <v>-7.4844109999999997</v>
      </c>
      <c r="Y35" s="1">
        <v>89.733509999999995</v>
      </c>
      <c r="Z35" s="1">
        <v>-35.964019999999998</v>
      </c>
      <c r="AA35" s="1">
        <v>-28.586400999999999</v>
      </c>
      <c r="AB35" s="1">
        <v>125.29470000000001</v>
      </c>
      <c r="AC35" s="1">
        <v>44.673740000000002</v>
      </c>
      <c r="AD35" s="1">
        <v>90.414689999999993</v>
      </c>
      <c r="AE35" s="1">
        <v>-2703.9074999999998</v>
      </c>
      <c r="AF35" s="1">
        <v>1655.2774999999999</v>
      </c>
      <c r="AG35" s="1">
        <v>2389.5385999999999</v>
      </c>
      <c r="AI35" s="1">
        <v>28.880673999999999</v>
      </c>
      <c r="AJ35" s="1">
        <f t="shared" si="0"/>
        <v>-203.9074999999998</v>
      </c>
      <c r="AK35" s="1">
        <f t="shared" si="1"/>
        <v>-844.72250000000008</v>
      </c>
      <c r="AL35" s="1">
        <f t="shared" si="1"/>
        <v>-110.46140000000014</v>
      </c>
    </row>
    <row r="36" spans="1:38" x14ac:dyDescent="0.2">
      <c r="A36" s="1">
        <v>29.002607000000001</v>
      </c>
      <c r="B36" s="1">
        <v>4113.5883999999996</v>
      </c>
      <c r="C36" s="1">
        <v>2632.6875</v>
      </c>
      <c r="D36" s="1">
        <v>1435.0371</v>
      </c>
      <c r="E36" s="1">
        <v>505.59660000000002</v>
      </c>
      <c r="F36" s="1">
        <v>2072.6785</v>
      </c>
      <c r="G36" s="1">
        <v>421.9547</v>
      </c>
      <c r="H36" s="1">
        <v>108.50490000000001</v>
      </c>
      <c r="I36" s="1">
        <v>1564.4609</v>
      </c>
      <c r="J36" s="1">
        <v>3262.7314999999999</v>
      </c>
      <c r="K36" s="1">
        <v>634.87400000000002</v>
      </c>
      <c r="L36" s="1">
        <v>1816.3931</v>
      </c>
      <c r="M36" s="1">
        <v>3585.3555000000001</v>
      </c>
      <c r="N36" s="1">
        <v>-2686.4749000000002</v>
      </c>
      <c r="O36" s="1">
        <v>1644.6985</v>
      </c>
      <c r="P36" s="1">
        <v>2385.8894</v>
      </c>
      <c r="R36" s="1">
        <v>29.002607000000001</v>
      </c>
      <c r="S36" s="1">
        <v>4113.5883999999996</v>
      </c>
      <c r="T36" s="1">
        <v>2632.6875</v>
      </c>
      <c r="U36" s="1">
        <v>1435.0371</v>
      </c>
      <c r="V36" s="1">
        <v>121.29985000000001</v>
      </c>
      <c r="W36" s="1">
        <v>-20.517624999999999</v>
      </c>
      <c r="X36" s="1">
        <v>-1.867429</v>
      </c>
      <c r="Y36" s="1">
        <v>84.330388999999997</v>
      </c>
      <c r="Z36" s="1">
        <v>-35.816932999999999</v>
      </c>
      <c r="AA36" s="1">
        <v>-27.258707999999999</v>
      </c>
      <c r="AB36" s="1">
        <v>123.857012</v>
      </c>
      <c r="AC36" s="1">
        <v>42.121138999999999</v>
      </c>
      <c r="AD36" s="1">
        <v>95.379009999999994</v>
      </c>
      <c r="AE36" s="1">
        <v>-2686.4749000000002</v>
      </c>
      <c r="AF36" s="1">
        <v>1644.6985</v>
      </c>
      <c r="AG36" s="1">
        <v>2385.8894</v>
      </c>
      <c r="AI36" s="1">
        <v>29.002607000000001</v>
      </c>
      <c r="AJ36" s="1">
        <f t="shared" si="0"/>
        <v>-186.47490000000016</v>
      </c>
      <c r="AK36" s="1">
        <f t="shared" si="1"/>
        <v>-855.30150000000003</v>
      </c>
      <c r="AL36" s="1">
        <f t="shared" si="1"/>
        <v>-114.11059999999998</v>
      </c>
    </row>
    <row r="37" spans="1:38" x14ac:dyDescent="0.2">
      <c r="A37" s="1">
        <v>29.12454</v>
      </c>
      <c r="B37" s="1">
        <v>4100.2430000000004</v>
      </c>
      <c r="C37" s="1">
        <v>2640.5198</v>
      </c>
      <c r="D37" s="1">
        <v>1434.5051000000001</v>
      </c>
      <c r="E37" s="1">
        <v>525.87270000000001</v>
      </c>
      <c r="F37" s="1">
        <v>2076.9908999999998</v>
      </c>
      <c r="G37" s="1">
        <v>417.69009999999997</v>
      </c>
      <c r="H37" s="1">
        <v>123.19450000000001</v>
      </c>
      <c r="I37" s="1">
        <v>1559.8052</v>
      </c>
      <c r="J37" s="1">
        <v>3260.8759</v>
      </c>
      <c r="K37" s="1">
        <v>653.70699999999999</v>
      </c>
      <c r="L37" s="1">
        <v>1829.1342</v>
      </c>
      <c r="M37" s="1">
        <v>3591.9708999999998</v>
      </c>
      <c r="N37" s="1">
        <v>-2668.0848000000001</v>
      </c>
      <c r="O37" s="1">
        <v>1637.2082</v>
      </c>
      <c r="P37" s="1">
        <v>2385.2105000000001</v>
      </c>
      <c r="R37" s="1">
        <v>29.12454</v>
      </c>
      <c r="S37" s="1">
        <v>4100.2430000000004</v>
      </c>
      <c r="T37" s="1">
        <v>2640.5198</v>
      </c>
      <c r="U37" s="1">
        <v>1434.5051000000001</v>
      </c>
      <c r="V37" s="1">
        <v>112.28268199999999</v>
      </c>
      <c r="W37" s="1">
        <v>-21.223106999999999</v>
      </c>
      <c r="X37" s="1">
        <v>3.4243380000000001</v>
      </c>
      <c r="Y37" s="1">
        <v>79.750834999999995</v>
      </c>
      <c r="Z37" s="1">
        <v>-38.353290999999999</v>
      </c>
      <c r="AA37" s="1">
        <v>-23.439993000000001</v>
      </c>
      <c r="AB37" s="1">
        <v>121.255037</v>
      </c>
      <c r="AC37" s="1">
        <v>38.230246000000001</v>
      </c>
      <c r="AD37" s="1">
        <v>100.399996</v>
      </c>
      <c r="AE37" s="1">
        <v>-2668.0848000000001</v>
      </c>
      <c r="AF37" s="1">
        <v>1637.2082</v>
      </c>
      <c r="AG37" s="1">
        <v>2385.2105000000001</v>
      </c>
      <c r="AI37" s="1">
        <v>29.12454</v>
      </c>
      <c r="AJ37" s="1">
        <f t="shared" si="0"/>
        <v>-168.08480000000009</v>
      </c>
      <c r="AK37" s="1">
        <f t="shared" si="1"/>
        <v>-862.79179999999997</v>
      </c>
      <c r="AL37" s="1">
        <f t="shared" si="1"/>
        <v>-114.78949999999986</v>
      </c>
    </row>
    <row r="38" spans="1:38" x14ac:dyDescent="0.2">
      <c r="A38" s="1">
        <v>29.246473000000002</v>
      </c>
      <c r="B38" s="1">
        <v>4086.107</v>
      </c>
      <c r="C38" s="1">
        <v>2645.9924000000001</v>
      </c>
      <c r="D38" s="1">
        <v>1432.9088999999999</v>
      </c>
      <c r="E38" s="1">
        <v>547.62249999999995</v>
      </c>
      <c r="F38" s="1">
        <v>2083.5486000000001</v>
      </c>
      <c r="G38" s="1">
        <v>416.25599999999997</v>
      </c>
      <c r="H38" s="1">
        <v>136.39599999999999</v>
      </c>
      <c r="I38" s="1">
        <v>1557.9005999999999</v>
      </c>
      <c r="J38" s="1">
        <v>3258.1590999999999</v>
      </c>
      <c r="K38" s="1">
        <v>673.375</v>
      </c>
      <c r="L38" s="1">
        <v>1844.9736</v>
      </c>
      <c r="M38" s="1">
        <v>3599.7478000000001</v>
      </c>
      <c r="N38" s="1">
        <v>-2648.7469999999998</v>
      </c>
      <c r="O38" s="1">
        <v>1632.0835999999999</v>
      </c>
      <c r="P38" s="1">
        <v>2387.3627999999999</v>
      </c>
      <c r="R38" s="1">
        <v>29.246473000000002</v>
      </c>
      <c r="S38" s="1">
        <v>4086.107</v>
      </c>
      <c r="T38" s="1">
        <v>2645.9924000000001</v>
      </c>
      <c r="U38" s="1">
        <v>1432.9088999999999</v>
      </c>
      <c r="V38" s="1">
        <v>102.033867</v>
      </c>
      <c r="W38" s="1">
        <v>-22.329708</v>
      </c>
      <c r="X38" s="1">
        <v>8.0869540000000004</v>
      </c>
      <c r="Y38" s="1">
        <v>76.339466999999999</v>
      </c>
      <c r="Z38" s="1">
        <v>-43.664208000000002</v>
      </c>
      <c r="AA38" s="1">
        <v>-17.267582000000001</v>
      </c>
      <c r="AB38" s="1">
        <v>118.014732</v>
      </c>
      <c r="AC38" s="1">
        <v>32.762884</v>
      </c>
      <c r="AD38" s="1">
        <v>105.36108</v>
      </c>
      <c r="AE38" s="1">
        <v>-2648.7469999999998</v>
      </c>
      <c r="AF38" s="1">
        <v>1632.0835999999999</v>
      </c>
      <c r="AG38" s="1">
        <v>2387.3627999999999</v>
      </c>
      <c r="AI38" s="1">
        <v>29.246473000000002</v>
      </c>
      <c r="AJ38" s="1">
        <f t="shared" si="0"/>
        <v>-148.74699999999984</v>
      </c>
      <c r="AK38" s="1">
        <f t="shared" si="1"/>
        <v>-867.91640000000007</v>
      </c>
      <c r="AL38" s="1">
        <f t="shared" si="1"/>
        <v>-112.63720000000012</v>
      </c>
    </row>
    <row r="39" spans="1:38" x14ac:dyDescent="0.2">
      <c r="A39" s="1">
        <v>29.368407999999999</v>
      </c>
      <c r="B39" s="1">
        <v>4071.7716999999998</v>
      </c>
      <c r="C39" s="1">
        <v>2650.6444999999999</v>
      </c>
      <c r="D39" s="1">
        <v>1430.3219999999999</v>
      </c>
      <c r="E39" s="1">
        <v>569.96659999999997</v>
      </c>
      <c r="F39" s="1">
        <v>2090.1421</v>
      </c>
      <c r="G39" s="1">
        <v>416.87029999999999</v>
      </c>
      <c r="H39" s="1">
        <v>148.38630000000001</v>
      </c>
      <c r="I39" s="1">
        <v>1557.6967999999999</v>
      </c>
      <c r="J39" s="1">
        <v>3254.7854000000002</v>
      </c>
      <c r="K39" s="1">
        <v>693.04759999999999</v>
      </c>
      <c r="L39" s="1">
        <v>1861.6914999999999</v>
      </c>
      <c r="M39" s="1">
        <v>3608.7674000000002</v>
      </c>
      <c r="N39" s="1">
        <v>-2629.1156000000001</v>
      </c>
      <c r="O39" s="1">
        <v>1628.2367999999999</v>
      </c>
      <c r="P39" s="1">
        <v>2391.7069999999999</v>
      </c>
      <c r="R39" s="1">
        <v>29.368407999999999</v>
      </c>
      <c r="S39" s="1">
        <v>4071.7716999999998</v>
      </c>
      <c r="T39" s="1">
        <v>2650.6444999999999</v>
      </c>
      <c r="U39" s="1">
        <v>1430.3219999999999</v>
      </c>
      <c r="V39" s="1">
        <v>91.278587999999999</v>
      </c>
      <c r="W39" s="1">
        <v>-23.904174999999999</v>
      </c>
      <c r="X39" s="1">
        <v>12.040836000000001</v>
      </c>
      <c r="Y39" s="1">
        <v>74.194847999999993</v>
      </c>
      <c r="Z39" s="1">
        <v>-51.583593999999998</v>
      </c>
      <c r="AA39" s="1">
        <v>-9.029299</v>
      </c>
      <c r="AB39" s="1">
        <v>114.728131</v>
      </c>
      <c r="AC39" s="1">
        <v>25.925815</v>
      </c>
      <c r="AD39" s="1">
        <v>110.255008</v>
      </c>
      <c r="AE39" s="1">
        <v>-2629.1156000000001</v>
      </c>
      <c r="AF39" s="1">
        <v>1628.2367999999999</v>
      </c>
      <c r="AG39" s="1">
        <v>2391.7069999999999</v>
      </c>
      <c r="AI39" s="1">
        <v>29.368407999999999</v>
      </c>
      <c r="AJ39" s="1">
        <f t="shared" si="0"/>
        <v>-129.11560000000009</v>
      </c>
      <c r="AK39" s="1">
        <f t="shared" si="1"/>
        <v>-871.7632000000001</v>
      </c>
      <c r="AL39" s="1">
        <f t="shared" si="1"/>
        <v>-108.29300000000012</v>
      </c>
    </row>
    <row r="40" spans="1:38" x14ac:dyDescent="0.2">
      <c r="A40" s="1">
        <v>29.490341000000001</v>
      </c>
      <c r="B40" s="1">
        <v>4058.0934999999999</v>
      </c>
      <c r="C40" s="1">
        <v>2655.6064000000001</v>
      </c>
      <c r="D40" s="1">
        <v>1426.8516</v>
      </c>
      <c r="E40" s="1">
        <v>591.86009999999999</v>
      </c>
      <c r="F40" s="1">
        <v>2095.0565999999999</v>
      </c>
      <c r="G40" s="1">
        <v>418.58269999999999</v>
      </c>
      <c r="H40" s="1">
        <v>159.2405</v>
      </c>
      <c r="I40" s="1">
        <v>1558.6546000000001</v>
      </c>
      <c r="J40" s="1">
        <v>3250.7754</v>
      </c>
      <c r="K40" s="1">
        <v>711.63350000000003</v>
      </c>
      <c r="L40" s="1">
        <v>1877.3150000000001</v>
      </c>
      <c r="M40" s="1">
        <v>3618.6860000000001</v>
      </c>
      <c r="N40" s="1">
        <v>-2610.2462</v>
      </c>
      <c r="O40" s="1">
        <v>1625.0630000000001</v>
      </c>
      <c r="P40" s="1">
        <v>2397.6421</v>
      </c>
      <c r="R40" s="1">
        <v>29.490341000000001</v>
      </c>
      <c r="S40" s="1">
        <v>4058.0934999999999</v>
      </c>
      <c r="T40" s="1">
        <v>2655.6064000000001</v>
      </c>
      <c r="U40" s="1">
        <v>1426.8516</v>
      </c>
      <c r="V40" s="1">
        <v>80.476934</v>
      </c>
      <c r="W40" s="1">
        <v>-25.7133</v>
      </c>
      <c r="X40" s="1">
        <v>15.417076</v>
      </c>
      <c r="Y40" s="1">
        <v>73.169617000000002</v>
      </c>
      <c r="Z40" s="1">
        <v>-61.651910000000001</v>
      </c>
      <c r="AA40" s="1">
        <v>0.89562200000000003</v>
      </c>
      <c r="AB40" s="1">
        <v>111.931214</v>
      </c>
      <c r="AC40" s="1">
        <v>18.344830000000002</v>
      </c>
      <c r="AD40" s="1">
        <v>115.181511</v>
      </c>
      <c r="AE40" s="1">
        <v>-2610.2462</v>
      </c>
      <c r="AF40" s="1">
        <v>1625.0630000000001</v>
      </c>
      <c r="AG40" s="1">
        <v>2397.6421</v>
      </c>
      <c r="AI40" s="1">
        <v>29.490341000000001</v>
      </c>
      <c r="AJ40" s="1">
        <f t="shared" si="0"/>
        <v>-110.24620000000004</v>
      </c>
      <c r="AK40" s="1">
        <f t="shared" si="1"/>
        <v>-874.9369999999999</v>
      </c>
      <c r="AL40" s="1">
        <f t="shared" si="1"/>
        <v>-102.35789999999997</v>
      </c>
    </row>
    <row r="41" spans="1:38" x14ac:dyDescent="0.2">
      <c r="A41" s="1">
        <v>29.612273999999999</v>
      </c>
      <c r="B41" s="1">
        <v>4045.52</v>
      </c>
      <c r="C41" s="1">
        <v>2661.5790000000002</v>
      </c>
      <c r="D41" s="1">
        <v>1422.8036</v>
      </c>
      <c r="E41" s="1">
        <v>612.91399999999999</v>
      </c>
      <c r="F41" s="1">
        <v>2097.2354999999998</v>
      </c>
      <c r="G41" s="1">
        <v>420.65199999999999</v>
      </c>
      <c r="H41" s="1">
        <v>169.0025</v>
      </c>
      <c r="I41" s="1">
        <v>1560.1866</v>
      </c>
      <c r="J41" s="1">
        <v>3245.8926999999999</v>
      </c>
      <c r="K41" s="1">
        <v>728.54200000000003</v>
      </c>
      <c r="L41" s="1">
        <v>1890.502</v>
      </c>
      <c r="M41" s="1">
        <v>3629.0364</v>
      </c>
      <c r="N41" s="1">
        <v>-2592.9438</v>
      </c>
      <c r="O41" s="1">
        <v>1621.8672999999999</v>
      </c>
      <c r="P41" s="1">
        <v>2404.5454</v>
      </c>
      <c r="R41" s="1">
        <v>29.612273999999999</v>
      </c>
      <c r="S41" s="1">
        <v>4045.52</v>
      </c>
      <c r="T41" s="1">
        <v>2661.5790000000002</v>
      </c>
      <c r="U41" s="1">
        <v>1422.8036</v>
      </c>
      <c r="V41" s="1">
        <v>69.906970000000001</v>
      </c>
      <c r="W41" s="1">
        <v>-27.311544000000001</v>
      </c>
      <c r="X41" s="1">
        <v>18.464901999999999</v>
      </c>
      <c r="Y41" s="1">
        <v>72.954121000000001</v>
      </c>
      <c r="Z41" s="1">
        <v>-73.152049000000005</v>
      </c>
      <c r="AA41" s="1">
        <v>12.112981</v>
      </c>
      <c r="AB41" s="1">
        <v>110.03225399999999</v>
      </c>
      <c r="AC41" s="1">
        <v>10.873946</v>
      </c>
      <c r="AD41" s="1">
        <v>120.29756399999999</v>
      </c>
      <c r="AE41" s="1">
        <v>-2592.9438</v>
      </c>
      <c r="AF41" s="1">
        <v>1621.8672999999999</v>
      </c>
      <c r="AG41" s="1">
        <v>2404.5454</v>
      </c>
      <c r="AI41" s="1">
        <v>29.612273999999999</v>
      </c>
      <c r="AJ41" s="1">
        <f t="shared" si="0"/>
        <v>-92.94380000000001</v>
      </c>
      <c r="AK41" s="1">
        <f t="shared" si="1"/>
        <v>-878.13270000000011</v>
      </c>
      <c r="AL41" s="1">
        <f t="shared" si="1"/>
        <v>-95.454600000000028</v>
      </c>
    </row>
    <row r="42" spans="1:38" x14ac:dyDescent="0.2">
      <c r="A42" s="1">
        <v>29.734210000000001</v>
      </c>
      <c r="B42" s="1">
        <v>4034.2761</v>
      </c>
      <c r="C42" s="1">
        <v>2669.0333999999998</v>
      </c>
      <c r="D42" s="1">
        <v>1418.5917999999999</v>
      </c>
      <c r="E42" s="1">
        <v>633.39139999999998</v>
      </c>
      <c r="F42" s="1">
        <v>2096.1702</v>
      </c>
      <c r="G42" s="1">
        <v>422.7808</v>
      </c>
      <c r="H42" s="1">
        <v>177.55539999999999</v>
      </c>
      <c r="I42" s="1">
        <v>1561.5745999999999</v>
      </c>
      <c r="J42" s="1">
        <v>3239.7577999999999</v>
      </c>
      <c r="K42" s="1">
        <v>743.96019999999999</v>
      </c>
      <c r="L42" s="1">
        <v>1900.5565999999999</v>
      </c>
      <c r="M42" s="1">
        <v>3639.8861999999999</v>
      </c>
      <c r="N42" s="1">
        <v>-2577.9371999999998</v>
      </c>
      <c r="O42" s="1">
        <v>1617.6663000000001</v>
      </c>
      <c r="P42" s="1">
        <v>2411.7175000000002</v>
      </c>
      <c r="R42" s="1">
        <v>29.734210000000001</v>
      </c>
      <c r="S42" s="1">
        <v>4034.2761</v>
      </c>
      <c r="T42" s="1">
        <v>2669.0333999999998</v>
      </c>
      <c r="U42" s="1">
        <v>1418.5917999999999</v>
      </c>
      <c r="V42" s="1">
        <v>59.799790000000002</v>
      </c>
      <c r="W42" s="1">
        <v>-28.200627999999998</v>
      </c>
      <c r="X42" s="1">
        <v>21.420571299999999</v>
      </c>
      <c r="Y42" s="1">
        <v>73.188802999999993</v>
      </c>
      <c r="Z42" s="1">
        <v>-85.224806999999998</v>
      </c>
      <c r="AA42" s="1">
        <v>24.256443999999998</v>
      </c>
      <c r="AB42" s="1">
        <v>109.29226</v>
      </c>
      <c r="AC42" s="1">
        <v>4.3118699999999999</v>
      </c>
      <c r="AD42" s="1">
        <v>125.72070100000001</v>
      </c>
      <c r="AE42" s="1">
        <v>-2577.9371999999998</v>
      </c>
      <c r="AF42" s="1">
        <v>1617.6663000000001</v>
      </c>
      <c r="AG42" s="1">
        <v>2411.7175000000002</v>
      </c>
      <c r="AI42" s="1">
        <v>29.734210000000001</v>
      </c>
      <c r="AJ42" s="1">
        <f t="shared" si="0"/>
        <v>-77.937199999999848</v>
      </c>
      <c r="AK42" s="1">
        <f t="shared" si="1"/>
        <v>-882.33369999999991</v>
      </c>
      <c r="AL42" s="1">
        <f t="shared" si="1"/>
        <v>-88.2824999999998</v>
      </c>
    </row>
    <row r="43" spans="1:38" x14ac:dyDescent="0.2">
      <c r="A43" s="1">
        <v>29.856141999999998</v>
      </c>
      <c r="B43" s="1">
        <v>4024.2903000000001</v>
      </c>
      <c r="C43" s="1">
        <v>2678.0268999999998</v>
      </c>
      <c r="D43" s="1">
        <v>1414.7311999999999</v>
      </c>
      <c r="E43" s="1">
        <v>653.72529999999995</v>
      </c>
      <c r="F43" s="1">
        <v>2092.1626000000001</v>
      </c>
      <c r="G43" s="1">
        <v>424.56299999999999</v>
      </c>
      <c r="H43" s="1">
        <v>185.13740000000001</v>
      </c>
      <c r="I43" s="1">
        <v>1562.6904</v>
      </c>
      <c r="J43" s="1">
        <v>3232.1531</v>
      </c>
      <c r="K43" s="1">
        <v>758.55200000000002</v>
      </c>
      <c r="L43" s="1">
        <v>1907.5900999999999</v>
      </c>
      <c r="M43" s="1">
        <v>3651.1271999999999</v>
      </c>
      <c r="N43" s="1">
        <v>-2565.5866000000001</v>
      </c>
      <c r="O43" s="1">
        <v>1612.0461</v>
      </c>
      <c r="P43" s="1">
        <v>2418.4719</v>
      </c>
      <c r="R43" s="1">
        <v>29.856141999999998</v>
      </c>
      <c r="S43" s="1">
        <v>4024.2903000000001</v>
      </c>
      <c r="T43" s="1">
        <v>2678.0268999999998</v>
      </c>
      <c r="U43" s="1">
        <v>1414.7311999999999</v>
      </c>
      <c r="V43" s="1">
        <v>50.424343999999998</v>
      </c>
      <c r="W43" s="1">
        <v>-28.000854</v>
      </c>
      <c r="X43" s="1">
        <v>24.399305600000002</v>
      </c>
      <c r="Y43" s="1">
        <v>73.527919999999995</v>
      </c>
      <c r="Z43" s="1">
        <v>-97.014156</v>
      </c>
      <c r="AA43" s="1">
        <v>36.951787000000003</v>
      </c>
      <c r="AB43" s="1">
        <v>109.80364</v>
      </c>
      <c r="AC43" s="1">
        <v>-0.83837899999999999</v>
      </c>
      <c r="AD43" s="1">
        <v>131.43397899999999</v>
      </c>
      <c r="AE43" s="1">
        <v>-2565.5866000000001</v>
      </c>
      <c r="AF43" s="1">
        <v>1612.0461</v>
      </c>
      <c r="AG43" s="1">
        <v>2418.4719</v>
      </c>
      <c r="AI43" s="1">
        <v>29.856141999999998</v>
      </c>
      <c r="AJ43" s="1">
        <f t="shared" si="0"/>
        <v>-65.586600000000089</v>
      </c>
      <c r="AK43" s="1">
        <f t="shared" si="1"/>
        <v>-887.95389999999998</v>
      </c>
      <c r="AL43" s="1">
        <f t="shared" si="1"/>
        <v>-81.528099999999995</v>
      </c>
    </row>
    <row r="44" spans="1:38" x14ac:dyDescent="0.2">
      <c r="A44" s="1">
        <v>29.978075</v>
      </c>
      <c r="B44" s="1">
        <v>4015.2031000000002</v>
      </c>
      <c r="C44" s="1">
        <v>2688.7694999999999</v>
      </c>
      <c r="D44" s="1">
        <v>1411.7972</v>
      </c>
      <c r="E44" s="1">
        <v>674.16160000000002</v>
      </c>
      <c r="F44" s="1">
        <v>2085.7779</v>
      </c>
      <c r="G44" s="1">
        <v>425.21589999999998</v>
      </c>
      <c r="H44" s="1">
        <v>192.62260000000001</v>
      </c>
      <c r="I44" s="1">
        <v>1563.2345</v>
      </c>
      <c r="J44" s="1">
        <v>3223.1257999999998</v>
      </c>
      <c r="K44" s="1">
        <v>773.12289999999996</v>
      </c>
      <c r="L44" s="1">
        <v>1911.6421</v>
      </c>
      <c r="M44" s="1">
        <v>3662.2912000000001</v>
      </c>
      <c r="N44" s="1">
        <v>-2555.7130000000002</v>
      </c>
      <c r="O44" s="1">
        <v>1604.5795000000001</v>
      </c>
      <c r="P44" s="1">
        <v>2424.2577999999999</v>
      </c>
      <c r="R44" s="1">
        <v>29.978075</v>
      </c>
      <c r="S44" s="1">
        <v>4015.2031000000002</v>
      </c>
      <c r="T44" s="1">
        <v>2688.7694999999999</v>
      </c>
      <c r="U44" s="1">
        <v>1411.7972</v>
      </c>
      <c r="V44" s="1">
        <v>42.093099000000002</v>
      </c>
      <c r="W44" s="1">
        <v>-26.551711999999998</v>
      </c>
      <c r="X44" s="1">
        <v>27.351282699999999</v>
      </c>
      <c r="Y44" s="1">
        <v>73.660920000000004</v>
      </c>
      <c r="Z44" s="1">
        <v>-107.78234</v>
      </c>
      <c r="AA44" s="1">
        <v>49.740201999999996</v>
      </c>
      <c r="AB44" s="1">
        <v>111.48888100000001</v>
      </c>
      <c r="AC44" s="1">
        <v>-4.462764</v>
      </c>
      <c r="AD44" s="1">
        <v>137.25123199999999</v>
      </c>
      <c r="AE44" s="1">
        <v>-2555.7130000000002</v>
      </c>
      <c r="AF44" s="1">
        <v>1604.5795000000001</v>
      </c>
      <c r="AG44" s="1">
        <v>2424.2577999999999</v>
      </c>
      <c r="AI44" s="1">
        <v>29.978075</v>
      </c>
      <c r="AJ44" s="1">
        <f t="shared" si="0"/>
        <v>-55.713000000000193</v>
      </c>
      <c r="AK44" s="1">
        <f t="shared" si="1"/>
        <v>-895.42049999999995</v>
      </c>
      <c r="AL44" s="1">
        <f t="shared" si="1"/>
        <v>-75.742200000000139</v>
      </c>
    </row>
    <row r="45" spans="1:38" x14ac:dyDescent="0.2">
      <c r="A45" s="1">
        <v>30.100010000000001</v>
      </c>
      <c r="B45" s="1">
        <v>4006.7559999999999</v>
      </c>
      <c r="C45" s="1">
        <v>2701.5083</v>
      </c>
      <c r="D45" s="1">
        <v>1409.9772</v>
      </c>
      <c r="E45" s="1">
        <v>694.21699999999998</v>
      </c>
      <c r="F45" s="1">
        <v>2077.4854</v>
      </c>
      <c r="G45" s="1">
        <v>424.33800000000002</v>
      </c>
      <c r="H45" s="1">
        <v>200.79300000000001</v>
      </c>
      <c r="I45" s="1">
        <v>1562.4956999999999</v>
      </c>
      <c r="J45" s="1">
        <v>3213.1388000000002</v>
      </c>
      <c r="K45" s="1">
        <v>788.19100000000003</v>
      </c>
      <c r="L45" s="1">
        <v>1912.4004</v>
      </c>
      <c r="M45" s="1">
        <v>3673.2838000000002</v>
      </c>
      <c r="N45" s="1">
        <v>-2548.1167</v>
      </c>
      <c r="O45" s="1">
        <v>1594.8423</v>
      </c>
      <c r="P45" s="1">
        <v>2429.0891999999999</v>
      </c>
      <c r="R45" s="1">
        <v>30.100010000000001</v>
      </c>
      <c r="S45" s="1">
        <v>4006.7559999999999</v>
      </c>
      <c r="T45" s="1">
        <v>2701.5083</v>
      </c>
      <c r="U45" s="1">
        <v>1409.9772</v>
      </c>
      <c r="V45" s="1">
        <v>35.115479000000001</v>
      </c>
      <c r="W45" s="1">
        <v>-23.924945000000001</v>
      </c>
      <c r="X45" s="1">
        <v>30.082752200000002</v>
      </c>
      <c r="Y45" s="1">
        <v>73.331332000000003</v>
      </c>
      <c r="Z45" s="1">
        <v>-116.98143</v>
      </c>
      <c r="AA45" s="1">
        <v>62.045585000000003</v>
      </c>
      <c r="AB45" s="1">
        <v>114.16090199999999</v>
      </c>
      <c r="AC45" s="1">
        <v>-6.776815</v>
      </c>
      <c r="AD45" s="1">
        <v>142.86678000000001</v>
      </c>
      <c r="AE45" s="1">
        <v>-2548.1167</v>
      </c>
      <c r="AF45" s="1">
        <v>1594.8423</v>
      </c>
      <c r="AG45" s="1">
        <v>2429.0891999999999</v>
      </c>
      <c r="AI45" s="1">
        <v>30.100010000000001</v>
      </c>
      <c r="AJ45" s="1">
        <f t="shared" si="0"/>
        <v>-48.116700000000037</v>
      </c>
      <c r="AK45" s="1">
        <f t="shared" si="1"/>
        <v>-905.15769999999998</v>
      </c>
      <c r="AL45" s="1">
        <f t="shared" si="1"/>
        <v>-70.910800000000108</v>
      </c>
    </row>
    <row r="46" spans="1:38" x14ac:dyDescent="0.2">
      <c r="A46" s="1">
        <v>30.221943</v>
      </c>
      <c r="B46" s="1">
        <v>3998.8833</v>
      </c>
      <c r="C46" s="1">
        <v>2716.0720000000001</v>
      </c>
      <c r="D46" s="1">
        <v>1408.8230000000001</v>
      </c>
      <c r="E46" s="1">
        <v>712.82169999999996</v>
      </c>
      <c r="F46" s="1">
        <v>2067.69</v>
      </c>
      <c r="G46" s="1">
        <v>422.3</v>
      </c>
      <c r="H46" s="1">
        <v>209.83840000000001</v>
      </c>
      <c r="I46" s="1">
        <v>1559.7585999999999</v>
      </c>
      <c r="J46" s="1">
        <v>3203.0120000000002</v>
      </c>
      <c r="K46" s="1">
        <v>803.7441</v>
      </c>
      <c r="L46" s="1">
        <v>1910.0219999999999</v>
      </c>
      <c r="M46" s="1">
        <v>3684.8092999999999</v>
      </c>
      <c r="N46" s="1">
        <v>-2543.0322000000001</v>
      </c>
      <c r="O46" s="1">
        <v>1583.0002999999999</v>
      </c>
      <c r="P46" s="1">
        <v>2433.4994999999999</v>
      </c>
      <c r="R46" s="1">
        <v>30.221943</v>
      </c>
      <c r="S46" s="1">
        <v>3998.8833</v>
      </c>
      <c r="T46" s="1">
        <v>2716.0720000000001</v>
      </c>
      <c r="U46" s="1">
        <v>1408.8230000000001</v>
      </c>
      <c r="V46" s="1">
        <v>29.708173299999999</v>
      </c>
      <c r="W46" s="1">
        <v>-20.410550000000001</v>
      </c>
      <c r="X46" s="1">
        <v>32.303745900000003</v>
      </c>
      <c r="Y46" s="1">
        <v>72.354196999999999</v>
      </c>
      <c r="Z46" s="1">
        <v>-124.30184</v>
      </c>
      <c r="AA46" s="1">
        <v>73.214450999999997</v>
      </c>
      <c r="AB46" s="1">
        <v>117.610557</v>
      </c>
      <c r="AC46" s="1">
        <v>-8.1960899999999999</v>
      </c>
      <c r="AD46" s="1">
        <v>147.96079700000001</v>
      </c>
      <c r="AE46" s="1">
        <v>-2543.0322000000001</v>
      </c>
      <c r="AF46" s="1">
        <v>1583.0002999999999</v>
      </c>
      <c r="AG46" s="1">
        <v>2433.4994999999999</v>
      </c>
      <c r="AI46" s="1">
        <v>30.221943</v>
      </c>
      <c r="AJ46" s="1">
        <f t="shared" si="0"/>
        <v>-43.032200000000103</v>
      </c>
      <c r="AK46" s="1">
        <f t="shared" si="1"/>
        <v>-916.99970000000008</v>
      </c>
      <c r="AL46" s="1">
        <f t="shared" si="1"/>
        <v>-66.500500000000102</v>
      </c>
    </row>
    <row r="47" spans="1:38" x14ac:dyDescent="0.2">
      <c r="A47" s="1">
        <v>30.343876000000002</v>
      </c>
      <c r="B47" s="1">
        <v>3991.6394</v>
      </c>
      <c r="C47" s="1">
        <v>2731.5167999999999</v>
      </c>
      <c r="D47" s="1">
        <v>1407.5354</v>
      </c>
      <c r="E47" s="1">
        <v>728.70389999999998</v>
      </c>
      <c r="F47" s="1">
        <v>2057.1765999999998</v>
      </c>
      <c r="G47" s="1">
        <v>420.2045</v>
      </c>
      <c r="H47" s="1">
        <v>219.39089999999999</v>
      </c>
      <c r="I47" s="1">
        <v>1554.9295</v>
      </c>
      <c r="J47" s="1">
        <v>3193.6976</v>
      </c>
      <c r="K47" s="1">
        <v>819.24829999999997</v>
      </c>
      <c r="L47" s="1">
        <v>1905.7472</v>
      </c>
      <c r="M47" s="1">
        <v>3697.9099000000001</v>
      </c>
      <c r="N47" s="1">
        <v>-2540.5635000000002</v>
      </c>
      <c r="O47" s="1">
        <v>1570.1261999999999</v>
      </c>
      <c r="P47" s="1">
        <v>2438.1882000000001</v>
      </c>
      <c r="R47" s="1">
        <v>30.343876000000002</v>
      </c>
      <c r="S47" s="1">
        <v>3991.6394</v>
      </c>
      <c r="T47" s="1">
        <v>2731.5167999999999</v>
      </c>
      <c r="U47" s="1">
        <v>1407.5354</v>
      </c>
      <c r="V47" s="1">
        <v>25.8644538</v>
      </c>
      <c r="W47" s="1">
        <v>-16.511189999999999</v>
      </c>
      <c r="X47" s="1">
        <v>33.667749700000002</v>
      </c>
      <c r="Y47" s="1">
        <v>70.614084000000005</v>
      </c>
      <c r="Z47" s="1">
        <v>-129.70205999999999</v>
      </c>
      <c r="AA47" s="1">
        <v>82.599552000000003</v>
      </c>
      <c r="AB47" s="1">
        <v>121.649114</v>
      </c>
      <c r="AC47" s="1">
        <v>-9.221546</v>
      </c>
      <c r="AD47" s="1">
        <v>152.29220699999999</v>
      </c>
      <c r="AE47" s="1">
        <v>-2540.5635000000002</v>
      </c>
      <c r="AF47" s="1">
        <v>1570.1261999999999</v>
      </c>
      <c r="AG47" s="1">
        <v>2438.1882000000001</v>
      </c>
      <c r="AI47" s="1">
        <v>30.343876000000002</v>
      </c>
      <c r="AJ47" s="1">
        <f t="shared" si="0"/>
        <v>-40.563500000000204</v>
      </c>
      <c r="AK47" s="1">
        <f t="shared" si="1"/>
        <v>-929.87380000000007</v>
      </c>
      <c r="AL47" s="1">
        <f t="shared" si="1"/>
        <v>-61.811799999999948</v>
      </c>
    </row>
    <row r="48" spans="1:38" x14ac:dyDescent="0.2">
      <c r="A48" s="1">
        <v>30.465809</v>
      </c>
      <c r="B48" s="1">
        <v>3985.2424000000001</v>
      </c>
      <c r="C48" s="1">
        <v>2746.1985</v>
      </c>
      <c r="D48" s="1">
        <v>1405.2312999999999</v>
      </c>
      <c r="E48" s="1">
        <v>740.62059999999997</v>
      </c>
      <c r="F48" s="1">
        <v>2047.1595</v>
      </c>
      <c r="G48" s="1">
        <v>419.31240000000003</v>
      </c>
      <c r="H48" s="1">
        <v>228.99959999999999</v>
      </c>
      <c r="I48" s="1">
        <v>1548.4729</v>
      </c>
      <c r="J48" s="1">
        <v>3186.4077000000002</v>
      </c>
      <c r="K48" s="1">
        <v>833.86109999999996</v>
      </c>
      <c r="L48" s="1">
        <v>1901.6585</v>
      </c>
      <c r="M48" s="1">
        <v>3713.0637000000002</v>
      </c>
      <c r="N48" s="1">
        <v>-2540.4027000000001</v>
      </c>
      <c r="O48" s="1">
        <v>1557.9105</v>
      </c>
      <c r="P48" s="1">
        <v>2443.6459</v>
      </c>
      <c r="R48" s="1">
        <v>30.465809</v>
      </c>
      <c r="S48" s="1">
        <v>3985.2424000000001</v>
      </c>
      <c r="T48" s="1">
        <v>2746.1985</v>
      </c>
      <c r="U48" s="1">
        <v>1405.2312999999999</v>
      </c>
      <c r="V48" s="1">
        <v>23.240649999999999</v>
      </c>
      <c r="W48" s="1">
        <v>-12.907170000000001</v>
      </c>
      <c r="X48" s="1">
        <v>33.823580499999998</v>
      </c>
      <c r="Y48" s="1">
        <v>68.034800000000004</v>
      </c>
      <c r="Z48" s="1">
        <v>-133.39707999999999</v>
      </c>
      <c r="AA48" s="1">
        <v>89.662790000000001</v>
      </c>
      <c r="AB48" s="1">
        <v>126.08391</v>
      </c>
      <c r="AC48" s="1">
        <v>-10.348660000000001</v>
      </c>
      <c r="AD48" s="1">
        <v>155.74921000000001</v>
      </c>
      <c r="AE48" s="1">
        <v>-2540.4027000000001</v>
      </c>
      <c r="AF48" s="1">
        <v>1557.9105</v>
      </c>
      <c r="AG48" s="1">
        <v>2443.6459</v>
      </c>
      <c r="AI48" s="1">
        <v>30.465809</v>
      </c>
      <c r="AJ48" s="1">
        <f t="shared" si="0"/>
        <v>-40.402700000000095</v>
      </c>
      <c r="AK48" s="1">
        <f t="shared" si="1"/>
        <v>-942.08950000000004</v>
      </c>
      <c r="AL48" s="1">
        <f t="shared" si="1"/>
        <v>-56.354100000000017</v>
      </c>
    </row>
    <row r="49" spans="1:38" x14ac:dyDescent="0.2">
      <c r="A49" s="1">
        <v>30.587744000000001</v>
      </c>
      <c r="B49" s="1">
        <v>3979.9429</v>
      </c>
      <c r="C49" s="1">
        <v>2758.6084000000001</v>
      </c>
      <c r="D49" s="1">
        <v>1401.4114</v>
      </c>
      <c r="E49" s="1">
        <v>747.94870000000003</v>
      </c>
      <c r="F49" s="1">
        <v>2039.105</v>
      </c>
      <c r="G49" s="1">
        <v>420.10860000000002</v>
      </c>
      <c r="H49" s="1">
        <v>238.21709999999999</v>
      </c>
      <c r="I49" s="1">
        <v>1541.2085999999999</v>
      </c>
      <c r="J49" s="1">
        <v>3182.2206000000001</v>
      </c>
      <c r="K49" s="1">
        <v>847.30859999999996</v>
      </c>
      <c r="L49" s="1">
        <v>1899.6576</v>
      </c>
      <c r="M49" s="1">
        <v>3729.739</v>
      </c>
      <c r="N49" s="1">
        <v>-2542.1626999999999</v>
      </c>
      <c r="O49" s="1">
        <v>1547.8062</v>
      </c>
      <c r="P49" s="1">
        <v>2449.4605999999999</v>
      </c>
      <c r="R49" s="1">
        <v>30.587744000000001</v>
      </c>
      <c r="S49" s="1">
        <v>3979.9429</v>
      </c>
      <c r="T49" s="1">
        <v>2758.6084000000001</v>
      </c>
      <c r="U49" s="1">
        <v>1401.4114</v>
      </c>
      <c r="V49" s="1">
        <v>21.140233200000001</v>
      </c>
      <c r="W49" s="1">
        <v>-10.334091000000001</v>
      </c>
      <c r="X49" s="1">
        <v>32.4970955</v>
      </c>
      <c r="Y49" s="1">
        <v>64.535818000000006</v>
      </c>
      <c r="Z49" s="1">
        <v>-135.75932</v>
      </c>
      <c r="AA49" s="1">
        <v>94.082594999999998</v>
      </c>
      <c r="AB49" s="1">
        <v>130.66248300000001</v>
      </c>
      <c r="AC49" s="1">
        <v>-11.952036</v>
      </c>
      <c r="AD49" s="1">
        <v>158.36461499999999</v>
      </c>
      <c r="AE49" s="1">
        <v>-2542.1626999999999</v>
      </c>
      <c r="AF49" s="1">
        <v>1547.8062</v>
      </c>
      <c r="AG49" s="1">
        <v>2449.4605999999999</v>
      </c>
      <c r="AI49" s="1">
        <v>30.587744000000001</v>
      </c>
      <c r="AJ49" s="1">
        <f t="shared" si="0"/>
        <v>-42.162699999999859</v>
      </c>
      <c r="AK49" s="1">
        <f t="shared" si="1"/>
        <v>-952.19380000000001</v>
      </c>
      <c r="AL49" s="1">
        <f t="shared" si="1"/>
        <v>-50.539400000000114</v>
      </c>
    </row>
    <row r="50" spans="1:38" x14ac:dyDescent="0.2">
      <c r="A50" s="1">
        <v>30.709676999999999</v>
      </c>
      <c r="B50" s="1">
        <v>3975.7957000000001</v>
      </c>
      <c r="C50" s="1">
        <v>2768.1149999999998</v>
      </c>
      <c r="D50" s="1">
        <v>1396.2114999999999</v>
      </c>
      <c r="E50" s="1">
        <v>751.26530000000002</v>
      </c>
      <c r="F50" s="1">
        <v>2034.0809999999999</v>
      </c>
      <c r="G50" s="1">
        <v>422.67970000000003</v>
      </c>
      <c r="H50" s="1">
        <v>246.85079999999999</v>
      </c>
      <c r="I50" s="1">
        <v>1533.5867000000001</v>
      </c>
      <c r="J50" s="1">
        <v>3181.663</v>
      </c>
      <c r="K50" s="1">
        <v>859.88930000000005</v>
      </c>
      <c r="L50" s="1">
        <v>1900.3577</v>
      </c>
      <c r="M50" s="1">
        <v>3746.8769000000002</v>
      </c>
      <c r="N50" s="1">
        <v>-2545.3146999999999</v>
      </c>
      <c r="O50" s="1">
        <v>1540.4870000000001</v>
      </c>
      <c r="P50" s="1">
        <v>2454.6352000000002</v>
      </c>
      <c r="R50" s="1">
        <v>30.709676999999999</v>
      </c>
      <c r="S50" s="1">
        <v>3975.7957000000001</v>
      </c>
      <c r="T50" s="1">
        <v>2768.1149999999998</v>
      </c>
      <c r="U50" s="1">
        <v>1396.2114999999999</v>
      </c>
      <c r="V50" s="1">
        <v>18.6362855</v>
      </c>
      <c r="W50" s="1">
        <v>-9.3668899999999997</v>
      </c>
      <c r="X50" s="1">
        <v>29.5545756</v>
      </c>
      <c r="Y50" s="1">
        <v>60.01858</v>
      </c>
      <c r="Z50" s="1">
        <v>-137.13282000000001</v>
      </c>
      <c r="AA50" s="1">
        <v>95.828320000000005</v>
      </c>
      <c r="AB50" s="1">
        <v>135.04095000000001</v>
      </c>
      <c r="AC50" s="1">
        <v>-14.15143</v>
      </c>
      <c r="AD50" s="1">
        <v>160.26769999999999</v>
      </c>
      <c r="AE50" s="1">
        <v>-2545.3146999999999</v>
      </c>
      <c r="AF50" s="1">
        <v>1540.4870000000001</v>
      </c>
      <c r="AG50" s="1">
        <v>2454.6352000000002</v>
      </c>
      <c r="AI50" s="1">
        <v>30.709676999999999</v>
      </c>
      <c r="AJ50" s="1">
        <f t="shared" si="0"/>
        <v>-45.314699999999903</v>
      </c>
      <c r="AK50" s="1">
        <f t="shared" si="1"/>
        <v>-959.51299999999992</v>
      </c>
      <c r="AL50" s="1">
        <f t="shared" si="1"/>
        <v>-45.364799999999832</v>
      </c>
    </row>
    <row r="51" spans="1:38" x14ac:dyDescent="0.2">
      <c r="A51" s="1">
        <v>30.831610000000001</v>
      </c>
      <c r="B51" s="1">
        <v>3972.5675999999999</v>
      </c>
      <c r="C51" s="1">
        <v>2775.0747000000001</v>
      </c>
      <c r="D51" s="1">
        <v>1390.4911</v>
      </c>
      <c r="E51" s="1">
        <v>752.04179999999997</v>
      </c>
      <c r="F51" s="1">
        <v>2032.1542999999999</v>
      </c>
      <c r="G51" s="1">
        <v>426.53620000000001</v>
      </c>
      <c r="H51" s="1">
        <v>254.80109999999999</v>
      </c>
      <c r="I51" s="1">
        <v>1525.2512999999999</v>
      </c>
      <c r="J51" s="1">
        <v>3184.4542000000001</v>
      </c>
      <c r="K51" s="1">
        <v>871.76639999999998</v>
      </c>
      <c r="L51" s="1">
        <v>1903.2212999999999</v>
      </c>
      <c r="M51" s="1">
        <v>3763.3834000000002</v>
      </c>
      <c r="N51" s="1">
        <v>-2548.9558999999999</v>
      </c>
      <c r="O51" s="1">
        <v>1535.9242999999999</v>
      </c>
      <c r="P51" s="1">
        <v>2458.1572999999999</v>
      </c>
      <c r="R51" s="1">
        <v>30.831610000000001</v>
      </c>
      <c r="S51" s="1">
        <v>3972.5675999999999</v>
      </c>
      <c r="T51" s="1">
        <v>2775.0747000000001</v>
      </c>
      <c r="U51" s="1">
        <v>1390.4911</v>
      </c>
      <c r="V51" s="1">
        <v>14.8189005</v>
      </c>
      <c r="W51" s="1">
        <v>-10.190009999999999</v>
      </c>
      <c r="X51" s="1">
        <v>24.995681999999999</v>
      </c>
      <c r="Y51" s="1">
        <v>54.403373999999999</v>
      </c>
      <c r="Z51" s="1">
        <v>-137.66571999999999</v>
      </c>
      <c r="AA51" s="1">
        <v>95.156306999999998</v>
      </c>
      <c r="AB51" s="1">
        <v>138.821448</v>
      </c>
      <c r="AC51" s="1">
        <v>-16.750385999999999</v>
      </c>
      <c r="AD51" s="1">
        <v>161.559777</v>
      </c>
      <c r="AE51" s="1">
        <v>-2548.9558999999999</v>
      </c>
      <c r="AF51" s="1">
        <v>1535.9242999999999</v>
      </c>
      <c r="AG51" s="1">
        <v>2458.1572999999999</v>
      </c>
      <c r="AI51" s="1">
        <v>30.831610000000001</v>
      </c>
      <c r="AJ51" s="1">
        <f t="shared" si="0"/>
        <v>-48.955899999999929</v>
      </c>
      <c r="AK51" s="1">
        <f t="shared" si="1"/>
        <v>-964.0757000000001</v>
      </c>
      <c r="AL51" s="1">
        <f t="shared" si="1"/>
        <v>-41.84270000000015</v>
      </c>
    </row>
    <row r="52" spans="1:38" x14ac:dyDescent="0.2">
      <c r="A52" s="1">
        <v>30.953544999999998</v>
      </c>
      <c r="B52" s="1">
        <v>3970.2766000000001</v>
      </c>
      <c r="C52" s="1">
        <v>2780.3357000000001</v>
      </c>
      <c r="D52" s="1">
        <v>1385.2352000000001</v>
      </c>
      <c r="E52" s="1">
        <v>751.55539999999996</v>
      </c>
      <c r="F52" s="1">
        <v>2032.4665</v>
      </c>
      <c r="G52" s="1">
        <v>430.55799999999999</v>
      </c>
      <c r="H52" s="1">
        <v>261.84300000000002</v>
      </c>
      <c r="I52" s="1">
        <v>1515.6648</v>
      </c>
      <c r="J52" s="1">
        <v>3189.9337999999998</v>
      </c>
      <c r="K52" s="1">
        <v>882.52170000000001</v>
      </c>
      <c r="L52" s="1">
        <v>1907.2473</v>
      </c>
      <c r="M52" s="1">
        <v>3778.7853</v>
      </c>
      <c r="N52" s="1">
        <v>-2552.5117</v>
      </c>
      <c r="O52" s="1">
        <v>1533.6573000000001</v>
      </c>
      <c r="P52" s="1">
        <v>2459.3813</v>
      </c>
      <c r="R52" s="1">
        <v>30.953544999999998</v>
      </c>
      <c r="S52" s="1">
        <v>3970.2766000000001</v>
      </c>
      <c r="T52" s="1">
        <v>2780.3357000000001</v>
      </c>
      <c r="U52" s="1">
        <v>1385.2352000000001</v>
      </c>
      <c r="V52" s="1">
        <v>9.0772414999999995</v>
      </c>
      <c r="W52" s="1">
        <v>-12.478624</v>
      </c>
      <c r="X52" s="1">
        <v>18.8896227</v>
      </c>
      <c r="Y52" s="1">
        <v>47.682205000000003</v>
      </c>
      <c r="Z52" s="1">
        <v>-137.27710999999999</v>
      </c>
      <c r="AA52" s="1">
        <v>92.513661999999997</v>
      </c>
      <c r="AB52" s="1">
        <v>141.64522299999999</v>
      </c>
      <c r="AC52" s="1">
        <v>-19.308104</v>
      </c>
      <c r="AD52" s="1">
        <v>162.18457699999999</v>
      </c>
      <c r="AE52" s="1">
        <v>-2552.5117</v>
      </c>
      <c r="AF52" s="1">
        <v>1533.6573000000001</v>
      </c>
      <c r="AG52" s="1">
        <v>2459.3813</v>
      </c>
      <c r="AI52" s="1">
        <v>30.953544999999998</v>
      </c>
      <c r="AJ52" s="1">
        <f t="shared" si="0"/>
        <v>-52.511700000000019</v>
      </c>
      <c r="AK52" s="1">
        <f t="shared" si="1"/>
        <v>-966.34269999999992</v>
      </c>
      <c r="AL52" s="1">
        <f t="shared" si="1"/>
        <v>-40.61869999999999</v>
      </c>
    </row>
    <row r="53" spans="1:38" x14ac:dyDescent="0.2">
      <c r="A53" s="1">
        <v>31.075478</v>
      </c>
      <c r="B53" s="1">
        <v>3968.6147000000001</v>
      </c>
      <c r="C53" s="1">
        <v>2784.8166999999999</v>
      </c>
      <c r="D53" s="1">
        <v>1381.0369000000001</v>
      </c>
      <c r="E53" s="1">
        <v>750.66729999999995</v>
      </c>
      <c r="F53" s="1">
        <v>2033.9263000000001</v>
      </c>
      <c r="G53" s="1">
        <v>434.0727</v>
      </c>
      <c r="H53" s="1">
        <v>268.483</v>
      </c>
      <c r="I53" s="1">
        <v>1504.4357</v>
      </c>
      <c r="J53" s="1">
        <v>3197.4540999999999</v>
      </c>
      <c r="K53" s="1">
        <v>892.60230000000001</v>
      </c>
      <c r="L53" s="1">
        <v>1911.3423</v>
      </c>
      <c r="M53" s="1">
        <v>3793.3946999999998</v>
      </c>
      <c r="N53" s="1">
        <v>-2555.1633999999999</v>
      </c>
      <c r="O53" s="1">
        <v>1533.0993000000001</v>
      </c>
      <c r="P53" s="1">
        <v>2458.1021000000001</v>
      </c>
      <c r="R53" s="1">
        <v>31.075478</v>
      </c>
      <c r="S53" s="1">
        <v>3968.6147000000001</v>
      </c>
      <c r="T53" s="1">
        <v>2784.8166999999999</v>
      </c>
      <c r="U53" s="1">
        <v>1381.0369000000001</v>
      </c>
      <c r="V53" s="1">
        <v>1.2751859999999999</v>
      </c>
      <c r="W53" s="1">
        <v>-15.467306000000001</v>
      </c>
      <c r="X53" s="1">
        <v>11.326496000000001</v>
      </c>
      <c r="Y53" s="1">
        <v>39.947553999999997</v>
      </c>
      <c r="Z53" s="1">
        <v>-135.76650000000001</v>
      </c>
      <c r="AA53" s="1">
        <v>88.397209000000004</v>
      </c>
      <c r="AB53" s="1">
        <v>143.26486700000001</v>
      </c>
      <c r="AC53" s="1">
        <v>-21.293541000000001</v>
      </c>
      <c r="AD53" s="1">
        <v>161.885775</v>
      </c>
      <c r="AE53" s="1">
        <v>-2555.1633999999999</v>
      </c>
      <c r="AF53" s="1">
        <v>1533.0993000000001</v>
      </c>
      <c r="AG53" s="1">
        <v>2458.1021000000001</v>
      </c>
      <c r="AI53" s="1">
        <v>31.075478</v>
      </c>
      <c r="AJ53" s="1">
        <f t="shared" si="0"/>
        <v>-55.163399999999911</v>
      </c>
      <c r="AK53" s="1">
        <f t="shared" si="1"/>
        <v>-966.90069999999992</v>
      </c>
      <c r="AL53" s="1">
        <f t="shared" si="1"/>
        <v>-41.897899999999936</v>
      </c>
    </row>
    <row r="54" spans="1:38" x14ac:dyDescent="0.2">
      <c r="A54" s="1">
        <v>31.197410000000001</v>
      </c>
      <c r="B54" s="1">
        <v>3967.212</v>
      </c>
      <c r="C54" s="1">
        <v>2789.1604000000002</v>
      </c>
      <c r="D54" s="1">
        <v>1377.8453</v>
      </c>
      <c r="E54" s="1">
        <v>749.87199999999996</v>
      </c>
      <c r="F54" s="1">
        <v>2035.7226000000001</v>
      </c>
      <c r="G54" s="1">
        <v>437.26639999999998</v>
      </c>
      <c r="H54" s="1">
        <v>275.67899999999997</v>
      </c>
      <c r="I54" s="1">
        <v>1491.6261999999999</v>
      </c>
      <c r="J54" s="1">
        <v>3206.7343000000001</v>
      </c>
      <c r="K54" s="1">
        <v>902.77970000000005</v>
      </c>
      <c r="L54" s="1">
        <v>1914.6405999999999</v>
      </c>
      <c r="M54" s="1">
        <v>3807.9376999999999</v>
      </c>
      <c r="N54" s="1">
        <v>-2556.319</v>
      </c>
      <c r="O54" s="1">
        <v>1533.1525999999999</v>
      </c>
      <c r="P54" s="1">
        <v>2454.8620000000001</v>
      </c>
      <c r="R54" s="1">
        <v>31.197410000000001</v>
      </c>
      <c r="S54" s="1">
        <v>3967.212</v>
      </c>
      <c r="T54" s="1">
        <v>2789.1604000000002</v>
      </c>
      <c r="U54" s="1">
        <v>1377.8453</v>
      </c>
      <c r="V54" s="1">
        <v>-8.2553359999999998</v>
      </c>
      <c r="W54" s="1">
        <v>-18.175730000000001</v>
      </c>
      <c r="X54" s="1">
        <v>2.436725</v>
      </c>
      <c r="Y54" s="1">
        <v>31.404959000000002</v>
      </c>
      <c r="Z54" s="1">
        <v>-132.97235000000001</v>
      </c>
      <c r="AA54" s="1">
        <v>83.251275000000007</v>
      </c>
      <c r="AB54" s="1">
        <v>143.553695</v>
      </c>
      <c r="AC54" s="1">
        <v>-22.228384999999999</v>
      </c>
      <c r="AD54" s="1">
        <v>160.27633499999999</v>
      </c>
      <c r="AE54" s="1">
        <v>-2556.319</v>
      </c>
      <c r="AF54" s="1">
        <v>1533.1525999999999</v>
      </c>
      <c r="AG54" s="1">
        <v>2454.8620000000001</v>
      </c>
      <c r="AI54" s="1">
        <v>31.197410000000001</v>
      </c>
      <c r="AJ54" s="1">
        <f t="shared" si="0"/>
        <v>-56.31899999999996</v>
      </c>
      <c r="AK54" s="1">
        <f t="shared" si="1"/>
        <v>-966.84740000000011</v>
      </c>
      <c r="AL54" s="1">
        <f t="shared" si="1"/>
        <v>-45.13799999999992</v>
      </c>
    </row>
    <row r="55" spans="1:38" x14ac:dyDescent="0.2">
      <c r="A55" s="1">
        <v>31.319344000000001</v>
      </c>
      <c r="B55" s="1">
        <v>3965.7058000000002</v>
      </c>
      <c r="C55" s="1">
        <v>2793.9114</v>
      </c>
      <c r="D55" s="1">
        <v>1375.2855</v>
      </c>
      <c r="E55" s="1">
        <v>749.92259999999999</v>
      </c>
      <c r="F55" s="1">
        <v>2037.3742</v>
      </c>
      <c r="G55" s="1">
        <v>440.83390000000003</v>
      </c>
      <c r="H55" s="1">
        <v>284.22620000000001</v>
      </c>
      <c r="I55" s="1">
        <v>1477.0392999999999</v>
      </c>
      <c r="J55" s="1">
        <v>3217.7424999999998</v>
      </c>
      <c r="K55" s="1">
        <v>913.40060000000005</v>
      </c>
      <c r="L55" s="1">
        <v>1916.3335999999999</v>
      </c>
      <c r="M55" s="1">
        <v>3823.0988000000002</v>
      </c>
      <c r="N55" s="1">
        <v>-2555.7001</v>
      </c>
      <c r="O55" s="1">
        <v>1532.7585999999999</v>
      </c>
      <c r="P55" s="1">
        <v>2450.4045000000001</v>
      </c>
      <c r="R55" s="1">
        <v>31.319344000000001</v>
      </c>
      <c r="S55" s="1">
        <v>3965.7058000000002</v>
      </c>
      <c r="T55" s="1">
        <v>2793.9114</v>
      </c>
      <c r="U55" s="1">
        <v>1375.2855</v>
      </c>
      <c r="V55" s="1">
        <v>-18.85566</v>
      </c>
      <c r="W55" s="1">
        <v>-19.697199999999999</v>
      </c>
      <c r="X55" s="1">
        <v>-7.5410620000000002</v>
      </c>
      <c r="Y55" s="1">
        <v>22.3884659</v>
      </c>
      <c r="Z55" s="1">
        <v>-128.90344999999999</v>
      </c>
      <c r="AA55" s="1">
        <v>77.436199000000002</v>
      </c>
      <c r="AB55" s="1">
        <v>142.485736</v>
      </c>
      <c r="AC55" s="1">
        <v>-21.791703999999999</v>
      </c>
      <c r="AD55" s="1">
        <v>156.967252</v>
      </c>
      <c r="AE55" s="1">
        <v>-2555.7001</v>
      </c>
      <c r="AF55" s="1">
        <v>1532.7585999999999</v>
      </c>
      <c r="AG55" s="1">
        <v>2450.4045000000001</v>
      </c>
      <c r="AI55" s="1">
        <v>31.319344000000001</v>
      </c>
      <c r="AJ55" s="1">
        <f t="shared" si="0"/>
        <v>-55.70010000000002</v>
      </c>
      <c r="AK55" s="1">
        <f t="shared" si="1"/>
        <v>-967.24140000000011</v>
      </c>
      <c r="AL55" s="1">
        <f t="shared" si="1"/>
        <v>-49.595499999999902</v>
      </c>
    </row>
    <row r="56" spans="1:38" x14ac:dyDescent="0.2">
      <c r="A56" s="1">
        <v>31.441278000000001</v>
      </c>
      <c r="B56" s="1">
        <v>3963.9944</v>
      </c>
      <c r="C56" s="1">
        <v>2799.6986999999999</v>
      </c>
      <c r="D56" s="1">
        <v>1372.9668999999999</v>
      </c>
      <c r="E56" s="1">
        <v>751.32860000000005</v>
      </c>
      <c r="F56" s="1">
        <v>2038.5606</v>
      </c>
      <c r="G56" s="1">
        <v>445.16019999999997</v>
      </c>
      <c r="H56" s="1">
        <v>293.95339999999999</v>
      </c>
      <c r="I56" s="1">
        <v>1460.1362999999999</v>
      </c>
      <c r="J56" s="1">
        <v>3230.2730999999999</v>
      </c>
      <c r="K56" s="1">
        <v>924.42160000000001</v>
      </c>
      <c r="L56" s="1">
        <v>1915.7158999999999</v>
      </c>
      <c r="M56" s="1">
        <v>3839.1316999999999</v>
      </c>
      <c r="N56" s="1">
        <v>-2553.3058000000001</v>
      </c>
      <c r="O56" s="1">
        <v>1531.2453</v>
      </c>
      <c r="P56" s="1">
        <v>2444.9576999999999</v>
      </c>
      <c r="R56" s="1">
        <v>31.441278000000001</v>
      </c>
      <c r="S56" s="1">
        <v>3963.9944</v>
      </c>
      <c r="T56" s="1">
        <v>2799.6986999999999</v>
      </c>
      <c r="U56" s="1">
        <v>1372.9668999999999</v>
      </c>
      <c r="V56" s="1">
        <v>-29.726960999999999</v>
      </c>
      <c r="W56" s="1">
        <v>-19.465816</v>
      </c>
      <c r="X56" s="1">
        <v>-18.210336999999999</v>
      </c>
      <c r="Y56" s="1">
        <v>13.3412305</v>
      </c>
      <c r="Z56" s="1">
        <v>-123.83072</v>
      </c>
      <c r="AA56" s="1">
        <v>71.249202999999994</v>
      </c>
      <c r="AB56" s="1">
        <v>140.10665499999999</v>
      </c>
      <c r="AC56" s="1">
        <v>-19.899076000000001</v>
      </c>
      <c r="AD56" s="1">
        <v>151.692453</v>
      </c>
      <c r="AE56" s="1">
        <v>-2553.3058000000001</v>
      </c>
      <c r="AF56" s="1">
        <v>1531.2453</v>
      </c>
      <c r="AG56" s="1">
        <v>2444.9576999999999</v>
      </c>
      <c r="AI56" s="1">
        <v>31.441278000000001</v>
      </c>
      <c r="AJ56" s="1">
        <f t="shared" si="0"/>
        <v>-53.30580000000009</v>
      </c>
      <c r="AK56" s="1">
        <f t="shared" si="1"/>
        <v>-968.75469999999996</v>
      </c>
      <c r="AL56" s="1">
        <f t="shared" si="1"/>
        <v>-55.042300000000068</v>
      </c>
    </row>
    <row r="57" spans="1:38" x14ac:dyDescent="0.2">
      <c r="A57" s="1">
        <v>31.563210999999999</v>
      </c>
      <c r="B57" s="1">
        <v>3961.7485000000001</v>
      </c>
      <c r="C57" s="1">
        <v>2807.261</v>
      </c>
      <c r="D57" s="1">
        <v>1370.5672999999999</v>
      </c>
      <c r="E57" s="1">
        <v>754.38350000000003</v>
      </c>
      <c r="F57" s="1">
        <v>2038.5455999999999</v>
      </c>
      <c r="G57" s="1">
        <v>450.2441</v>
      </c>
      <c r="H57" s="1">
        <v>304.78149999999999</v>
      </c>
      <c r="I57" s="1">
        <v>1440.7692999999999</v>
      </c>
      <c r="J57" s="1">
        <v>3244.19</v>
      </c>
      <c r="K57" s="1">
        <v>936.09180000000003</v>
      </c>
      <c r="L57" s="1">
        <v>1912.8865000000001</v>
      </c>
      <c r="M57" s="1">
        <v>3855.7986999999998</v>
      </c>
      <c r="N57" s="1">
        <v>-2548.8807999999999</v>
      </c>
      <c r="O57" s="1">
        <v>1527.9265</v>
      </c>
      <c r="P57" s="1">
        <v>2438.6714999999999</v>
      </c>
      <c r="R57" s="1">
        <v>31.563210999999999</v>
      </c>
      <c r="S57" s="1">
        <v>3961.7485000000001</v>
      </c>
      <c r="T57" s="1">
        <v>2807.261</v>
      </c>
      <c r="U57" s="1">
        <v>1370.5672999999999</v>
      </c>
      <c r="V57" s="1">
        <v>-40.114511999999998</v>
      </c>
      <c r="W57" s="1">
        <v>-17.443214000000001</v>
      </c>
      <c r="X57" s="1">
        <v>-29.041495999999999</v>
      </c>
      <c r="Y57" s="1">
        <v>4.7330360000000002</v>
      </c>
      <c r="Z57" s="1">
        <v>-118.32239</v>
      </c>
      <c r="AA57" s="1">
        <v>64.973126699999995</v>
      </c>
      <c r="AB57" s="1">
        <v>136.498571</v>
      </c>
      <c r="AC57" s="1">
        <v>-16.740317999999998</v>
      </c>
      <c r="AD57" s="1">
        <v>144.40536399999999</v>
      </c>
      <c r="AE57" s="1">
        <v>-2548.8807999999999</v>
      </c>
      <c r="AF57" s="1">
        <v>1527.9265</v>
      </c>
      <c r="AG57" s="1">
        <v>2438.6714999999999</v>
      </c>
      <c r="AI57" s="1">
        <v>31.563210999999999</v>
      </c>
      <c r="AJ57" s="1">
        <f t="shared" si="0"/>
        <v>-48.880799999999908</v>
      </c>
      <c r="AK57" s="1">
        <f t="shared" si="1"/>
        <v>-972.07349999999997</v>
      </c>
      <c r="AL57" s="1">
        <f t="shared" si="1"/>
        <v>-61.328500000000076</v>
      </c>
    </row>
    <row r="58" spans="1:38" x14ac:dyDescent="0.2">
      <c r="A58" s="1">
        <v>31.685144000000001</v>
      </c>
      <c r="B58" s="1">
        <v>3958.7842000000001</v>
      </c>
      <c r="C58" s="1">
        <v>2816.8861999999999</v>
      </c>
      <c r="D58" s="1">
        <v>1367.7103</v>
      </c>
      <c r="E58" s="1">
        <v>758.65620000000001</v>
      </c>
      <c r="F58" s="1">
        <v>2036.6967999999999</v>
      </c>
      <c r="G58" s="1">
        <v>455.87360000000001</v>
      </c>
      <c r="H58" s="1">
        <v>316.23140000000001</v>
      </c>
      <c r="I58" s="1">
        <v>1419.2421999999999</v>
      </c>
      <c r="J58" s="1">
        <v>3259.1057000000001</v>
      </c>
      <c r="K58" s="1">
        <v>948.76800000000003</v>
      </c>
      <c r="L58" s="1">
        <v>1908.7973999999999</v>
      </c>
      <c r="M58" s="1">
        <v>3873.2647000000002</v>
      </c>
      <c r="N58" s="1">
        <v>-2542.3506000000002</v>
      </c>
      <c r="O58" s="1">
        <v>1522.6602</v>
      </c>
      <c r="P58" s="1">
        <v>2432.1817000000001</v>
      </c>
      <c r="R58" s="1">
        <v>31.685144000000001</v>
      </c>
      <c r="S58" s="1">
        <v>3958.7842000000001</v>
      </c>
      <c r="T58" s="1">
        <v>2816.8861999999999</v>
      </c>
      <c r="U58" s="1">
        <v>1367.7103</v>
      </c>
      <c r="V58" s="1">
        <v>-49.449796999999997</v>
      </c>
      <c r="W58" s="1">
        <v>-14.16855</v>
      </c>
      <c r="X58" s="1">
        <v>-39.459311999999997</v>
      </c>
      <c r="Y58" s="1">
        <v>-3.0229840000000001</v>
      </c>
      <c r="Z58" s="1">
        <v>-113.17767000000001</v>
      </c>
      <c r="AA58" s="1">
        <v>58.925007999999998</v>
      </c>
      <c r="AB58" s="1">
        <v>131.77885499999999</v>
      </c>
      <c r="AC58" s="1">
        <v>-12.750306</v>
      </c>
      <c r="AD58" s="1">
        <v>135.343998</v>
      </c>
      <c r="AE58" s="1">
        <v>-2542.3506000000002</v>
      </c>
      <c r="AF58" s="1">
        <v>1522.6602</v>
      </c>
      <c r="AG58" s="1">
        <v>2432.1817000000001</v>
      </c>
      <c r="AI58" s="1">
        <v>31.685144000000001</v>
      </c>
      <c r="AJ58" s="1">
        <f t="shared" si="0"/>
        <v>-42.350600000000213</v>
      </c>
      <c r="AK58" s="1">
        <f t="shared" si="1"/>
        <v>-977.33979999999997</v>
      </c>
      <c r="AL58" s="1">
        <f t="shared" si="1"/>
        <v>-67.818299999999908</v>
      </c>
    </row>
    <row r="59" spans="1:38" x14ac:dyDescent="0.2">
      <c r="A59" s="1">
        <v>31.807079999999999</v>
      </c>
      <c r="B59" s="1">
        <v>3955.2833999999998</v>
      </c>
      <c r="C59" s="1">
        <v>2828.4456</v>
      </c>
      <c r="D59" s="1">
        <v>1363.8942999999999</v>
      </c>
      <c r="E59" s="1">
        <v>763.42219999999998</v>
      </c>
      <c r="F59" s="1">
        <v>2032.7951</v>
      </c>
      <c r="G59" s="1">
        <v>461.97</v>
      </c>
      <c r="H59" s="1">
        <v>327.86959999999999</v>
      </c>
      <c r="I59" s="1">
        <v>1396.0207</v>
      </c>
      <c r="J59" s="1">
        <v>3274.6251999999999</v>
      </c>
      <c r="K59" s="1">
        <v>963.04420000000005</v>
      </c>
      <c r="L59" s="1">
        <v>1904.1694</v>
      </c>
      <c r="M59" s="1">
        <v>3892.0954000000002</v>
      </c>
      <c r="N59" s="1">
        <v>-2533.8081999999999</v>
      </c>
      <c r="O59" s="1">
        <v>1515.259</v>
      </c>
      <c r="P59" s="1">
        <v>2426.498</v>
      </c>
      <c r="R59" s="1">
        <v>31.807079999999999</v>
      </c>
      <c r="S59" s="1">
        <v>3955.2833999999998</v>
      </c>
      <c r="T59" s="1">
        <v>2828.4456</v>
      </c>
      <c r="U59" s="1">
        <v>1363.8942999999999</v>
      </c>
      <c r="V59" s="1">
        <v>-57.403300000000002</v>
      </c>
      <c r="W59" s="1">
        <v>-10.62189</v>
      </c>
      <c r="X59" s="1">
        <v>-48.927218000000003</v>
      </c>
      <c r="Y59" s="1">
        <v>-9.5960490000000007</v>
      </c>
      <c r="Z59" s="1">
        <v>-109.24766</v>
      </c>
      <c r="AA59" s="1">
        <v>53.482382000000001</v>
      </c>
      <c r="AB59" s="1">
        <v>126.14454499999999</v>
      </c>
      <c r="AC59" s="1">
        <v>-8.5224799999999998</v>
      </c>
      <c r="AD59" s="1">
        <v>125.05076699999999</v>
      </c>
      <c r="AE59" s="1">
        <v>-2533.8081999999999</v>
      </c>
      <c r="AF59" s="1">
        <v>1515.259</v>
      </c>
      <c r="AG59" s="1">
        <v>2426.498</v>
      </c>
      <c r="AI59" s="1">
        <v>31.807079999999999</v>
      </c>
      <c r="AJ59" s="1">
        <f t="shared" si="0"/>
        <v>-33.808199999999943</v>
      </c>
      <c r="AK59" s="1">
        <f t="shared" si="1"/>
        <v>-984.74099999999999</v>
      </c>
      <c r="AL59" s="1">
        <f t="shared" si="1"/>
        <v>-73.501999999999953</v>
      </c>
    </row>
    <row r="60" spans="1:38" x14ac:dyDescent="0.2">
      <c r="A60" s="1">
        <v>31.929012</v>
      </c>
      <c r="B60" s="1">
        <v>3951.5796</v>
      </c>
      <c r="C60" s="1">
        <v>2841.2725</v>
      </c>
      <c r="D60" s="1">
        <v>1359.0219</v>
      </c>
      <c r="E60" s="1">
        <v>767.9058</v>
      </c>
      <c r="F60" s="1">
        <v>2027.3109999999999</v>
      </c>
      <c r="G60" s="1">
        <v>468.35629999999998</v>
      </c>
      <c r="H60" s="1">
        <v>339.17140000000001</v>
      </c>
      <c r="I60" s="1">
        <v>1371.913</v>
      </c>
      <c r="J60" s="1">
        <v>3290.1860999999999</v>
      </c>
      <c r="K60" s="1">
        <v>979.05240000000003</v>
      </c>
      <c r="L60" s="1">
        <v>1899.6269</v>
      </c>
      <c r="M60" s="1">
        <v>3912.4306999999999</v>
      </c>
      <c r="N60" s="1">
        <v>-2523.3777</v>
      </c>
      <c r="O60" s="1">
        <v>1506.2835</v>
      </c>
      <c r="P60" s="1">
        <v>2422.5003000000002</v>
      </c>
      <c r="R60" s="1">
        <v>31.929012</v>
      </c>
      <c r="S60" s="1">
        <v>3951.5796</v>
      </c>
      <c r="T60" s="1">
        <v>2841.2725</v>
      </c>
      <c r="U60" s="1">
        <v>1359.0219</v>
      </c>
      <c r="V60" s="1">
        <v>-63.838264000000002</v>
      </c>
      <c r="W60" s="1">
        <v>-7.9110750000000003</v>
      </c>
      <c r="X60" s="1">
        <v>-56.988546999999997</v>
      </c>
      <c r="Y60" s="1">
        <v>-14.727043999999999</v>
      </c>
      <c r="Z60" s="1">
        <v>-107.1947</v>
      </c>
      <c r="AA60" s="1">
        <v>49.077151000000001</v>
      </c>
      <c r="AB60" s="1">
        <v>119.90691</v>
      </c>
      <c r="AC60" s="1">
        <v>-4.6950250000000002</v>
      </c>
      <c r="AD60" s="1">
        <v>114.314431</v>
      </c>
      <c r="AE60" s="1">
        <v>-2523.3777</v>
      </c>
      <c r="AF60" s="1">
        <v>1506.2835</v>
      </c>
      <c r="AG60" s="1">
        <v>2422.5003000000002</v>
      </c>
      <c r="AI60" s="1">
        <v>31.929012</v>
      </c>
      <c r="AJ60" s="1">
        <f t="shared" si="0"/>
        <v>-23.377700000000004</v>
      </c>
      <c r="AK60" s="1">
        <f t="shared" si="1"/>
        <v>-993.7165</v>
      </c>
      <c r="AL60" s="1">
        <f t="shared" si="1"/>
        <v>-77.499699999999848</v>
      </c>
    </row>
    <row r="61" spans="1:38" x14ac:dyDescent="0.2">
      <c r="A61" s="1">
        <v>32.050944999999999</v>
      </c>
      <c r="B61" s="1">
        <v>3948.1667000000002</v>
      </c>
      <c r="C61" s="1">
        <v>2854.4385000000002</v>
      </c>
      <c r="D61" s="1">
        <v>1353.336</v>
      </c>
      <c r="E61" s="1">
        <v>771.27279999999996</v>
      </c>
      <c r="F61" s="1">
        <v>2021.3320000000001</v>
      </c>
      <c r="G61" s="1">
        <v>475.00700000000001</v>
      </c>
      <c r="H61" s="1">
        <v>349.26229999999998</v>
      </c>
      <c r="I61" s="1">
        <v>1348.2594999999999</v>
      </c>
      <c r="J61" s="1">
        <v>3305.2440000000001</v>
      </c>
      <c r="K61" s="1">
        <v>996.15830000000005</v>
      </c>
      <c r="L61" s="1">
        <v>1895.8022000000001</v>
      </c>
      <c r="M61" s="1">
        <v>3934.3144000000002</v>
      </c>
      <c r="N61" s="1">
        <v>-2511.4789999999998</v>
      </c>
      <c r="O61" s="1">
        <v>1497.2192</v>
      </c>
      <c r="P61" s="1">
        <v>2420.8879000000002</v>
      </c>
      <c r="R61" s="1">
        <v>32.050944999999999</v>
      </c>
      <c r="S61" s="1">
        <v>3948.1667000000002</v>
      </c>
      <c r="T61" s="1">
        <v>2854.4385000000002</v>
      </c>
      <c r="U61" s="1">
        <v>1353.336</v>
      </c>
      <c r="V61" s="1">
        <v>-68.685535000000002</v>
      </c>
      <c r="W61" s="1">
        <v>-6.8876499999999998</v>
      </c>
      <c r="X61" s="1">
        <v>-63.282296000000002</v>
      </c>
      <c r="Y61" s="1">
        <v>-18.216374999999999</v>
      </c>
      <c r="Z61" s="1">
        <v>-107.27728</v>
      </c>
      <c r="AA61" s="1">
        <v>46.152847000000001</v>
      </c>
      <c r="AB61" s="1">
        <v>113.48441</v>
      </c>
      <c r="AC61" s="1">
        <v>-1.81775</v>
      </c>
      <c r="AD61" s="1">
        <v>104.023471</v>
      </c>
      <c r="AE61" s="1">
        <v>-2511.4789999999998</v>
      </c>
      <c r="AF61" s="1">
        <v>1497.2192</v>
      </c>
      <c r="AG61" s="1">
        <v>2420.8879000000002</v>
      </c>
      <c r="AI61" s="1">
        <v>32.050944999999999</v>
      </c>
      <c r="AJ61" s="1">
        <f t="shared" si="0"/>
        <v>-11.478999999999814</v>
      </c>
      <c r="AK61" s="1">
        <f t="shared" si="1"/>
        <v>-1002.7808</v>
      </c>
      <c r="AL61" s="1">
        <f t="shared" si="1"/>
        <v>-79.112099999999828</v>
      </c>
    </row>
    <row r="62" spans="1:38" x14ac:dyDescent="0.2">
      <c r="A62" s="1">
        <v>32.172879999999999</v>
      </c>
      <c r="B62" s="1">
        <v>3944.7426999999998</v>
      </c>
      <c r="C62" s="1">
        <v>2867.4479999999999</v>
      </c>
      <c r="D62" s="1">
        <v>1347.0373999999999</v>
      </c>
      <c r="E62" s="1">
        <v>773.37030000000004</v>
      </c>
      <c r="F62" s="1">
        <v>2015.7570000000001</v>
      </c>
      <c r="G62" s="1">
        <v>481.51350000000002</v>
      </c>
      <c r="H62" s="1">
        <v>357.8159</v>
      </c>
      <c r="I62" s="1">
        <v>1326.163</v>
      </c>
      <c r="J62" s="1">
        <v>3319.7521999999999</v>
      </c>
      <c r="K62" s="1">
        <v>1014.0493</v>
      </c>
      <c r="L62" s="1">
        <v>1893.0876000000001</v>
      </c>
      <c r="M62" s="1">
        <v>3957.8283000000001</v>
      </c>
      <c r="N62" s="1">
        <v>-2497.9524999999999</v>
      </c>
      <c r="O62" s="1">
        <v>1489.0417</v>
      </c>
      <c r="P62" s="1">
        <v>2421.9967999999999</v>
      </c>
      <c r="R62" s="1">
        <v>32.172879999999999</v>
      </c>
      <c r="S62" s="1">
        <v>3944.7426999999998</v>
      </c>
      <c r="T62" s="1">
        <v>2867.4479999999999</v>
      </c>
      <c r="U62" s="1">
        <v>1347.0373999999999</v>
      </c>
      <c r="V62" s="1">
        <v>-71.785466999999997</v>
      </c>
      <c r="W62" s="1">
        <v>-7.850085</v>
      </c>
      <c r="X62" s="1">
        <v>-67.562535999999994</v>
      </c>
      <c r="Y62" s="1">
        <v>-19.911311999999999</v>
      </c>
      <c r="Z62" s="1">
        <v>-109.24596</v>
      </c>
      <c r="AA62" s="1">
        <v>45.091064000000003</v>
      </c>
      <c r="AB62" s="1">
        <v>107.371814</v>
      </c>
      <c r="AC62" s="1">
        <v>-0.22058</v>
      </c>
      <c r="AD62" s="1">
        <v>94.970163999999997</v>
      </c>
      <c r="AE62" s="1">
        <v>-2497.9524999999999</v>
      </c>
      <c r="AF62" s="1">
        <v>1489.0417</v>
      </c>
      <c r="AG62" s="1">
        <v>2421.9967999999999</v>
      </c>
      <c r="AI62" s="1">
        <v>32.172879999999999</v>
      </c>
      <c r="AJ62" s="1">
        <f t="shared" si="0"/>
        <v>2.0475000000001273</v>
      </c>
      <c r="AK62" s="1">
        <f t="shared" si="1"/>
        <v>-1010.9583</v>
      </c>
      <c r="AL62" s="1">
        <f t="shared" si="1"/>
        <v>-78.003200000000106</v>
      </c>
    </row>
    <row r="63" spans="1:38" x14ac:dyDescent="0.2">
      <c r="A63" s="1">
        <v>32.294809999999998</v>
      </c>
      <c r="B63" s="1">
        <v>3940.2058000000002</v>
      </c>
      <c r="C63" s="1">
        <v>2880.3337000000001</v>
      </c>
      <c r="D63" s="1">
        <v>1340.4773</v>
      </c>
      <c r="E63" s="1">
        <v>775.37279999999998</v>
      </c>
      <c r="F63" s="1">
        <v>2011.4656</v>
      </c>
      <c r="G63" s="1">
        <v>487.18709999999999</v>
      </c>
      <c r="H63" s="1">
        <v>365.85120000000001</v>
      </c>
      <c r="I63" s="1">
        <v>1306.2402999999999</v>
      </c>
      <c r="J63" s="1">
        <v>3333.9499000000001</v>
      </c>
      <c r="K63" s="1">
        <v>1033.6722</v>
      </c>
      <c r="L63" s="1">
        <v>1891.1706999999999</v>
      </c>
      <c r="M63" s="1">
        <v>3982.4191999999998</v>
      </c>
      <c r="N63" s="1">
        <v>-2481.9735000000001</v>
      </c>
      <c r="O63" s="1">
        <v>1482.0882999999999</v>
      </c>
      <c r="P63" s="1">
        <v>2425.5043999999998</v>
      </c>
      <c r="R63" s="1">
        <v>32.294809999999998</v>
      </c>
      <c r="S63" s="1">
        <v>3940.2058000000002</v>
      </c>
      <c r="T63" s="1">
        <v>2880.3337000000001</v>
      </c>
      <c r="U63" s="1">
        <v>1340.4773</v>
      </c>
      <c r="V63" s="1">
        <v>-72.787479000000005</v>
      </c>
      <c r="W63" s="1">
        <v>-10.443894999999999</v>
      </c>
      <c r="X63" s="1">
        <v>-69.710002000000003</v>
      </c>
      <c r="Y63" s="1">
        <v>-19.695357999999999</v>
      </c>
      <c r="Z63" s="1">
        <v>-112.40271</v>
      </c>
      <c r="AA63" s="1">
        <v>46.123150000000003</v>
      </c>
      <c r="AB63" s="1">
        <v>102.08987500000001</v>
      </c>
      <c r="AC63" s="1">
        <v>7.1844000000000005E-2</v>
      </c>
      <c r="AD63" s="1">
        <v>87.677989999999994</v>
      </c>
      <c r="AE63" s="1">
        <v>-2481.9735000000001</v>
      </c>
      <c r="AF63" s="1">
        <v>1482.0882999999999</v>
      </c>
      <c r="AG63" s="1">
        <v>2425.5043999999998</v>
      </c>
      <c r="AI63" s="1">
        <v>32.294809999999998</v>
      </c>
      <c r="AJ63" s="1">
        <f t="shared" si="0"/>
        <v>18.026499999999942</v>
      </c>
      <c r="AK63" s="1">
        <f t="shared" si="1"/>
        <v>-1017.9117000000001</v>
      </c>
      <c r="AL63" s="1">
        <f t="shared" si="1"/>
        <v>-74.495600000000195</v>
      </c>
    </row>
    <row r="64" spans="1:38" x14ac:dyDescent="0.2">
      <c r="A64" s="1">
        <v>32.416747999999998</v>
      </c>
      <c r="B64" s="1">
        <v>3934.2222000000002</v>
      </c>
      <c r="C64" s="1">
        <v>2893.3566999999998</v>
      </c>
      <c r="D64" s="1">
        <v>1333.9362000000001</v>
      </c>
      <c r="E64" s="1">
        <v>778.28809999999999</v>
      </c>
      <c r="F64" s="1">
        <v>2008.9069999999999</v>
      </c>
      <c r="G64" s="1">
        <v>491.87689999999998</v>
      </c>
      <c r="H64" s="1">
        <v>373.6103</v>
      </c>
      <c r="I64" s="1">
        <v>1288.6789000000001</v>
      </c>
      <c r="J64" s="1">
        <v>3348.1761000000001</v>
      </c>
      <c r="K64" s="1">
        <v>1055.0247999999999</v>
      </c>
      <c r="L64" s="1">
        <v>1889.4383</v>
      </c>
      <c r="M64" s="1">
        <v>4007.2557999999999</v>
      </c>
      <c r="N64" s="1">
        <v>-2463.6649000000002</v>
      </c>
      <c r="O64" s="1">
        <v>1476.0930000000001</v>
      </c>
      <c r="P64" s="1">
        <v>2430.8665000000001</v>
      </c>
      <c r="R64" s="1">
        <v>32.416747999999998</v>
      </c>
      <c r="S64" s="1">
        <v>3934.2222000000002</v>
      </c>
      <c r="T64" s="1">
        <v>2893.3566999999998</v>
      </c>
      <c r="U64" s="1">
        <v>1333.9362000000001</v>
      </c>
      <c r="V64" s="1">
        <v>-71.200811999999999</v>
      </c>
      <c r="W64" s="1">
        <v>-13.774445</v>
      </c>
      <c r="X64" s="1">
        <v>-69.710707999999997</v>
      </c>
      <c r="Y64" s="1">
        <v>-17.507021000000002</v>
      </c>
      <c r="Z64" s="1">
        <v>-115.80404</v>
      </c>
      <c r="AA64" s="1">
        <v>49.248308999999999</v>
      </c>
      <c r="AB64" s="1">
        <v>98.095359999999999</v>
      </c>
      <c r="AC64" s="1">
        <v>-0.64676999999999996</v>
      </c>
      <c r="AD64" s="1">
        <v>82.325585000000004</v>
      </c>
      <c r="AE64" s="1">
        <v>-2463.6649000000002</v>
      </c>
      <c r="AF64" s="1">
        <v>1476.0930000000001</v>
      </c>
      <c r="AG64" s="1">
        <v>2430.8665000000001</v>
      </c>
      <c r="AI64" s="1">
        <v>32.416747999999998</v>
      </c>
      <c r="AJ64" s="1">
        <f t="shared" si="0"/>
        <v>36.335099999999784</v>
      </c>
      <c r="AK64" s="1">
        <f t="shared" si="1"/>
        <v>-1023.9069999999999</v>
      </c>
      <c r="AL64" s="1">
        <f t="shared" si="1"/>
        <v>-69.133499999999913</v>
      </c>
    </row>
    <row r="65" spans="1:38" x14ac:dyDescent="0.2">
      <c r="A65" s="1">
        <v>32.538679999999999</v>
      </c>
      <c r="B65" s="1">
        <v>3927.1981999999998</v>
      </c>
      <c r="C65" s="1">
        <v>2906.5156000000002</v>
      </c>
      <c r="D65" s="1">
        <v>1327.7343000000001</v>
      </c>
      <c r="E65" s="1">
        <v>782.70680000000004</v>
      </c>
      <c r="F65" s="1">
        <v>2008.3877</v>
      </c>
      <c r="G65" s="1">
        <v>495.77030000000002</v>
      </c>
      <c r="H65" s="1">
        <v>380.7002</v>
      </c>
      <c r="I65" s="1">
        <v>1273.3173999999999</v>
      </c>
      <c r="J65" s="1">
        <v>3362.2467000000001</v>
      </c>
      <c r="K65" s="1">
        <v>1077.2608</v>
      </c>
      <c r="L65" s="1">
        <v>1887.5727999999999</v>
      </c>
      <c r="M65" s="1">
        <v>4031.2930000000001</v>
      </c>
      <c r="N65" s="1">
        <v>-2444.2420000000002</v>
      </c>
      <c r="O65" s="1">
        <v>1470.3159000000001</v>
      </c>
      <c r="P65" s="1">
        <v>2437.1577000000002</v>
      </c>
      <c r="R65" s="1">
        <v>32.538679999999999</v>
      </c>
      <c r="S65" s="1">
        <v>3927.1981999999998</v>
      </c>
      <c r="T65" s="1">
        <v>2906.5156000000002</v>
      </c>
      <c r="U65" s="1">
        <v>1327.7343000000001</v>
      </c>
      <c r="V65" s="1">
        <v>-66.579492999999999</v>
      </c>
      <c r="W65" s="1">
        <v>-16.701840000000001</v>
      </c>
      <c r="X65" s="1">
        <v>-67.628648999999996</v>
      </c>
      <c r="Y65" s="1">
        <v>-13.372657</v>
      </c>
      <c r="Z65" s="1">
        <v>-118.52284</v>
      </c>
      <c r="AA65" s="1">
        <v>54.191907999999998</v>
      </c>
      <c r="AB65" s="1">
        <v>95.689023000000006</v>
      </c>
      <c r="AC65" s="1">
        <v>-1.84904</v>
      </c>
      <c r="AD65" s="1">
        <v>78.798698000000002</v>
      </c>
      <c r="AE65" s="1">
        <v>-2444.2420000000002</v>
      </c>
      <c r="AF65" s="1">
        <v>1470.3159000000001</v>
      </c>
      <c r="AG65" s="1">
        <v>2437.1577000000002</v>
      </c>
      <c r="AI65" s="1">
        <v>32.538679999999999</v>
      </c>
      <c r="AJ65" s="1">
        <f t="shared" si="0"/>
        <v>55.757999999999811</v>
      </c>
      <c r="AK65" s="1">
        <f t="shared" si="1"/>
        <v>-1029.6840999999999</v>
      </c>
      <c r="AL65" s="1">
        <f t="shared" si="1"/>
        <v>-62.842299999999796</v>
      </c>
    </row>
    <row r="66" spans="1:38" x14ac:dyDescent="0.2">
      <c r="A66" s="1">
        <v>32.660614000000002</v>
      </c>
      <c r="B66" s="1">
        <v>3920.1907000000001</v>
      </c>
      <c r="C66" s="1">
        <v>2919.6943000000001</v>
      </c>
      <c r="D66" s="1">
        <v>1322.3018</v>
      </c>
      <c r="E66" s="1">
        <v>788.17430000000002</v>
      </c>
      <c r="F66" s="1">
        <v>2009.9027000000001</v>
      </c>
      <c r="G66" s="1">
        <v>498.87909999999999</v>
      </c>
      <c r="H66" s="1">
        <v>386.5847</v>
      </c>
      <c r="I66" s="1">
        <v>1259.8806999999999</v>
      </c>
      <c r="J66" s="1">
        <v>3375.1098000000002</v>
      </c>
      <c r="K66" s="1">
        <v>1099.3072999999999</v>
      </c>
      <c r="L66" s="1">
        <v>1885.5035</v>
      </c>
      <c r="M66" s="1">
        <v>4053.7501999999999</v>
      </c>
      <c r="N66" s="1">
        <v>-2425.4848999999999</v>
      </c>
      <c r="O66" s="1">
        <v>1463.9177</v>
      </c>
      <c r="P66" s="1">
        <v>2443.4054999999998</v>
      </c>
      <c r="R66" s="1">
        <v>32.660614000000002</v>
      </c>
      <c r="S66" s="1">
        <v>3920.1907000000001</v>
      </c>
      <c r="T66" s="1">
        <v>2919.6943000000001</v>
      </c>
      <c r="U66" s="1">
        <v>1322.3018</v>
      </c>
      <c r="V66" s="1">
        <v>-58.726188</v>
      </c>
      <c r="W66" s="1">
        <v>-18.247689999999999</v>
      </c>
      <c r="X66" s="1">
        <v>-63.613466000000003</v>
      </c>
      <c r="Y66" s="1">
        <v>-7.4236219999999999</v>
      </c>
      <c r="Z66" s="1">
        <v>-119.89078000000001</v>
      </c>
      <c r="AA66" s="1">
        <v>60.439134000000003</v>
      </c>
      <c r="AB66" s="1">
        <v>94.977385999999996</v>
      </c>
      <c r="AC66" s="1">
        <v>-2.9693999999999998</v>
      </c>
      <c r="AD66" s="1">
        <v>76.837354000000005</v>
      </c>
      <c r="AE66" s="1">
        <v>-2425.4848999999999</v>
      </c>
      <c r="AF66" s="1">
        <v>1463.9177</v>
      </c>
      <c r="AG66" s="1">
        <v>2443.4054999999998</v>
      </c>
      <c r="AI66" s="1">
        <v>32.660614000000002</v>
      </c>
      <c r="AJ66" s="1">
        <f t="shared" si="0"/>
        <v>74.515100000000075</v>
      </c>
      <c r="AK66" s="1">
        <f t="shared" si="1"/>
        <v>-1036.0823</v>
      </c>
      <c r="AL66" s="1">
        <f t="shared" si="1"/>
        <v>-56.594500000000153</v>
      </c>
    </row>
    <row r="67" spans="1:38" x14ac:dyDescent="0.2">
      <c r="A67" s="1">
        <v>32.782547000000001</v>
      </c>
      <c r="B67" s="1">
        <v>3914.2869000000001</v>
      </c>
      <c r="C67" s="1">
        <v>2932.491</v>
      </c>
      <c r="D67" s="1">
        <v>1318.0700999999999</v>
      </c>
      <c r="E67" s="1">
        <v>793.66309999999999</v>
      </c>
      <c r="F67" s="1">
        <v>2013.394</v>
      </c>
      <c r="G67" s="1">
        <v>500.8897</v>
      </c>
      <c r="H67" s="1">
        <v>391.02809999999999</v>
      </c>
      <c r="I67" s="1">
        <v>1248.0847000000001</v>
      </c>
      <c r="J67" s="1">
        <v>3386.1012999999998</v>
      </c>
      <c r="K67" s="1">
        <v>1120.7191</v>
      </c>
      <c r="L67" s="1">
        <v>1883.3796</v>
      </c>
      <c r="M67" s="1">
        <v>4074.2298999999998</v>
      </c>
      <c r="N67" s="1">
        <v>-2409.0727000000002</v>
      </c>
      <c r="O67" s="1">
        <v>1456.8126999999999</v>
      </c>
      <c r="P67" s="1">
        <v>2449.0915</v>
      </c>
      <c r="R67" s="1">
        <v>32.782547000000001</v>
      </c>
      <c r="S67" s="1">
        <v>3914.2869000000001</v>
      </c>
      <c r="T67" s="1">
        <v>2932.491</v>
      </c>
      <c r="U67" s="1">
        <v>1318.0700999999999</v>
      </c>
      <c r="V67" s="1">
        <v>-47.828355000000002</v>
      </c>
      <c r="W67" s="1">
        <v>-17.969059999999999</v>
      </c>
      <c r="X67" s="1">
        <v>-57.927109000000002</v>
      </c>
      <c r="Y67" s="1">
        <v>7.5977000000000003E-2</v>
      </c>
      <c r="Z67" s="1">
        <v>-119.66576000000001</v>
      </c>
      <c r="AA67" s="1">
        <v>67.346250999999995</v>
      </c>
      <c r="AB67" s="1">
        <v>95.863667000000007</v>
      </c>
      <c r="AC67" s="1">
        <v>-3.6407400000000001</v>
      </c>
      <c r="AD67" s="1">
        <v>76.212170999999998</v>
      </c>
      <c r="AE67" s="1">
        <v>-2409.0727000000002</v>
      </c>
      <c r="AF67" s="1">
        <v>1456.8126999999999</v>
      </c>
      <c r="AG67" s="1">
        <v>2449.0915</v>
      </c>
      <c r="AI67" s="1">
        <v>32.782547000000001</v>
      </c>
      <c r="AJ67" s="1">
        <f t="shared" ref="AJ67:AJ130" si="2">AE67+2500</f>
        <v>90.927299999999832</v>
      </c>
      <c r="AK67" s="1">
        <f t="shared" ref="AK67:AL130" si="3">AF67-2500</f>
        <v>-1043.1873000000001</v>
      </c>
      <c r="AL67" s="1">
        <f t="shared" si="3"/>
        <v>-50.908500000000004</v>
      </c>
    </row>
    <row r="68" spans="1:38" x14ac:dyDescent="0.2">
      <c r="A68" s="1">
        <v>32.90448</v>
      </c>
      <c r="B68" s="1">
        <v>3910.2379999999998</v>
      </c>
      <c r="C68" s="1">
        <v>2944.61</v>
      </c>
      <c r="D68" s="1">
        <v>1315.2759000000001</v>
      </c>
      <c r="E68" s="1">
        <v>798.30100000000004</v>
      </c>
      <c r="F68" s="1">
        <v>2018.316</v>
      </c>
      <c r="G68" s="1">
        <v>501.8399</v>
      </c>
      <c r="H68" s="1">
        <v>394.07350000000002</v>
      </c>
      <c r="I68" s="1">
        <v>1237.5250000000001</v>
      </c>
      <c r="J68" s="1">
        <v>3395.4110999999998</v>
      </c>
      <c r="K68" s="1">
        <v>1141.6365000000001</v>
      </c>
      <c r="L68" s="1">
        <v>1881.7619999999999</v>
      </c>
      <c r="M68" s="1">
        <v>4093.3179</v>
      </c>
      <c r="N68" s="1">
        <v>-2395.9834999999998</v>
      </c>
      <c r="O68" s="1">
        <v>1449.4124999999999</v>
      </c>
      <c r="P68" s="1">
        <v>2454.0052999999998</v>
      </c>
      <c r="R68" s="1">
        <v>32.90448</v>
      </c>
      <c r="S68" s="1">
        <v>3910.2379999999998</v>
      </c>
      <c r="T68" s="1">
        <v>2944.61</v>
      </c>
      <c r="U68" s="1">
        <v>1315.2759000000001</v>
      </c>
      <c r="V68" s="1">
        <v>-34.505994000000001</v>
      </c>
      <c r="W68" s="1">
        <v>-16.139785</v>
      </c>
      <c r="X68" s="1">
        <v>-50.943519999999999</v>
      </c>
      <c r="Y68" s="1">
        <v>8.6884899999999998</v>
      </c>
      <c r="Z68" s="1">
        <v>-118.06147</v>
      </c>
      <c r="AA68" s="1">
        <v>74.283959999999993</v>
      </c>
      <c r="AB68" s="1">
        <v>98.037047000000001</v>
      </c>
      <c r="AC68" s="1">
        <v>-3.8490950000000002</v>
      </c>
      <c r="AD68" s="1">
        <v>76.856669999999994</v>
      </c>
      <c r="AE68" s="1">
        <v>-2395.9834999999998</v>
      </c>
      <c r="AF68" s="1">
        <v>1449.4124999999999</v>
      </c>
      <c r="AG68" s="1">
        <v>2454.0052999999998</v>
      </c>
      <c r="AI68" s="1">
        <v>32.90448</v>
      </c>
      <c r="AJ68" s="1">
        <f t="shared" si="2"/>
        <v>104.01650000000018</v>
      </c>
      <c r="AK68" s="1">
        <f t="shared" si="3"/>
        <v>-1050.5875000000001</v>
      </c>
      <c r="AL68" s="1">
        <f t="shared" si="3"/>
        <v>-45.994700000000194</v>
      </c>
    </row>
    <row r="69" spans="1:38" x14ac:dyDescent="0.2">
      <c r="A69" s="1">
        <v>33.026412999999998</v>
      </c>
      <c r="B69" s="1">
        <v>3908.5165999999999</v>
      </c>
      <c r="C69" s="1">
        <v>2956.4902000000002</v>
      </c>
      <c r="D69" s="1">
        <v>1314.0789</v>
      </c>
      <c r="E69" s="1">
        <v>800.96090000000004</v>
      </c>
      <c r="F69" s="1">
        <v>2023.2557999999999</v>
      </c>
      <c r="G69" s="1">
        <v>501.56950000000001</v>
      </c>
      <c r="H69" s="1">
        <v>395.66739999999999</v>
      </c>
      <c r="I69" s="1">
        <v>1227.4918</v>
      </c>
      <c r="J69" s="1">
        <v>3403.2116000000001</v>
      </c>
      <c r="K69" s="1">
        <v>1162.1214</v>
      </c>
      <c r="L69" s="1">
        <v>1880.7788</v>
      </c>
      <c r="M69" s="1">
        <v>4111.7467999999999</v>
      </c>
      <c r="N69" s="1">
        <v>-2386.7440999999999</v>
      </c>
      <c r="O69" s="1">
        <v>1441.7188000000001</v>
      </c>
      <c r="P69" s="1">
        <v>2457.9542999999999</v>
      </c>
      <c r="R69" s="1">
        <v>33.026412999999998</v>
      </c>
      <c r="S69" s="1">
        <v>3908.5165999999999</v>
      </c>
      <c r="T69" s="1">
        <v>2956.4902000000002</v>
      </c>
      <c r="U69" s="1">
        <v>1314.0789</v>
      </c>
      <c r="V69" s="1">
        <v>-19.766617</v>
      </c>
      <c r="W69" s="1">
        <v>-13.6509</v>
      </c>
      <c r="X69" s="1">
        <v>-43.098461999999998</v>
      </c>
      <c r="Y69" s="1">
        <v>17.811202999999999</v>
      </c>
      <c r="Z69" s="1">
        <v>-115.59659000000001</v>
      </c>
      <c r="AA69" s="1">
        <v>80.771026000000006</v>
      </c>
      <c r="AB69" s="1">
        <v>101.00277699999999</v>
      </c>
      <c r="AC69" s="1">
        <v>-3.91716</v>
      </c>
      <c r="AD69" s="1">
        <v>78.909205999999998</v>
      </c>
      <c r="AE69" s="1">
        <v>-2386.7440999999999</v>
      </c>
      <c r="AF69" s="1">
        <v>1441.7188000000001</v>
      </c>
      <c r="AG69" s="1">
        <v>2457.9542999999999</v>
      </c>
      <c r="AI69" s="1">
        <v>33.026412999999998</v>
      </c>
      <c r="AJ69" s="1">
        <f t="shared" si="2"/>
        <v>113.25590000000011</v>
      </c>
      <c r="AK69" s="1">
        <f t="shared" si="3"/>
        <v>-1058.2811999999999</v>
      </c>
      <c r="AL69" s="1">
        <f t="shared" si="3"/>
        <v>-42.045700000000124</v>
      </c>
    </row>
    <row r="70" spans="1:38" x14ac:dyDescent="0.2">
      <c r="A70" s="1">
        <v>33.148345999999997</v>
      </c>
      <c r="B70" s="1">
        <v>3909.5234</v>
      </c>
      <c r="C70" s="1">
        <v>2969.3838000000001</v>
      </c>
      <c r="D70" s="1">
        <v>1314.6794</v>
      </c>
      <c r="E70" s="1">
        <v>800.10500000000002</v>
      </c>
      <c r="F70" s="1">
        <v>2026.0082</v>
      </c>
      <c r="G70" s="1">
        <v>499.23809999999997</v>
      </c>
      <c r="H70" s="1">
        <v>395.46199999999999</v>
      </c>
      <c r="I70" s="1">
        <v>1216.7808</v>
      </c>
      <c r="J70" s="1">
        <v>3409.2456000000002</v>
      </c>
      <c r="K70" s="1">
        <v>1181.8335999999999</v>
      </c>
      <c r="L70" s="1">
        <v>1879.5722000000001</v>
      </c>
      <c r="M70" s="1">
        <v>4129.7532000000001</v>
      </c>
      <c r="N70" s="1">
        <v>-2381.6390000000001</v>
      </c>
      <c r="O70" s="1">
        <v>1432.9829</v>
      </c>
      <c r="P70" s="1">
        <v>2460.8896</v>
      </c>
      <c r="R70" s="1">
        <v>33.148345999999997</v>
      </c>
      <c r="S70" s="1">
        <v>3909.5234</v>
      </c>
      <c r="T70" s="1">
        <v>2969.3838000000001</v>
      </c>
      <c r="U70" s="1">
        <v>1314.6794</v>
      </c>
      <c r="V70" s="1">
        <v>-4.8644451000000002</v>
      </c>
      <c r="W70" s="1">
        <v>-11.652806</v>
      </c>
      <c r="X70" s="1">
        <v>-34.798906000000002</v>
      </c>
      <c r="Y70" s="1">
        <v>26.7625137</v>
      </c>
      <c r="Z70" s="1">
        <v>-112.79173</v>
      </c>
      <c r="AA70" s="1">
        <v>86.57884</v>
      </c>
      <c r="AB70" s="1">
        <v>104.18744</v>
      </c>
      <c r="AC70" s="1">
        <v>-4.3054860000000001</v>
      </c>
      <c r="AD70" s="1">
        <v>82.668710000000004</v>
      </c>
      <c r="AE70" s="1">
        <v>-2381.6390000000001</v>
      </c>
      <c r="AF70" s="1">
        <v>1432.9829</v>
      </c>
      <c r="AG70" s="1">
        <v>2460.8896</v>
      </c>
      <c r="AI70" s="1">
        <v>33.148345999999997</v>
      </c>
      <c r="AJ70" s="1">
        <f t="shared" si="2"/>
        <v>118.36099999999988</v>
      </c>
      <c r="AK70" s="1">
        <f t="shared" si="3"/>
        <v>-1067.0171</v>
      </c>
      <c r="AL70" s="1">
        <f t="shared" si="3"/>
        <v>-39.110400000000027</v>
      </c>
    </row>
    <row r="71" spans="1:38" x14ac:dyDescent="0.2">
      <c r="A71" s="1">
        <v>33.270282999999999</v>
      </c>
      <c r="B71" s="1">
        <v>3913.3470000000002</v>
      </c>
      <c r="C71" s="1">
        <v>2984.5509999999999</v>
      </c>
      <c r="D71" s="1">
        <v>1316.9190000000001</v>
      </c>
      <c r="E71" s="1">
        <v>794.78599999999994</v>
      </c>
      <c r="F71" s="1">
        <v>2024.9159999999999</v>
      </c>
      <c r="G71" s="1">
        <v>494.36290000000002</v>
      </c>
      <c r="H71" s="1">
        <v>393.34500000000003</v>
      </c>
      <c r="I71" s="1">
        <v>1204.0373999999999</v>
      </c>
      <c r="J71" s="1">
        <v>3413.3373000000001</v>
      </c>
      <c r="K71" s="1">
        <v>1200.2384</v>
      </c>
      <c r="L71" s="1">
        <v>1876.8655000000001</v>
      </c>
      <c r="M71" s="1">
        <v>4147.0910000000003</v>
      </c>
      <c r="N71" s="1">
        <v>-2380.7815999999998</v>
      </c>
      <c r="O71" s="1">
        <v>1422.7224000000001</v>
      </c>
      <c r="P71" s="1">
        <v>2462.8685999999998</v>
      </c>
      <c r="R71" s="1">
        <v>33.270282999999999</v>
      </c>
      <c r="S71" s="1">
        <v>3913.3470000000002</v>
      </c>
      <c r="T71" s="1">
        <v>2984.5509999999999</v>
      </c>
      <c r="U71" s="1">
        <v>1316.9190000000001</v>
      </c>
      <c r="V71" s="1">
        <v>8.9011510999999999</v>
      </c>
      <c r="W71" s="1">
        <v>-11.084759999999999</v>
      </c>
      <c r="X71" s="1">
        <v>-26.350968999999999</v>
      </c>
      <c r="Y71" s="1">
        <v>34.891990100000001</v>
      </c>
      <c r="Z71" s="1">
        <v>-109.84294</v>
      </c>
      <c r="AA71" s="1">
        <v>91.751624300000003</v>
      </c>
      <c r="AB71" s="1">
        <v>107.06838999999999</v>
      </c>
      <c r="AC71" s="1">
        <v>-5.3321800000000001</v>
      </c>
      <c r="AD71" s="1">
        <v>88.477658300000002</v>
      </c>
      <c r="AE71" s="1">
        <v>-2380.7815999999998</v>
      </c>
      <c r="AF71" s="1">
        <v>1422.7224000000001</v>
      </c>
      <c r="AG71" s="1">
        <v>2462.8685999999998</v>
      </c>
      <c r="AI71" s="1">
        <v>33.270282999999999</v>
      </c>
      <c r="AJ71" s="1">
        <f t="shared" si="2"/>
        <v>119.2184000000002</v>
      </c>
      <c r="AK71" s="1">
        <f t="shared" si="3"/>
        <v>-1077.2775999999999</v>
      </c>
      <c r="AL71" s="1">
        <f t="shared" si="3"/>
        <v>-37.131400000000212</v>
      </c>
    </row>
    <row r="72" spans="1:38" x14ac:dyDescent="0.2">
      <c r="A72" s="1">
        <v>33.392215999999998</v>
      </c>
      <c r="B72" s="1">
        <v>3919.8703999999998</v>
      </c>
      <c r="C72" s="1">
        <v>3002.5571</v>
      </c>
      <c r="D72" s="1">
        <v>1320.2251000000001</v>
      </c>
      <c r="E72" s="1">
        <v>784.8913</v>
      </c>
      <c r="F72" s="1">
        <v>2019.1104</v>
      </c>
      <c r="G72" s="1">
        <v>487.13760000000002</v>
      </c>
      <c r="H72" s="1">
        <v>389.25659999999999</v>
      </c>
      <c r="I72" s="1">
        <v>1188.5889</v>
      </c>
      <c r="J72" s="1">
        <v>3416.0034000000001</v>
      </c>
      <c r="K72" s="1">
        <v>1216.9346</v>
      </c>
      <c r="L72" s="1">
        <v>1872.1029000000001</v>
      </c>
      <c r="M72" s="1">
        <v>4163.8149000000003</v>
      </c>
      <c r="N72" s="1">
        <v>-2384.0866000000001</v>
      </c>
      <c r="O72" s="1">
        <v>1410.7039</v>
      </c>
      <c r="P72" s="1">
        <v>2464.2529</v>
      </c>
      <c r="R72" s="1">
        <v>33.392215999999998</v>
      </c>
      <c r="S72" s="1">
        <v>3919.8703999999998</v>
      </c>
      <c r="T72" s="1">
        <v>3002.5571</v>
      </c>
      <c r="U72" s="1">
        <v>1320.2251000000001</v>
      </c>
      <c r="V72" s="1">
        <v>20.401012600000001</v>
      </c>
      <c r="W72" s="1">
        <v>-12.2966</v>
      </c>
      <c r="X72" s="1">
        <v>-17.966125000000002</v>
      </c>
      <c r="Y72" s="1">
        <v>41.6555216</v>
      </c>
      <c r="Z72" s="1">
        <v>-106.46879</v>
      </c>
      <c r="AA72" s="1">
        <v>96.493503000000004</v>
      </c>
      <c r="AB72" s="1">
        <v>109.267214</v>
      </c>
      <c r="AC72" s="1">
        <v>-6.9749299999999996</v>
      </c>
      <c r="AD72" s="1">
        <v>96.540522999999993</v>
      </c>
      <c r="AE72" s="1">
        <v>-2384.0866000000001</v>
      </c>
      <c r="AF72" s="1">
        <v>1410.7039</v>
      </c>
      <c r="AG72" s="1">
        <v>2464.2529</v>
      </c>
      <c r="AI72" s="1">
        <v>33.392215999999998</v>
      </c>
      <c r="AJ72" s="1">
        <f t="shared" si="2"/>
        <v>115.91339999999991</v>
      </c>
      <c r="AK72" s="1">
        <f t="shared" si="3"/>
        <v>-1089.2961</v>
      </c>
      <c r="AL72" s="1">
        <f t="shared" si="3"/>
        <v>-35.747100000000046</v>
      </c>
    </row>
    <row r="73" spans="1:38" x14ac:dyDescent="0.2">
      <c r="A73" s="1">
        <v>33.514150000000001</v>
      </c>
      <c r="B73" s="1">
        <v>3928.8047000000001</v>
      </c>
      <c r="C73" s="1">
        <v>3022.7665999999999</v>
      </c>
      <c r="D73" s="1">
        <v>1323.9148</v>
      </c>
      <c r="E73" s="1">
        <v>770.58630000000005</v>
      </c>
      <c r="F73" s="1">
        <v>2009.0889</v>
      </c>
      <c r="G73" s="1">
        <v>477.94159999999999</v>
      </c>
      <c r="H73" s="1">
        <v>383.54300000000001</v>
      </c>
      <c r="I73" s="1">
        <v>1171.4077</v>
      </c>
      <c r="J73" s="1">
        <v>3418.3462</v>
      </c>
      <c r="K73" s="1">
        <v>1231.5043000000001</v>
      </c>
      <c r="L73" s="1">
        <v>1866.0355999999999</v>
      </c>
      <c r="M73" s="1">
        <v>4180.4777999999997</v>
      </c>
      <c r="N73" s="1">
        <v>-2391.0707000000002</v>
      </c>
      <c r="O73" s="1">
        <v>1397.5814</v>
      </c>
      <c r="P73" s="1">
        <v>2465.4931999999999</v>
      </c>
      <c r="R73" s="1">
        <v>33.514150000000001</v>
      </c>
      <c r="S73" s="1">
        <v>3928.8047000000001</v>
      </c>
      <c r="T73" s="1">
        <v>3022.7665999999999</v>
      </c>
      <c r="U73" s="1">
        <v>1323.9148</v>
      </c>
      <c r="V73" s="1">
        <v>28.853325999999999</v>
      </c>
      <c r="W73" s="1">
        <v>-14.9308</v>
      </c>
      <c r="X73" s="1">
        <v>-9.8219709999999996</v>
      </c>
      <c r="Y73" s="1">
        <v>46.634967000000003</v>
      </c>
      <c r="Z73" s="1">
        <v>-102.03413</v>
      </c>
      <c r="AA73" s="1">
        <v>100.976607</v>
      </c>
      <c r="AB73" s="1">
        <v>110.581727</v>
      </c>
      <c r="AC73" s="1">
        <v>-8.8502600000000005</v>
      </c>
      <c r="AD73" s="1">
        <v>106.744131</v>
      </c>
      <c r="AE73" s="1">
        <v>-2391.0707000000002</v>
      </c>
      <c r="AF73" s="1">
        <v>1397.5814</v>
      </c>
      <c r="AG73" s="1">
        <v>2465.4931999999999</v>
      </c>
      <c r="AI73" s="1">
        <v>33.514150000000001</v>
      </c>
      <c r="AJ73" s="1">
        <f t="shared" si="2"/>
        <v>108.92929999999978</v>
      </c>
      <c r="AK73" s="1">
        <f t="shared" si="3"/>
        <v>-1102.4186</v>
      </c>
      <c r="AL73" s="1">
        <f t="shared" si="3"/>
        <v>-34.506800000000112</v>
      </c>
    </row>
    <row r="74" spans="1:38" x14ac:dyDescent="0.2">
      <c r="A74" s="1">
        <v>33.63608</v>
      </c>
      <c r="B74" s="1">
        <v>3939.5814999999998</v>
      </c>
      <c r="C74" s="1">
        <v>3043.9823999999999</v>
      </c>
      <c r="D74" s="1">
        <v>1327.4901</v>
      </c>
      <c r="E74" s="1">
        <v>752.48389999999995</v>
      </c>
      <c r="F74" s="1">
        <v>1996.5780999999999</v>
      </c>
      <c r="G74" s="1">
        <v>467.16829999999999</v>
      </c>
      <c r="H74" s="1">
        <v>377.01150000000001</v>
      </c>
      <c r="I74" s="1">
        <v>1154.1822</v>
      </c>
      <c r="J74" s="1">
        <v>3421.2116000000001</v>
      </c>
      <c r="K74" s="1">
        <v>1243.7795000000001</v>
      </c>
      <c r="L74" s="1">
        <v>1859.8746000000001</v>
      </c>
      <c r="M74" s="1">
        <v>4197.0119000000004</v>
      </c>
      <c r="N74" s="1">
        <v>-2400.8272000000002</v>
      </c>
      <c r="O74" s="1">
        <v>1384.585</v>
      </c>
      <c r="P74" s="1">
        <v>2466.5758999999998</v>
      </c>
      <c r="R74" s="1">
        <v>33.63608</v>
      </c>
      <c r="S74" s="1">
        <v>3939.5814999999998</v>
      </c>
      <c r="T74" s="1">
        <v>3043.9823999999999</v>
      </c>
      <c r="U74" s="1">
        <v>1327.4901</v>
      </c>
      <c r="V74" s="1">
        <v>33.896371000000002</v>
      </c>
      <c r="W74" s="1">
        <v>-18.108609999999999</v>
      </c>
      <c r="X74" s="1">
        <v>-2.0962546</v>
      </c>
      <c r="Y74" s="1">
        <v>49.536135999999999</v>
      </c>
      <c r="Z74" s="1">
        <v>-95.868008000000003</v>
      </c>
      <c r="AA74" s="1">
        <v>105.208431</v>
      </c>
      <c r="AB74" s="1">
        <v>110.945369</v>
      </c>
      <c r="AC74" s="1">
        <v>-10.351305</v>
      </c>
      <c r="AD74" s="1">
        <v>118.593485</v>
      </c>
      <c r="AE74" s="1">
        <v>-2400.8272000000002</v>
      </c>
      <c r="AF74" s="1">
        <v>1384.585</v>
      </c>
      <c r="AG74" s="1">
        <v>2466.5758999999998</v>
      </c>
      <c r="AI74" s="1">
        <v>33.63608</v>
      </c>
      <c r="AJ74" s="1">
        <f t="shared" si="2"/>
        <v>99.172799999999825</v>
      </c>
      <c r="AK74" s="1">
        <f t="shared" si="3"/>
        <v>-1115.415</v>
      </c>
      <c r="AL74" s="1">
        <f t="shared" si="3"/>
        <v>-33.42410000000018</v>
      </c>
    </row>
    <row r="75" spans="1:38" x14ac:dyDescent="0.2">
      <c r="A75" s="1">
        <v>33.758015</v>
      </c>
      <c r="B75" s="1">
        <v>3951.1667000000002</v>
      </c>
      <c r="C75" s="1">
        <v>3064.7356</v>
      </c>
      <c r="D75" s="1">
        <v>1330.6946</v>
      </c>
      <c r="E75" s="1">
        <v>732.32129999999995</v>
      </c>
      <c r="F75" s="1">
        <v>1984.4469999999999</v>
      </c>
      <c r="G75" s="1">
        <v>455.11610000000002</v>
      </c>
      <c r="H75" s="1">
        <v>370.5213</v>
      </c>
      <c r="I75" s="1">
        <v>1138.7140999999999</v>
      </c>
      <c r="J75" s="1">
        <v>3425.0891000000001</v>
      </c>
      <c r="K75" s="1">
        <v>1254.3053</v>
      </c>
      <c r="L75" s="1">
        <v>1854.8777</v>
      </c>
      <c r="M75" s="1">
        <v>4212.6769999999997</v>
      </c>
      <c r="N75" s="1">
        <v>-2411.8211999999999</v>
      </c>
      <c r="O75" s="1">
        <v>1373.2107000000001</v>
      </c>
      <c r="P75" s="1">
        <v>2467.3427999999999</v>
      </c>
      <c r="R75" s="1">
        <v>33.758015</v>
      </c>
      <c r="S75" s="1">
        <v>3951.1667000000002</v>
      </c>
      <c r="T75" s="1">
        <v>3064.7356</v>
      </c>
      <c r="U75" s="1">
        <v>1330.6946</v>
      </c>
      <c r="V75" s="1">
        <v>35.552503000000002</v>
      </c>
      <c r="W75" s="1">
        <v>-20.801086000000002</v>
      </c>
      <c r="X75" s="1">
        <v>5.0699597000000001</v>
      </c>
      <c r="Y75" s="1">
        <v>50.222625999999998</v>
      </c>
      <c r="Z75" s="1">
        <v>-87.603256000000002</v>
      </c>
      <c r="AA75" s="1">
        <v>109.046997</v>
      </c>
      <c r="AB75" s="1">
        <v>110.344812</v>
      </c>
      <c r="AC75" s="1">
        <v>-10.871270000000001</v>
      </c>
      <c r="AD75" s="1">
        <v>131.302502</v>
      </c>
      <c r="AE75" s="1">
        <v>-2411.8211999999999</v>
      </c>
      <c r="AF75" s="1">
        <v>1373.2107000000001</v>
      </c>
      <c r="AG75" s="1">
        <v>2467.3427999999999</v>
      </c>
      <c r="AI75" s="1">
        <v>33.758015</v>
      </c>
      <c r="AJ75" s="1">
        <f t="shared" si="2"/>
        <v>88.178800000000138</v>
      </c>
      <c r="AK75" s="1">
        <f t="shared" si="3"/>
        <v>-1126.7892999999999</v>
      </c>
      <c r="AL75" s="1">
        <f t="shared" si="3"/>
        <v>-32.657200000000103</v>
      </c>
    </row>
    <row r="76" spans="1:38" x14ac:dyDescent="0.2">
      <c r="A76" s="1">
        <v>33.879947999999999</v>
      </c>
      <c r="B76" s="1">
        <v>3962.4960000000001</v>
      </c>
      <c r="C76" s="1">
        <v>3083.9486999999999</v>
      </c>
      <c r="D76" s="1">
        <v>1333.7869000000001</v>
      </c>
      <c r="E76" s="1">
        <v>712.27800000000002</v>
      </c>
      <c r="F76" s="1">
        <v>1975.4717000000001</v>
      </c>
      <c r="G76" s="1">
        <v>441.84179999999998</v>
      </c>
      <c r="H76" s="1">
        <v>364.4264</v>
      </c>
      <c r="I76" s="1">
        <v>1125.6817000000001</v>
      </c>
      <c r="J76" s="1">
        <v>3429.7211000000002</v>
      </c>
      <c r="K76" s="1">
        <v>1264.0724</v>
      </c>
      <c r="L76" s="1">
        <v>1851.9546</v>
      </c>
      <c r="M76" s="1">
        <v>4226.5971</v>
      </c>
      <c r="N76" s="1">
        <v>-2422.5825</v>
      </c>
      <c r="O76" s="1">
        <v>1364.3893</v>
      </c>
      <c r="P76" s="1">
        <v>2467.5167999999999</v>
      </c>
      <c r="R76" s="1">
        <v>33.879947999999999</v>
      </c>
      <c r="S76" s="1">
        <v>3962.4960000000001</v>
      </c>
      <c r="T76" s="1">
        <v>3083.9486999999999</v>
      </c>
      <c r="U76" s="1">
        <v>1333.7869000000001</v>
      </c>
      <c r="V76" s="1">
        <v>34.151449999999997</v>
      </c>
      <c r="W76" s="1">
        <v>-22.201689999999999</v>
      </c>
      <c r="X76" s="1">
        <v>11.630255999999999</v>
      </c>
      <c r="Y76" s="1">
        <v>48.770193999999996</v>
      </c>
      <c r="Z76" s="1">
        <v>-77.402263000000005</v>
      </c>
      <c r="AA76" s="1">
        <v>112.309495</v>
      </c>
      <c r="AB76" s="1">
        <v>108.75890699999999</v>
      </c>
      <c r="AC76" s="1">
        <v>-10.03026</v>
      </c>
      <c r="AD76" s="1">
        <v>143.971845</v>
      </c>
      <c r="AE76" s="1">
        <v>-2422.5825</v>
      </c>
      <c r="AF76" s="1">
        <v>1364.3893</v>
      </c>
      <c r="AG76" s="1">
        <v>2467.5167999999999</v>
      </c>
      <c r="AI76" s="1">
        <v>33.879947999999999</v>
      </c>
      <c r="AJ76" s="1">
        <f t="shared" si="2"/>
        <v>77.417500000000018</v>
      </c>
      <c r="AK76" s="1">
        <f t="shared" si="3"/>
        <v>-1135.6107</v>
      </c>
      <c r="AL76" s="1">
        <f t="shared" si="3"/>
        <v>-32.483200000000124</v>
      </c>
    </row>
    <row r="77" spans="1:38" x14ac:dyDescent="0.2">
      <c r="A77" s="1">
        <v>34.001883999999997</v>
      </c>
      <c r="B77" s="1">
        <v>3972.9521</v>
      </c>
      <c r="C77" s="1">
        <v>3100.8809999999999</v>
      </c>
      <c r="D77" s="1">
        <v>1337.68</v>
      </c>
      <c r="E77" s="1">
        <v>693.81489999999997</v>
      </c>
      <c r="F77" s="1">
        <v>1971.4590000000001</v>
      </c>
      <c r="G77" s="1">
        <v>427.20670000000001</v>
      </c>
      <c r="H77" s="1">
        <v>358.5539</v>
      </c>
      <c r="I77" s="1">
        <v>1114.819</v>
      </c>
      <c r="J77" s="1">
        <v>3434.241</v>
      </c>
      <c r="K77" s="1">
        <v>1273.9463000000001</v>
      </c>
      <c r="L77" s="1">
        <v>1851.6356000000001</v>
      </c>
      <c r="M77" s="1">
        <v>4237.9166999999998</v>
      </c>
      <c r="N77" s="1">
        <v>-2432.4198000000001</v>
      </c>
      <c r="O77" s="1">
        <v>1358.5709999999999</v>
      </c>
      <c r="P77" s="1">
        <v>2466.1266000000001</v>
      </c>
      <c r="R77" s="1">
        <v>34.001883999999997</v>
      </c>
      <c r="S77" s="1">
        <v>3972.9521</v>
      </c>
      <c r="T77" s="1">
        <v>3100.8809999999999</v>
      </c>
      <c r="U77" s="1">
        <v>1337.68</v>
      </c>
      <c r="V77" s="1">
        <v>30.248783</v>
      </c>
      <c r="W77" s="1">
        <v>-21.971340000000001</v>
      </c>
      <c r="X77" s="1">
        <v>17.629807700000001</v>
      </c>
      <c r="Y77" s="1">
        <v>45.464030999999999</v>
      </c>
      <c r="Z77" s="1">
        <v>-66.017399999999995</v>
      </c>
      <c r="AA77" s="1">
        <v>114.86899</v>
      </c>
      <c r="AB77" s="1">
        <v>106.156841</v>
      </c>
      <c r="AC77" s="1">
        <v>-7.82456</v>
      </c>
      <c r="AD77" s="1">
        <v>155.77173999999999</v>
      </c>
      <c r="AE77" s="1">
        <v>-2432.4198000000001</v>
      </c>
      <c r="AF77" s="1">
        <v>1358.5709999999999</v>
      </c>
      <c r="AG77" s="1">
        <v>2466.1266000000001</v>
      </c>
      <c r="AI77" s="1">
        <v>34.001883999999997</v>
      </c>
      <c r="AJ77" s="1">
        <f t="shared" si="2"/>
        <v>67.580199999999877</v>
      </c>
      <c r="AK77" s="1">
        <f t="shared" si="3"/>
        <v>-1141.4290000000001</v>
      </c>
      <c r="AL77" s="1">
        <f t="shared" si="3"/>
        <v>-33.873399999999947</v>
      </c>
    </row>
    <row r="78" spans="1:38" x14ac:dyDescent="0.2">
      <c r="A78" s="1">
        <v>34.123817000000003</v>
      </c>
      <c r="B78" s="1">
        <v>3982.3490000000002</v>
      </c>
      <c r="C78" s="1">
        <v>3114.7449999999999</v>
      </c>
      <c r="D78" s="1">
        <v>1342.8369</v>
      </c>
      <c r="E78" s="1">
        <v>677.59699999999998</v>
      </c>
      <c r="F78" s="1">
        <v>1972.8706999999999</v>
      </c>
      <c r="G78" s="1">
        <v>411.87389999999999</v>
      </c>
      <c r="H78" s="1">
        <v>352.61439999999999</v>
      </c>
      <c r="I78" s="1">
        <v>1105.3900000000001</v>
      </c>
      <c r="J78" s="1">
        <v>3438.2997999999998</v>
      </c>
      <c r="K78" s="1">
        <v>1284.1246000000001</v>
      </c>
      <c r="L78" s="1">
        <v>1854.345</v>
      </c>
      <c r="M78" s="1">
        <v>4246.3198000000002</v>
      </c>
      <c r="N78" s="1">
        <v>-2441.5774000000001</v>
      </c>
      <c r="O78" s="1">
        <v>1356.1612</v>
      </c>
      <c r="P78" s="1">
        <v>2462.5900999999999</v>
      </c>
      <c r="R78" s="1">
        <v>34.123817000000003</v>
      </c>
      <c r="S78" s="1">
        <v>3982.3490000000002</v>
      </c>
      <c r="T78" s="1">
        <v>3114.7449999999999</v>
      </c>
      <c r="U78" s="1">
        <v>1342.8369</v>
      </c>
      <c r="V78" s="1">
        <v>24.508310999999999</v>
      </c>
      <c r="W78" s="1">
        <v>-20.313904000000001</v>
      </c>
      <c r="X78" s="1">
        <v>23.134337599999999</v>
      </c>
      <c r="Y78" s="1">
        <v>40.695670999999997</v>
      </c>
      <c r="Z78" s="1">
        <v>-54.680723999999998</v>
      </c>
      <c r="AA78" s="1">
        <v>116.724902</v>
      </c>
      <c r="AB78" s="1">
        <v>102.53960600000001</v>
      </c>
      <c r="AC78" s="1">
        <v>-4.6357739999999996</v>
      </c>
      <c r="AD78" s="1">
        <v>166.08981199999999</v>
      </c>
      <c r="AE78" s="1">
        <v>-2441.5774000000001</v>
      </c>
      <c r="AF78" s="1">
        <v>1356.1612</v>
      </c>
      <c r="AG78" s="1">
        <v>2462.5900999999999</v>
      </c>
      <c r="AI78" s="1">
        <v>34.123817000000003</v>
      </c>
      <c r="AJ78" s="1">
        <f t="shared" si="2"/>
        <v>58.422599999999875</v>
      </c>
      <c r="AK78" s="1">
        <f t="shared" si="3"/>
        <v>-1143.8388</v>
      </c>
      <c r="AL78" s="1">
        <f t="shared" si="3"/>
        <v>-37.409900000000107</v>
      </c>
    </row>
    <row r="79" spans="1:38" x14ac:dyDescent="0.2">
      <c r="A79" s="1">
        <v>34.245750000000001</v>
      </c>
      <c r="B79" s="1">
        <v>3990.6812</v>
      </c>
      <c r="C79" s="1">
        <v>3124.9081999999999</v>
      </c>
      <c r="D79" s="1">
        <v>1349.0425</v>
      </c>
      <c r="E79" s="1">
        <v>663.98979999999995</v>
      </c>
      <c r="F79" s="1">
        <v>1979.0396000000001</v>
      </c>
      <c r="G79" s="1">
        <v>396.93700000000001</v>
      </c>
      <c r="H79" s="1">
        <v>346.95549999999997</v>
      </c>
      <c r="I79" s="1">
        <v>1096.873</v>
      </c>
      <c r="J79" s="1">
        <v>3442.2035000000001</v>
      </c>
      <c r="K79" s="1">
        <v>1294.3878</v>
      </c>
      <c r="L79" s="1">
        <v>1860.2927999999999</v>
      </c>
      <c r="M79" s="1">
        <v>4252.0096999999996</v>
      </c>
      <c r="N79" s="1">
        <v>-2450.8782999999999</v>
      </c>
      <c r="O79" s="1">
        <v>1357.3480999999999</v>
      </c>
      <c r="P79" s="1">
        <v>2457.3418000000001</v>
      </c>
      <c r="R79" s="1">
        <v>34.245750000000001</v>
      </c>
      <c r="S79" s="1">
        <v>3990.6812</v>
      </c>
      <c r="T79" s="1">
        <v>3124.9081999999999</v>
      </c>
      <c r="U79" s="1">
        <v>1349.0425</v>
      </c>
      <c r="V79" s="1">
        <v>17.551439599999998</v>
      </c>
      <c r="W79" s="1">
        <v>-17.90531</v>
      </c>
      <c r="X79" s="1">
        <v>28.155329800000001</v>
      </c>
      <c r="Y79" s="1">
        <v>34.817718599999999</v>
      </c>
      <c r="Z79" s="1">
        <v>-44.843420000000002</v>
      </c>
      <c r="AA79" s="1">
        <v>118.051185</v>
      </c>
      <c r="AB79" s="1">
        <v>97.984466600000005</v>
      </c>
      <c r="AC79" s="1">
        <v>-1.1091</v>
      </c>
      <c r="AD79" s="1">
        <v>174.60746</v>
      </c>
      <c r="AE79" s="1">
        <v>-2450.8782999999999</v>
      </c>
      <c r="AF79" s="1">
        <v>1357.3480999999999</v>
      </c>
      <c r="AG79" s="1">
        <v>2457.3418000000001</v>
      </c>
      <c r="AI79" s="1">
        <v>34.245750000000001</v>
      </c>
      <c r="AJ79" s="1">
        <f t="shared" si="2"/>
        <v>49.121700000000146</v>
      </c>
      <c r="AK79" s="1">
        <f t="shared" si="3"/>
        <v>-1142.6519000000001</v>
      </c>
      <c r="AL79" s="1">
        <f t="shared" si="3"/>
        <v>-42.658199999999852</v>
      </c>
    </row>
    <row r="80" spans="1:38" x14ac:dyDescent="0.2">
      <c r="A80" s="1">
        <v>34.367683</v>
      </c>
      <c r="B80" s="1">
        <v>3997.9512</v>
      </c>
      <c r="C80" s="1">
        <v>3131.8386</v>
      </c>
      <c r="D80" s="1">
        <v>1356.0499</v>
      </c>
      <c r="E80" s="1">
        <v>653.14210000000003</v>
      </c>
      <c r="F80" s="1">
        <v>1988.3230000000001</v>
      </c>
      <c r="G80" s="1">
        <v>383.28899999999999</v>
      </c>
      <c r="H80" s="1">
        <v>342.53179999999998</v>
      </c>
      <c r="I80" s="1">
        <v>1088.6448</v>
      </c>
      <c r="J80" s="1">
        <v>3445.8553999999999</v>
      </c>
      <c r="K80" s="1">
        <v>1304.4355</v>
      </c>
      <c r="L80" s="1">
        <v>1868.6694</v>
      </c>
      <c r="M80" s="1">
        <v>4255.2070999999996</v>
      </c>
      <c r="N80" s="1">
        <v>-2460.5974000000001</v>
      </c>
      <c r="O80" s="1">
        <v>1361.6143999999999</v>
      </c>
      <c r="P80" s="1">
        <v>2450.9890999999998</v>
      </c>
      <c r="R80" s="1">
        <v>34.367683</v>
      </c>
      <c r="S80" s="1">
        <v>3997.9512</v>
      </c>
      <c r="T80" s="1">
        <v>3131.8386</v>
      </c>
      <c r="U80" s="1">
        <v>1356.0499</v>
      </c>
      <c r="V80" s="1">
        <v>9.854768</v>
      </c>
      <c r="W80" s="1">
        <v>-15.706965</v>
      </c>
      <c r="X80" s="1">
        <v>32.6313934</v>
      </c>
      <c r="Y80" s="1">
        <v>28.057931</v>
      </c>
      <c r="Z80" s="1">
        <v>-37.842233999999998</v>
      </c>
      <c r="AA80" s="1">
        <v>119.176473</v>
      </c>
      <c r="AB80" s="1">
        <v>92.683323999999999</v>
      </c>
      <c r="AC80" s="1">
        <v>2.0164300000000002</v>
      </c>
      <c r="AD80" s="1">
        <v>181.26603299999999</v>
      </c>
      <c r="AE80" s="1">
        <v>-2460.5974000000001</v>
      </c>
      <c r="AF80" s="1">
        <v>1361.6143999999999</v>
      </c>
      <c r="AG80" s="1">
        <v>2450.9890999999998</v>
      </c>
      <c r="AI80" s="1">
        <v>34.367683</v>
      </c>
      <c r="AJ80" s="1">
        <f t="shared" si="2"/>
        <v>39.402599999999893</v>
      </c>
      <c r="AK80" s="1">
        <f t="shared" si="3"/>
        <v>-1138.3856000000001</v>
      </c>
      <c r="AL80" s="1">
        <f t="shared" si="3"/>
        <v>-49.01090000000022</v>
      </c>
    </row>
    <row r="81" spans="1:38" x14ac:dyDescent="0.2">
      <c r="A81" s="1">
        <v>34.489615999999998</v>
      </c>
      <c r="B81" s="1">
        <v>4003.9956000000002</v>
      </c>
      <c r="C81" s="1">
        <v>3137.0763999999999</v>
      </c>
      <c r="D81" s="1">
        <v>1363.5526</v>
      </c>
      <c r="E81" s="1">
        <v>645.30240000000003</v>
      </c>
      <c r="F81" s="1">
        <v>1998.6286</v>
      </c>
      <c r="G81" s="1">
        <v>371.52140000000003</v>
      </c>
      <c r="H81" s="1">
        <v>339.83589999999998</v>
      </c>
      <c r="I81" s="1">
        <v>1079.3581999999999</v>
      </c>
      <c r="J81" s="1">
        <v>3449.1329000000001</v>
      </c>
      <c r="K81" s="1">
        <v>1314.2040999999999</v>
      </c>
      <c r="L81" s="1">
        <v>1877.78</v>
      </c>
      <c r="M81" s="1">
        <v>4256.3883999999998</v>
      </c>
      <c r="N81" s="1">
        <v>-2470.1282000000001</v>
      </c>
      <c r="O81" s="1">
        <v>1367.6559999999999</v>
      </c>
      <c r="P81" s="1">
        <v>2444.0812000000001</v>
      </c>
      <c r="R81" s="1">
        <v>34.489615999999998</v>
      </c>
      <c r="S81" s="1">
        <v>4003.9956000000002</v>
      </c>
      <c r="T81" s="1">
        <v>3137.0763999999999</v>
      </c>
      <c r="U81" s="1">
        <v>1363.5526</v>
      </c>
      <c r="V81" s="1">
        <v>1.7248209999999999</v>
      </c>
      <c r="W81" s="1">
        <v>-14.691521</v>
      </c>
      <c r="X81" s="1">
        <v>36.4720826</v>
      </c>
      <c r="Y81" s="1">
        <v>20.503858999999999</v>
      </c>
      <c r="Z81" s="1">
        <v>-34.597605000000001</v>
      </c>
      <c r="AA81" s="1">
        <v>120.494162</v>
      </c>
      <c r="AB81" s="1">
        <v>86.944439000000003</v>
      </c>
      <c r="AC81" s="1">
        <v>4.0561850000000002</v>
      </c>
      <c r="AD81" s="1">
        <v>186.14062200000001</v>
      </c>
      <c r="AE81" s="1">
        <v>-2470.1282000000001</v>
      </c>
      <c r="AF81" s="1">
        <v>1367.6559999999999</v>
      </c>
      <c r="AG81" s="1">
        <v>2444.0812000000001</v>
      </c>
      <c r="AI81" s="1">
        <v>34.489615999999998</v>
      </c>
      <c r="AJ81" s="1">
        <f t="shared" si="2"/>
        <v>29.871799999999894</v>
      </c>
      <c r="AK81" s="1">
        <f t="shared" si="3"/>
        <v>-1132.3440000000001</v>
      </c>
      <c r="AL81" s="1">
        <f t="shared" si="3"/>
        <v>-55.918799999999919</v>
      </c>
    </row>
    <row r="82" spans="1:38" x14ac:dyDescent="0.2">
      <c r="A82" s="1">
        <v>34.611550000000001</v>
      </c>
      <c r="B82" s="1">
        <v>4009.1948000000002</v>
      </c>
      <c r="C82" s="1">
        <v>3142.5160000000001</v>
      </c>
      <c r="D82" s="1">
        <v>1370.9817</v>
      </c>
      <c r="E82" s="1">
        <v>639.96619999999996</v>
      </c>
      <c r="F82" s="1">
        <v>2007.7402999999999</v>
      </c>
      <c r="G82" s="1">
        <v>362.06909999999999</v>
      </c>
      <c r="H82" s="1">
        <v>338.41820000000001</v>
      </c>
      <c r="I82" s="1">
        <v>1067.694</v>
      </c>
      <c r="J82" s="1">
        <v>3452.7638999999999</v>
      </c>
      <c r="K82" s="1">
        <v>1323.3542</v>
      </c>
      <c r="L82" s="1">
        <v>1885.98</v>
      </c>
      <c r="M82" s="1">
        <v>4256.6315999999997</v>
      </c>
      <c r="N82" s="1">
        <v>-2479.1082999999999</v>
      </c>
      <c r="O82" s="1">
        <v>1373.6197</v>
      </c>
      <c r="P82" s="1">
        <v>2437.2788</v>
      </c>
      <c r="R82" s="1">
        <v>34.611550000000001</v>
      </c>
      <c r="S82" s="1">
        <v>4009.1948000000002</v>
      </c>
      <c r="T82" s="1">
        <v>3142.5160000000001</v>
      </c>
      <c r="U82" s="1">
        <v>1370.9817</v>
      </c>
      <c r="V82" s="1">
        <v>-6.6784794999999999</v>
      </c>
      <c r="W82" s="1">
        <v>-15.54739</v>
      </c>
      <c r="X82" s="1">
        <v>39.601004000000003</v>
      </c>
      <c r="Y82" s="1">
        <v>12.122978</v>
      </c>
      <c r="Z82" s="1">
        <v>-35.437023000000003</v>
      </c>
      <c r="AA82" s="1">
        <v>122.34493399999999</v>
      </c>
      <c r="AB82" s="1">
        <v>81.12294</v>
      </c>
      <c r="AC82" s="1">
        <v>4.4967800000000002</v>
      </c>
      <c r="AD82" s="1">
        <v>189.291864</v>
      </c>
      <c r="AE82" s="1">
        <v>-2479.1082999999999</v>
      </c>
      <c r="AF82" s="1">
        <v>1373.6197</v>
      </c>
      <c r="AG82" s="1">
        <v>2437.2788</v>
      </c>
      <c r="AI82" s="1">
        <v>34.611550000000001</v>
      </c>
      <c r="AJ82" s="1">
        <f t="shared" si="2"/>
        <v>20.891700000000128</v>
      </c>
      <c r="AK82" s="1">
        <f t="shared" si="3"/>
        <v>-1126.3803</v>
      </c>
      <c r="AL82" s="1">
        <f t="shared" si="3"/>
        <v>-62.721199999999953</v>
      </c>
    </row>
    <row r="83" spans="1:38" x14ac:dyDescent="0.2">
      <c r="A83" s="1">
        <v>34.733482000000002</v>
      </c>
      <c r="B83" s="1">
        <v>4013.9717000000001</v>
      </c>
      <c r="C83" s="1">
        <v>3149.9362999999998</v>
      </c>
      <c r="D83" s="1">
        <v>1377.7483</v>
      </c>
      <c r="E83" s="1">
        <v>636.16989999999998</v>
      </c>
      <c r="F83" s="1">
        <v>2013.5556999999999</v>
      </c>
      <c r="G83" s="1">
        <v>354.71359999999999</v>
      </c>
      <c r="H83" s="1">
        <v>337.74459999999999</v>
      </c>
      <c r="I83" s="1">
        <v>1052.7330999999999</v>
      </c>
      <c r="J83" s="1">
        <v>3457.7492999999999</v>
      </c>
      <c r="K83" s="1">
        <v>1331.4493</v>
      </c>
      <c r="L83" s="1">
        <v>1891.8827000000001</v>
      </c>
      <c r="M83" s="1">
        <v>4257.2267000000002</v>
      </c>
      <c r="N83" s="1">
        <v>-2487.1381999999999</v>
      </c>
      <c r="O83" s="1">
        <v>1377.8323</v>
      </c>
      <c r="P83" s="1">
        <v>2431.3020000000001</v>
      </c>
      <c r="R83" s="1">
        <v>34.733482000000002</v>
      </c>
      <c r="S83" s="1">
        <v>4013.9717000000001</v>
      </c>
      <c r="T83" s="1">
        <v>3149.9362999999998</v>
      </c>
      <c r="U83" s="1">
        <v>1377.7483</v>
      </c>
      <c r="V83" s="1">
        <v>-15.254692</v>
      </c>
      <c r="W83" s="1">
        <v>-18.473884000000002</v>
      </c>
      <c r="X83" s="1">
        <v>41.934418999999998</v>
      </c>
      <c r="Y83" s="1">
        <v>2.8384610000000001</v>
      </c>
      <c r="Z83" s="1">
        <v>-40.113745999999999</v>
      </c>
      <c r="AA83" s="1">
        <v>124.90405199999999</v>
      </c>
      <c r="AB83" s="1">
        <v>75.540617999999995</v>
      </c>
      <c r="AC83" s="1">
        <v>3.079806</v>
      </c>
      <c r="AD83" s="1">
        <v>190.65336199999999</v>
      </c>
      <c r="AE83" s="1">
        <v>-2487.1381999999999</v>
      </c>
      <c r="AF83" s="1">
        <v>1377.8323</v>
      </c>
      <c r="AG83" s="1">
        <v>2431.3020000000001</v>
      </c>
      <c r="AI83" s="1">
        <v>34.733482000000002</v>
      </c>
      <c r="AJ83" s="1">
        <f t="shared" si="2"/>
        <v>12.86180000000013</v>
      </c>
      <c r="AK83" s="1">
        <f t="shared" si="3"/>
        <v>-1122.1677</v>
      </c>
      <c r="AL83" s="1">
        <f t="shared" si="3"/>
        <v>-68.697999999999865</v>
      </c>
    </row>
    <row r="84" spans="1:38" x14ac:dyDescent="0.2">
      <c r="A84" s="1">
        <v>34.855420000000002</v>
      </c>
      <c r="B84" s="1">
        <v>4017.86</v>
      </c>
      <c r="C84" s="1">
        <v>3160.4513999999999</v>
      </c>
      <c r="D84" s="1">
        <v>1383.1962000000001</v>
      </c>
      <c r="E84" s="1">
        <v>633.80650000000003</v>
      </c>
      <c r="F84" s="1">
        <v>2014.4906000000001</v>
      </c>
      <c r="G84" s="1">
        <v>349.12090000000001</v>
      </c>
      <c r="H84" s="1">
        <v>338.14699999999999</v>
      </c>
      <c r="I84" s="1">
        <v>1034.1101000000001</v>
      </c>
      <c r="J84" s="1">
        <v>3464.9027999999998</v>
      </c>
      <c r="K84" s="1">
        <v>1339.3810000000001</v>
      </c>
      <c r="L84" s="1">
        <v>1894.6463000000001</v>
      </c>
      <c r="M84" s="1">
        <v>4259.6773000000003</v>
      </c>
      <c r="N84" s="1">
        <v>-2493.288</v>
      </c>
      <c r="O84" s="1">
        <v>1379.1252999999999</v>
      </c>
      <c r="P84" s="1">
        <v>2426.9983999999999</v>
      </c>
      <c r="R84" s="1">
        <v>34.855420000000002</v>
      </c>
      <c r="S84" s="1">
        <v>4017.86</v>
      </c>
      <c r="T84" s="1">
        <v>3160.4513999999999</v>
      </c>
      <c r="U84" s="1">
        <v>1383.1962000000001</v>
      </c>
      <c r="V84" s="1">
        <v>-23.844031000000001</v>
      </c>
      <c r="W84" s="1">
        <v>-23.155069999999998</v>
      </c>
      <c r="X84" s="1">
        <v>43.323534000000002</v>
      </c>
      <c r="Y84" s="1">
        <v>-7.3342799999999997</v>
      </c>
      <c r="Z84" s="1">
        <v>-47.998829999999998</v>
      </c>
      <c r="AA84" s="1">
        <v>128.11773700000001</v>
      </c>
      <c r="AB84" s="1">
        <v>70.450771000000003</v>
      </c>
      <c r="AC84" s="1">
        <v>-0.18551999999999999</v>
      </c>
      <c r="AD84" s="1">
        <v>189.98987199999999</v>
      </c>
      <c r="AE84" s="1">
        <v>-2493.288</v>
      </c>
      <c r="AF84" s="1">
        <v>1379.1252999999999</v>
      </c>
      <c r="AG84" s="1">
        <v>2426.9983999999999</v>
      </c>
      <c r="AI84" s="1">
        <v>34.855420000000002</v>
      </c>
      <c r="AJ84" s="1">
        <f t="shared" si="2"/>
        <v>6.7119999999999891</v>
      </c>
      <c r="AK84" s="1">
        <f t="shared" si="3"/>
        <v>-1120.8747000000001</v>
      </c>
      <c r="AL84" s="1">
        <f t="shared" si="3"/>
        <v>-73.001600000000053</v>
      </c>
    </row>
    <row r="85" spans="1:38" x14ac:dyDescent="0.2">
      <c r="A85" s="1">
        <v>34.977352000000003</v>
      </c>
      <c r="B85" s="1">
        <v>4020.3114999999998</v>
      </c>
      <c r="C85" s="1">
        <v>3174.4502000000002</v>
      </c>
      <c r="D85" s="1">
        <v>1386.8761</v>
      </c>
      <c r="E85" s="1">
        <v>632.91989999999998</v>
      </c>
      <c r="F85" s="1">
        <v>2009.8271</v>
      </c>
      <c r="G85" s="1">
        <v>345.11829999999998</v>
      </c>
      <c r="H85" s="1">
        <v>340.37599999999998</v>
      </c>
      <c r="I85" s="1">
        <v>1012.3882</v>
      </c>
      <c r="J85" s="1">
        <v>3474.6999000000001</v>
      </c>
      <c r="K85" s="1">
        <v>1348.4239</v>
      </c>
      <c r="L85" s="1">
        <v>1893.6887999999999</v>
      </c>
      <c r="M85" s="1">
        <v>4265.0029000000004</v>
      </c>
      <c r="N85" s="1">
        <v>-2496.9132</v>
      </c>
      <c r="O85" s="1">
        <v>1377.0218</v>
      </c>
      <c r="P85" s="1">
        <v>2425.1579000000002</v>
      </c>
      <c r="R85" s="1">
        <v>34.977352000000003</v>
      </c>
      <c r="S85" s="1">
        <v>4020.3114999999998</v>
      </c>
      <c r="T85" s="1">
        <v>3174.4502000000002</v>
      </c>
      <c r="U85" s="1">
        <v>1386.8761</v>
      </c>
      <c r="V85" s="1">
        <v>-32.156737999999997</v>
      </c>
      <c r="W85" s="1">
        <v>-28.903860000000002</v>
      </c>
      <c r="X85" s="1">
        <v>43.540031999999997</v>
      </c>
      <c r="Y85" s="1">
        <v>-18.161645</v>
      </c>
      <c r="Z85" s="1">
        <v>-58.346097</v>
      </c>
      <c r="AA85" s="1">
        <v>131.72103899999999</v>
      </c>
      <c r="AB85" s="1">
        <v>66.036275000000003</v>
      </c>
      <c r="AC85" s="1">
        <v>-5.09551</v>
      </c>
      <c r="AD85" s="1">
        <v>186.953169</v>
      </c>
      <c r="AE85" s="1">
        <v>-2496.9132</v>
      </c>
      <c r="AF85" s="1">
        <v>1377.0218</v>
      </c>
      <c r="AG85" s="1">
        <v>2425.1579000000002</v>
      </c>
      <c r="AI85" s="1">
        <v>34.977352000000003</v>
      </c>
      <c r="AJ85" s="1">
        <f t="shared" si="2"/>
        <v>3.0868000000000393</v>
      </c>
      <c r="AK85" s="1">
        <f t="shared" si="3"/>
        <v>-1122.9782</v>
      </c>
      <c r="AL85" s="1">
        <f t="shared" si="3"/>
        <v>-74.842099999999846</v>
      </c>
    </row>
    <row r="86" spans="1:38" x14ac:dyDescent="0.2">
      <c r="A86" s="1">
        <v>35.099285000000002</v>
      </c>
      <c r="B86" s="1">
        <v>4021.3584000000001</v>
      </c>
      <c r="C86" s="1">
        <v>3191.6882000000001</v>
      </c>
      <c r="D86" s="1">
        <v>1388.5546999999999</v>
      </c>
      <c r="E86" s="1">
        <v>633.04200000000003</v>
      </c>
      <c r="F86" s="1">
        <v>2000.2328</v>
      </c>
      <c r="G86" s="1">
        <v>342.69659999999999</v>
      </c>
      <c r="H86" s="1">
        <v>344.47059999999999</v>
      </c>
      <c r="I86" s="1">
        <v>988.91430000000003</v>
      </c>
      <c r="J86" s="1">
        <v>3487.2055999999998</v>
      </c>
      <c r="K86" s="1">
        <v>1359.0626</v>
      </c>
      <c r="L86" s="1">
        <v>1888.6828</v>
      </c>
      <c r="M86" s="1">
        <v>4273.5802999999996</v>
      </c>
      <c r="N86" s="1">
        <v>-2498.0862000000002</v>
      </c>
      <c r="O86" s="1">
        <v>1371.9458</v>
      </c>
      <c r="P86" s="1">
        <v>2426.4823000000001</v>
      </c>
      <c r="R86" s="1">
        <v>35.099285000000002</v>
      </c>
      <c r="S86" s="1">
        <v>4021.3584000000001</v>
      </c>
      <c r="T86" s="1">
        <v>3191.6882000000001</v>
      </c>
      <c r="U86" s="1">
        <v>1388.5546999999999</v>
      </c>
      <c r="V86" s="1">
        <v>-39.765476999999997</v>
      </c>
      <c r="W86" s="1">
        <v>-34.897039999999997</v>
      </c>
      <c r="X86" s="1">
        <v>42.31579</v>
      </c>
      <c r="Y86" s="1">
        <v>-29.156566999999999</v>
      </c>
      <c r="Z86" s="1">
        <v>-70.512991999999997</v>
      </c>
      <c r="AA86" s="1">
        <v>135.30970099999999</v>
      </c>
      <c r="AB86" s="1">
        <v>62.429360000000003</v>
      </c>
      <c r="AC86" s="1">
        <v>-11.36744</v>
      </c>
      <c r="AD86" s="1">
        <v>181.20493099999999</v>
      </c>
      <c r="AE86" s="1">
        <v>-2498.0862000000002</v>
      </c>
      <c r="AF86" s="1">
        <v>1371.9458</v>
      </c>
      <c r="AG86" s="1">
        <v>2426.4823000000001</v>
      </c>
      <c r="AI86" s="1">
        <v>35.099285000000002</v>
      </c>
      <c r="AJ86" s="1">
        <f t="shared" si="2"/>
        <v>1.9137999999998101</v>
      </c>
      <c r="AK86" s="1">
        <f t="shared" si="3"/>
        <v>-1128.0542</v>
      </c>
      <c r="AL86" s="1">
        <f t="shared" si="3"/>
        <v>-73.517699999999877</v>
      </c>
    </row>
    <row r="87" spans="1:38" x14ac:dyDescent="0.2">
      <c r="A87" s="1">
        <v>35.221220000000002</v>
      </c>
      <c r="B87" s="1">
        <v>4020.8092999999999</v>
      </c>
      <c r="C87" s="1">
        <v>3211.2249000000002</v>
      </c>
      <c r="D87" s="1">
        <v>1387.9756</v>
      </c>
      <c r="E87" s="1">
        <v>634.14070000000004</v>
      </c>
      <c r="F87" s="1">
        <v>1987.7507000000001</v>
      </c>
      <c r="G87" s="1">
        <v>342.20650000000001</v>
      </c>
      <c r="H87" s="1">
        <v>350.12040000000002</v>
      </c>
      <c r="I87" s="1">
        <v>965.32730000000004</v>
      </c>
      <c r="J87" s="1">
        <v>3502.2734</v>
      </c>
      <c r="K87" s="1">
        <v>1371.5252</v>
      </c>
      <c r="L87" s="1">
        <v>1880.3088</v>
      </c>
      <c r="M87" s="1">
        <v>4285.5343999999996</v>
      </c>
      <c r="N87" s="1">
        <v>-2496.8213999999998</v>
      </c>
      <c r="O87" s="1">
        <v>1365.0074999999999</v>
      </c>
      <c r="P87" s="1">
        <v>2431.4063999999998</v>
      </c>
      <c r="R87" s="1">
        <v>35.221220000000002</v>
      </c>
      <c r="S87" s="1">
        <v>4020.8092999999999</v>
      </c>
      <c r="T87" s="1">
        <v>3211.2249000000002</v>
      </c>
      <c r="U87" s="1">
        <v>1387.9756</v>
      </c>
      <c r="V87" s="1">
        <v>-46.131653</v>
      </c>
      <c r="W87" s="1">
        <v>-40.415115999999998</v>
      </c>
      <c r="X87" s="1">
        <v>39.392347999999998</v>
      </c>
      <c r="Y87" s="1">
        <v>-39.659675999999997</v>
      </c>
      <c r="Z87" s="1">
        <v>-84.051805999999999</v>
      </c>
      <c r="AA87" s="1">
        <v>138.41047499999999</v>
      </c>
      <c r="AB87" s="1">
        <v>59.740519999999997</v>
      </c>
      <c r="AC87" s="1">
        <v>-18.741099999999999</v>
      </c>
      <c r="AD87" s="1">
        <v>172.53823499999999</v>
      </c>
      <c r="AE87" s="1">
        <v>-2496.8213999999998</v>
      </c>
      <c r="AF87" s="1">
        <v>1365.0074999999999</v>
      </c>
      <c r="AG87" s="1">
        <v>2431.4063999999998</v>
      </c>
      <c r="AI87" s="1">
        <v>35.221220000000002</v>
      </c>
      <c r="AJ87" s="1">
        <f t="shared" si="2"/>
        <v>3.1786000000001877</v>
      </c>
      <c r="AK87" s="1">
        <f t="shared" si="3"/>
        <v>-1134.9925000000001</v>
      </c>
      <c r="AL87" s="1">
        <f t="shared" si="3"/>
        <v>-68.593600000000151</v>
      </c>
    </row>
    <row r="88" spans="1:38" x14ac:dyDescent="0.2">
      <c r="A88" s="1">
        <v>35.343150000000001</v>
      </c>
      <c r="B88" s="1">
        <v>4018.5137</v>
      </c>
      <c r="C88" s="1">
        <v>3231.6986999999999</v>
      </c>
      <c r="D88" s="1">
        <v>1385.3880999999999</v>
      </c>
      <c r="E88" s="1">
        <v>636.48429999999996</v>
      </c>
      <c r="F88" s="1">
        <v>1974.8169</v>
      </c>
      <c r="G88" s="1">
        <v>343.27629999999999</v>
      </c>
      <c r="H88" s="1">
        <v>356.7253</v>
      </c>
      <c r="I88" s="1">
        <v>943.44929999999999</v>
      </c>
      <c r="J88" s="1">
        <v>3519.1819</v>
      </c>
      <c r="K88" s="1">
        <v>1385.7773</v>
      </c>
      <c r="L88" s="1">
        <v>1870.2491</v>
      </c>
      <c r="M88" s="1">
        <v>4300.2519000000002</v>
      </c>
      <c r="N88" s="1">
        <v>-2493.2903000000001</v>
      </c>
      <c r="O88" s="1">
        <v>1357.4336000000001</v>
      </c>
      <c r="P88" s="1">
        <v>2439.5945999999999</v>
      </c>
      <c r="R88" s="1">
        <v>35.343150000000001</v>
      </c>
      <c r="S88" s="1">
        <v>4018.5137</v>
      </c>
      <c r="T88" s="1">
        <v>3231.6986999999999</v>
      </c>
      <c r="U88" s="1">
        <v>1385.3880999999999</v>
      </c>
      <c r="V88" s="1">
        <v>-50.669665999999999</v>
      </c>
      <c r="W88" s="1">
        <v>-44.991767000000003</v>
      </c>
      <c r="X88" s="1">
        <v>34.570242</v>
      </c>
      <c r="Y88" s="1">
        <v>-49.007179000000001</v>
      </c>
      <c r="Z88" s="1">
        <v>-98.672595999999999</v>
      </c>
      <c r="AA88" s="1">
        <v>140.53759299999999</v>
      </c>
      <c r="AB88" s="1">
        <v>58.067134000000003</v>
      </c>
      <c r="AC88" s="1">
        <v>-27.018609999999999</v>
      </c>
      <c r="AD88" s="1">
        <v>160.96544299999999</v>
      </c>
      <c r="AE88" s="1">
        <v>-2493.2903000000001</v>
      </c>
      <c r="AF88" s="1">
        <v>1357.4336000000001</v>
      </c>
      <c r="AG88" s="1">
        <v>2439.5945999999999</v>
      </c>
      <c r="AI88" s="1">
        <v>35.343150000000001</v>
      </c>
      <c r="AJ88" s="1">
        <f t="shared" si="2"/>
        <v>6.7096999999998843</v>
      </c>
      <c r="AK88" s="1">
        <f t="shared" si="3"/>
        <v>-1142.5663999999999</v>
      </c>
      <c r="AL88" s="1">
        <f t="shared" si="3"/>
        <v>-60.4054000000001</v>
      </c>
    </row>
    <row r="89" spans="1:38" x14ac:dyDescent="0.2">
      <c r="A89" s="1">
        <v>35.465083999999997</v>
      </c>
      <c r="B89" s="1">
        <v>4014.4533999999999</v>
      </c>
      <c r="C89" s="1">
        <v>3251.7654000000002</v>
      </c>
      <c r="D89" s="1">
        <v>1381.3694</v>
      </c>
      <c r="E89" s="1">
        <v>640.87130000000002</v>
      </c>
      <c r="F89" s="1">
        <v>1963.4896000000001</v>
      </c>
      <c r="G89" s="1">
        <v>345.07729999999998</v>
      </c>
      <c r="H89" s="1">
        <v>364.21210000000002</v>
      </c>
      <c r="I89" s="1">
        <v>925.22630000000004</v>
      </c>
      <c r="J89" s="1">
        <v>3537.1956</v>
      </c>
      <c r="K89" s="1">
        <v>1401.6588999999999</v>
      </c>
      <c r="L89" s="1">
        <v>1860.2711999999999</v>
      </c>
      <c r="M89" s="1">
        <v>4316.5959000000003</v>
      </c>
      <c r="N89" s="1">
        <v>-2487.8317000000002</v>
      </c>
      <c r="O89" s="1">
        <v>1349.8811000000001</v>
      </c>
      <c r="P89" s="1">
        <v>2450.3606</v>
      </c>
      <c r="R89" s="1">
        <v>35.465083999999997</v>
      </c>
      <c r="S89" s="1">
        <v>4014.4533999999999</v>
      </c>
      <c r="T89" s="1">
        <v>3251.7654000000002</v>
      </c>
      <c r="U89" s="1">
        <v>1381.3694</v>
      </c>
      <c r="V89" s="1">
        <v>-52.877605000000003</v>
      </c>
      <c r="W89" s="1">
        <v>-48.413379999999997</v>
      </c>
      <c r="X89" s="1">
        <v>27.769302</v>
      </c>
      <c r="Y89" s="1">
        <v>-56.706387999999997</v>
      </c>
      <c r="Z89" s="1">
        <v>-114.11587</v>
      </c>
      <c r="AA89" s="1">
        <v>141.25883899999999</v>
      </c>
      <c r="AB89" s="1">
        <v>57.470565000000001</v>
      </c>
      <c r="AC89" s="1">
        <v>-36.012650000000001</v>
      </c>
      <c r="AD89" s="1">
        <v>146.76193900000001</v>
      </c>
      <c r="AE89" s="1">
        <v>-2487.8317000000002</v>
      </c>
      <c r="AF89" s="1">
        <v>1349.8811000000001</v>
      </c>
      <c r="AG89" s="1">
        <v>2450.3606</v>
      </c>
      <c r="AI89" s="1">
        <v>35.465083999999997</v>
      </c>
      <c r="AJ89" s="1">
        <f t="shared" si="2"/>
        <v>12.168299999999817</v>
      </c>
      <c r="AK89" s="1">
        <f t="shared" si="3"/>
        <v>-1150.1188999999999</v>
      </c>
      <c r="AL89" s="1">
        <f t="shared" si="3"/>
        <v>-49.639400000000023</v>
      </c>
    </row>
    <row r="90" spans="1:38" x14ac:dyDescent="0.2">
      <c r="A90" s="1">
        <v>35.587017000000003</v>
      </c>
      <c r="B90" s="1">
        <v>4008.6280000000002</v>
      </c>
      <c r="C90" s="1">
        <v>3270.2797999999998</v>
      </c>
      <c r="D90" s="1">
        <v>1376.4468999999999</v>
      </c>
      <c r="E90" s="1">
        <v>647.98599999999999</v>
      </c>
      <c r="F90" s="1">
        <v>1955.2732000000001</v>
      </c>
      <c r="G90" s="1">
        <v>347.1651</v>
      </c>
      <c r="H90" s="1">
        <v>372.91399999999999</v>
      </c>
      <c r="I90" s="1">
        <v>911.33320000000003</v>
      </c>
      <c r="J90" s="1">
        <v>3555.6678000000002</v>
      </c>
      <c r="K90" s="1">
        <v>1418.9993999999999</v>
      </c>
      <c r="L90" s="1">
        <v>1852.0936999999999</v>
      </c>
      <c r="M90" s="1">
        <v>4333.4934999999996</v>
      </c>
      <c r="N90" s="1">
        <v>-2481.1500999999998</v>
      </c>
      <c r="O90" s="1">
        <v>1342.6812</v>
      </c>
      <c r="P90" s="1">
        <v>2462.8186999999998</v>
      </c>
      <c r="R90" s="1">
        <v>35.587017000000003</v>
      </c>
      <c r="S90" s="1">
        <v>4008.6280000000002</v>
      </c>
      <c r="T90" s="1">
        <v>3270.2797999999998</v>
      </c>
      <c r="U90" s="1">
        <v>1376.4468999999999</v>
      </c>
      <c r="V90" s="1">
        <v>-52.506194999999998</v>
      </c>
      <c r="W90" s="1">
        <v>-50.620100000000001</v>
      </c>
      <c r="X90" s="1">
        <v>19.089689700000001</v>
      </c>
      <c r="Y90" s="1">
        <v>-62.524540999999999</v>
      </c>
      <c r="Z90" s="1">
        <v>-129.97022999999999</v>
      </c>
      <c r="AA90" s="1">
        <v>140.260188</v>
      </c>
      <c r="AB90" s="1">
        <v>57.951250000000002</v>
      </c>
      <c r="AC90" s="1">
        <v>-45.442945000000002</v>
      </c>
      <c r="AD90" s="1">
        <v>130.44887800000001</v>
      </c>
      <c r="AE90" s="1">
        <v>-2481.1500999999998</v>
      </c>
      <c r="AF90" s="1">
        <v>1342.6812</v>
      </c>
      <c r="AG90" s="1">
        <v>2462.8186999999998</v>
      </c>
      <c r="AI90" s="1">
        <v>35.587017000000003</v>
      </c>
      <c r="AJ90" s="1">
        <f t="shared" si="2"/>
        <v>18.849900000000162</v>
      </c>
      <c r="AK90" s="1">
        <f t="shared" si="3"/>
        <v>-1157.3188</v>
      </c>
      <c r="AL90" s="1">
        <f t="shared" si="3"/>
        <v>-37.181300000000192</v>
      </c>
    </row>
    <row r="91" spans="1:38" x14ac:dyDescent="0.2">
      <c r="A91" s="1">
        <v>35.708953999999999</v>
      </c>
      <c r="B91" s="1">
        <v>4001.5073000000002</v>
      </c>
      <c r="C91" s="1">
        <v>3286.2449000000001</v>
      </c>
      <c r="D91" s="1">
        <v>1371.3037999999999</v>
      </c>
      <c r="E91" s="1">
        <v>657.70069999999998</v>
      </c>
      <c r="F91" s="1">
        <v>1951.6370999999999</v>
      </c>
      <c r="G91" s="1">
        <v>349.57229999999998</v>
      </c>
      <c r="H91" s="1">
        <v>382.97710000000001</v>
      </c>
      <c r="I91" s="1">
        <v>901.25660000000005</v>
      </c>
      <c r="J91" s="1">
        <v>3573.7991999999999</v>
      </c>
      <c r="K91" s="1">
        <v>1437.4757</v>
      </c>
      <c r="L91" s="1">
        <v>1847.1351</v>
      </c>
      <c r="M91" s="1">
        <v>4350.1742000000004</v>
      </c>
      <c r="N91" s="1">
        <v>-2474.8105</v>
      </c>
      <c r="O91" s="1">
        <v>1336.2257999999999</v>
      </c>
      <c r="P91" s="1">
        <v>2475.8384999999998</v>
      </c>
      <c r="R91" s="1">
        <v>35.708953999999999</v>
      </c>
      <c r="S91" s="1">
        <v>4001.5073000000002</v>
      </c>
      <c r="T91" s="1">
        <v>3286.2449000000001</v>
      </c>
      <c r="U91" s="1">
        <v>1371.3037999999999</v>
      </c>
      <c r="V91" s="1">
        <v>-49.675885999999998</v>
      </c>
      <c r="W91" s="1">
        <v>-51.587919999999997</v>
      </c>
      <c r="X91" s="1">
        <v>8.8510150000000003</v>
      </c>
      <c r="Y91" s="1">
        <v>-66.470130999999995</v>
      </c>
      <c r="Z91" s="1">
        <v>-145.52020999999999</v>
      </c>
      <c r="AA91" s="1">
        <v>137.378199</v>
      </c>
      <c r="AB91" s="1">
        <v>59.438339999999997</v>
      </c>
      <c r="AC91" s="1">
        <v>-54.87565</v>
      </c>
      <c r="AD91" s="1">
        <v>112.721949</v>
      </c>
      <c r="AE91" s="1">
        <v>-2474.8105</v>
      </c>
      <c r="AF91" s="1">
        <v>1336.2257999999999</v>
      </c>
      <c r="AG91" s="1">
        <v>2475.8384999999998</v>
      </c>
      <c r="AI91" s="1">
        <v>35.708953999999999</v>
      </c>
      <c r="AJ91" s="1">
        <f t="shared" si="2"/>
        <v>25.189499999999953</v>
      </c>
      <c r="AK91" s="1">
        <f t="shared" si="3"/>
        <v>-1163.7742000000001</v>
      </c>
      <c r="AL91" s="1">
        <f t="shared" si="3"/>
        <v>-24.16150000000016</v>
      </c>
    </row>
    <row r="92" spans="1:38" x14ac:dyDescent="0.2">
      <c r="A92" s="1">
        <v>35.830886999999997</v>
      </c>
      <c r="B92" s="1">
        <v>3993.9321</v>
      </c>
      <c r="C92" s="1">
        <v>3299.116</v>
      </c>
      <c r="D92" s="1">
        <v>1366.5562</v>
      </c>
      <c r="E92" s="1">
        <v>668.9873</v>
      </c>
      <c r="F92" s="1">
        <v>1952.7976000000001</v>
      </c>
      <c r="G92" s="1">
        <v>352.33530000000002</v>
      </c>
      <c r="H92" s="1">
        <v>394.00049999999999</v>
      </c>
      <c r="I92" s="1">
        <v>894.16669999999999</v>
      </c>
      <c r="J92" s="1">
        <v>3590.8818000000001</v>
      </c>
      <c r="K92" s="1">
        <v>1456.2889</v>
      </c>
      <c r="L92" s="1">
        <v>1845.9576999999999</v>
      </c>
      <c r="M92" s="1">
        <v>4366.3477999999996</v>
      </c>
      <c r="N92" s="1">
        <v>-2470.6527999999998</v>
      </c>
      <c r="O92" s="1">
        <v>1330.8195000000001</v>
      </c>
      <c r="P92" s="1">
        <v>2488.3886000000002</v>
      </c>
      <c r="R92" s="1">
        <v>35.830886999999997</v>
      </c>
      <c r="S92" s="1">
        <v>3993.9321</v>
      </c>
      <c r="T92" s="1">
        <v>3299.116</v>
      </c>
      <c r="U92" s="1">
        <v>1366.5562</v>
      </c>
      <c r="V92" s="1">
        <v>-44.874763999999999</v>
      </c>
      <c r="W92" s="1">
        <v>-51.229419999999998</v>
      </c>
      <c r="X92" s="1">
        <v>-2.4157934000000001</v>
      </c>
      <c r="Y92" s="1">
        <v>-68.736546000000004</v>
      </c>
      <c r="Z92" s="1">
        <v>-159.73347000000001</v>
      </c>
      <c r="AA92" s="1">
        <v>132.57949300000001</v>
      </c>
      <c r="AB92" s="1">
        <v>61.753810000000001</v>
      </c>
      <c r="AC92" s="1">
        <v>-63.762250000000002</v>
      </c>
      <c r="AD92" s="1">
        <v>94.357133300000001</v>
      </c>
      <c r="AE92" s="1">
        <v>-2470.6527999999998</v>
      </c>
      <c r="AF92" s="1">
        <v>1330.8195000000001</v>
      </c>
      <c r="AG92" s="1">
        <v>2488.3886000000002</v>
      </c>
      <c r="AI92" s="1">
        <v>35.830886999999997</v>
      </c>
      <c r="AJ92" s="1">
        <f t="shared" si="2"/>
        <v>29.347200000000157</v>
      </c>
      <c r="AK92" s="1">
        <f t="shared" si="3"/>
        <v>-1169.1804999999999</v>
      </c>
      <c r="AL92" s="1">
        <f t="shared" si="3"/>
        <v>-11.611399999999776</v>
      </c>
    </row>
    <row r="93" spans="1:38" x14ac:dyDescent="0.2">
      <c r="A93" s="1">
        <v>35.952820000000003</v>
      </c>
      <c r="B93" s="1">
        <v>3986.181</v>
      </c>
      <c r="C93" s="1">
        <v>3309.3629999999998</v>
      </c>
      <c r="D93" s="1">
        <v>1362.7882</v>
      </c>
      <c r="E93" s="1">
        <v>681.32439999999997</v>
      </c>
      <c r="F93" s="1">
        <v>1957.3416</v>
      </c>
      <c r="G93" s="1">
        <v>355.18340000000001</v>
      </c>
      <c r="H93" s="1">
        <v>406.20100000000002</v>
      </c>
      <c r="I93" s="1">
        <v>889.14970000000005</v>
      </c>
      <c r="J93" s="1">
        <v>3606.2528000000002</v>
      </c>
      <c r="K93" s="1">
        <v>1475.3335999999999</v>
      </c>
      <c r="L93" s="1">
        <v>1847.6975</v>
      </c>
      <c r="M93" s="1">
        <v>4381.9261999999999</v>
      </c>
      <c r="N93" s="1">
        <v>-2469.4690999999998</v>
      </c>
      <c r="O93" s="1">
        <v>1326.52</v>
      </c>
      <c r="P93" s="1">
        <v>2499.6797999999999</v>
      </c>
      <c r="R93" s="1">
        <v>35.952820000000003</v>
      </c>
      <c r="S93" s="1">
        <v>3986.181</v>
      </c>
      <c r="T93" s="1">
        <v>3309.3629999999998</v>
      </c>
      <c r="U93" s="1">
        <v>1362.7882</v>
      </c>
      <c r="V93" s="1">
        <v>-38.838493999999997</v>
      </c>
      <c r="W93" s="1">
        <v>-49.36074</v>
      </c>
      <c r="X93" s="1">
        <v>-14.043123</v>
      </c>
      <c r="Y93" s="1">
        <v>-69.648106999999996</v>
      </c>
      <c r="Z93" s="1">
        <v>-171.43728999999999</v>
      </c>
      <c r="AA93" s="1">
        <v>125.889377</v>
      </c>
      <c r="AB93" s="1">
        <v>64.557280000000006</v>
      </c>
      <c r="AC93" s="1">
        <v>-71.566033000000004</v>
      </c>
      <c r="AD93" s="1">
        <v>76.122347199999993</v>
      </c>
      <c r="AE93" s="1">
        <v>-2469.4690999999998</v>
      </c>
      <c r="AF93" s="1">
        <v>1326.52</v>
      </c>
      <c r="AG93" s="1">
        <v>2499.6797999999999</v>
      </c>
      <c r="AI93" s="1">
        <v>35.952820000000003</v>
      </c>
      <c r="AJ93" s="1">
        <f t="shared" si="2"/>
        <v>30.530900000000202</v>
      </c>
      <c r="AK93" s="1">
        <f t="shared" si="3"/>
        <v>-1173.48</v>
      </c>
      <c r="AL93" s="1">
        <f t="shared" si="3"/>
        <v>-0.3202000000001135</v>
      </c>
    </row>
    <row r="94" spans="1:38" x14ac:dyDescent="0.2">
      <c r="A94" s="1">
        <v>36.074753000000001</v>
      </c>
      <c r="B94" s="1">
        <v>3978.8112999999998</v>
      </c>
      <c r="C94" s="1">
        <v>3318.5603000000001</v>
      </c>
      <c r="D94" s="1">
        <v>1360.5751</v>
      </c>
      <c r="E94" s="1">
        <v>693.99469999999997</v>
      </c>
      <c r="F94" s="1">
        <v>1962.7444</v>
      </c>
      <c r="G94" s="1">
        <v>357.34800000000001</v>
      </c>
      <c r="H94" s="1">
        <v>418.92469999999997</v>
      </c>
      <c r="I94" s="1">
        <v>884.74670000000003</v>
      </c>
      <c r="J94" s="1">
        <v>3619.4913000000001</v>
      </c>
      <c r="K94" s="1">
        <v>1494.0746999999999</v>
      </c>
      <c r="L94" s="1">
        <v>1850.4713999999999</v>
      </c>
      <c r="M94" s="1">
        <v>4397.2682000000004</v>
      </c>
      <c r="N94" s="1">
        <v>-2471.2087999999999</v>
      </c>
      <c r="O94" s="1">
        <v>1322.5613000000001</v>
      </c>
      <c r="P94" s="1">
        <v>2509.1102000000001</v>
      </c>
      <c r="R94" s="1">
        <v>36.074753000000001</v>
      </c>
      <c r="S94" s="1">
        <v>3978.8112999999998</v>
      </c>
      <c r="T94" s="1">
        <v>3318.5603000000001</v>
      </c>
      <c r="U94" s="1">
        <v>1360.5751</v>
      </c>
      <c r="V94" s="1">
        <v>-32.35324</v>
      </c>
      <c r="W94" s="1">
        <v>-45.765160000000002</v>
      </c>
      <c r="X94" s="1">
        <v>-25.336279000000001</v>
      </c>
      <c r="Y94" s="1">
        <v>-69.565568999999996</v>
      </c>
      <c r="Z94" s="1">
        <v>-179.61940999999999</v>
      </c>
      <c r="AA94" s="1">
        <v>117.333144</v>
      </c>
      <c r="AB94" s="1">
        <v>67.376990000000006</v>
      </c>
      <c r="AC94" s="1">
        <v>-77.905503999999993</v>
      </c>
      <c r="AD94" s="1">
        <v>58.716960999999998</v>
      </c>
      <c r="AE94" s="1">
        <v>-2471.2087999999999</v>
      </c>
      <c r="AF94" s="1">
        <v>1322.5613000000001</v>
      </c>
      <c r="AG94" s="1">
        <v>2509.1102000000001</v>
      </c>
      <c r="AI94" s="1">
        <v>36.074753000000001</v>
      </c>
      <c r="AJ94" s="1">
        <f t="shared" si="2"/>
        <v>28.791200000000117</v>
      </c>
      <c r="AK94" s="1">
        <f t="shared" si="3"/>
        <v>-1177.4386999999999</v>
      </c>
      <c r="AL94" s="1">
        <f t="shared" si="3"/>
        <v>9.1102000000000771</v>
      </c>
    </row>
    <row r="95" spans="1:38" x14ac:dyDescent="0.2">
      <c r="A95" s="1">
        <v>36.196686</v>
      </c>
      <c r="B95" s="1">
        <v>3972.6280000000002</v>
      </c>
      <c r="C95" s="1">
        <v>3327.8708000000001</v>
      </c>
      <c r="D95" s="1">
        <v>1359.9690000000001</v>
      </c>
      <c r="E95" s="1">
        <v>706.27099999999996</v>
      </c>
      <c r="F95" s="1">
        <v>1967.2225000000001</v>
      </c>
      <c r="G95" s="1">
        <v>358.27769999999998</v>
      </c>
      <c r="H95" s="1">
        <v>430.95740000000001</v>
      </c>
      <c r="I95" s="1">
        <v>879.58770000000004</v>
      </c>
      <c r="J95" s="1">
        <v>3630.8674000000001</v>
      </c>
      <c r="K95" s="1">
        <v>1511.5234</v>
      </c>
      <c r="L95" s="1">
        <v>1852.7521999999999</v>
      </c>
      <c r="M95" s="1">
        <v>4413.2116999999998</v>
      </c>
      <c r="N95" s="1">
        <v>-2475.7298000000001</v>
      </c>
      <c r="O95" s="1">
        <v>1318.2547</v>
      </c>
      <c r="P95" s="1">
        <v>2516.259</v>
      </c>
      <c r="R95" s="1">
        <v>36.196686</v>
      </c>
      <c r="S95" s="1">
        <v>3972.6280000000002</v>
      </c>
      <c r="T95" s="1">
        <v>3327.8708000000001</v>
      </c>
      <c r="U95" s="1">
        <v>1359.9690000000001</v>
      </c>
      <c r="V95" s="1">
        <v>-26.048560999999999</v>
      </c>
      <c r="W95" s="1">
        <v>-40.301895000000002</v>
      </c>
      <c r="X95" s="1">
        <v>-35.642127000000002</v>
      </c>
      <c r="Y95" s="1">
        <v>-68.732607999999999</v>
      </c>
      <c r="Z95" s="1">
        <v>-183.67464000000001</v>
      </c>
      <c r="AA95" s="1">
        <v>106.967198</v>
      </c>
      <c r="AB95" s="1">
        <v>69.762167000000005</v>
      </c>
      <c r="AC95" s="1">
        <v>-82.620593999999997</v>
      </c>
      <c r="AD95" s="1">
        <v>42.757243000000003</v>
      </c>
      <c r="AE95" s="1">
        <v>-2475.7298000000001</v>
      </c>
      <c r="AF95" s="1">
        <v>1318.2547</v>
      </c>
      <c r="AG95" s="1">
        <v>2516.259</v>
      </c>
      <c r="AI95" s="1">
        <v>36.196686</v>
      </c>
      <c r="AJ95" s="1">
        <f t="shared" si="2"/>
        <v>24.270199999999932</v>
      </c>
      <c r="AK95" s="1">
        <f t="shared" si="3"/>
        <v>-1181.7453</v>
      </c>
      <c r="AL95" s="1">
        <f t="shared" si="3"/>
        <v>16.259000000000015</v>
      </c>
    </row>
    <row r="96" spans="1:38" x14ac:dyDescent="0.2">
      <c r="A96" s="1">
        <v>36.318620000000003</v>
      </c>
      <c r="B96" s="1">
        <v>3968.3820000000001</v>
      </c>
      <c r="C96" s="1">
        <v>3337.9459999999999</v>
      </c>
      <c r="D96" s="1">
        <v>1360.2650000000001</v>
      </c>
      <c r="E96" s="1">
        <v>717.34</v>
      </c>
      <c r="F96" s="1">
        <v>1969.5409999999999</v>
      </c>
      <c r="G96" s="1">
        <v>358.43759999999997</v>
      </c>
      <c r="H96" s="1">
        <v>440.77859999999998</v>
      </c>
      <c r="I96" s="1">
        <v>873.00030000000004</v>
      </c>
      <c r="J96" s="1">
        <v>3640.8890000000001</v>
      </c>
      <c r="K96" s="1">
        <v>1526.5256999999999</v>
      </c>
      <c r="L96" s="1">
        <v>1853.9407000000001</v>
      </c>
      <c r="M96" s="1">
        <v>4430.8492999999999</v>
      </c>
      <c r="N96" s="1">
        <v>-2483.0635000000002</v>
      </c>
      <c r="O96" s="1">
        <v>1312.9860000000001</v>
      </c>
      <c r="P96" s="1">
        <v>2521.3121000000001</v>
      </c>
      <c r="R96" s="1">
        <v>36.318620000000003</v>
      </c>
      <c r="S96" s="1">
        <v>3968.3820000000001</v>
      </c>
      <c r="T96" s="1">
        <v>3337.9459999999999</v>
      </c>
      <c r="U96" s="1">
        <v>1360.2650000000001</v>
      </c>
      <c r="V96" s="1">
        <v>-20.243245999999999</v>
      </c>
      <c r="W96" s="1">
        <v>-32.969230000000003</v>
      </c>
      <c r="X96" s="1">
        <v>-44.352795999999998</v>
      </c>
      <c r="Y96" s="1">
        <v>-67.128285000000005</v>
      </c>
      <c r="Z96" s="1">
        <v>-183.46786</v>
      </c>
      <c r="AA96" s="1">
        <v>94.976999000000006</v>
      </c>
      <c r="AB96" s="1">
        <v>71.465130000000002</v>
      </c>
      <c r="AC96" s="1">
        <v>-85.721451999999999</v>
      </c>
      <c r="AD96" s="1">
        <v>28.793081999999998</v>
      </c>
      <c r="AE96" s="1">
        <v>-2483.0635000000002</v>
      </c>
      <c r="AF96" s="1">
        <v>1312.9860000000001</v>
      </c>
      <c r="AG96" s="1">
        <v>2521.3121000000001</v>
      </c>
      <c r="AI96" s="1">
        <v>36.318620000000003</v>
      </c>
      <c r="AJ96" s="1">
        <f t="shared" si="2"/>
        <v>16.936499999999796</v>
      </c>
      <c r="AK96" s="1">
        <f t="shared" si="3"/>
        <v>-1187.0139999999999</v>
      </c>
      <c r="AL96" s="1">
        <f t="shared" si="3"/>
        <v>21.3121000000001</v>
      </c>
    </row>
    <row r="97" spans="1:38" x14ac:dyDescent="0.2">
      <c r="A97" s="1">
        <v>36.440556000000001</v>
      </c>
      <c r="B97" s="1">
        <v>3966.4081999999999</v>
      </c>
      <c r="C97" s="1">
        <v>3349.2312000000002</v>
      </c>
      <c r="D97" s="1">
        <v>1360.5762999999999</v>
      </c>
      <c r="E97" s="1">
        <v>725.91309999999999</v>
      </c>
      <c r="F97" s="1">
        <v>1968.9954</v>
      </c>
      <c r="G97" s="1">
        <v>358.44319999999999</v>
      </c>
      <c r="H97" s="1">
        <v>447.7783</v>
      </c>
      <c r="I97" s="1">
        <v>865.23950000000002</v>
      </c>
      <c r="J97" s="1">
        <v>3650.3436999999999</v>
      </c>
      <c r="K97" s="1">
        <v>1538.7167999999999</v>
      </c>
      <c r="L97" s="1">
        <v>1853.8244999999999</v>
      </c>
      <c r="M97" s="1">
        <v>4450.8567000000003</v>
      </c>
      <c r="N97" s="1">
        <v>-2492.9697999999999</v>
      </c>
      <c r="O97" s="1">
        <v>1306.0334</v>
      </c>
      <c r="P97" s="1">
        <v>2525.0612000000001</v>
      </c>
      <c r="R97" s="1">
        <v>36.440556000000001</v>
      </c>
      <c r="S97" s="1">
        <v>3966.4081999999999</v>
      </c>
      <c r="T97" s="1">
        <v>3349.2312000000002</v>
      </c>
      <c r="U97" s="1">
        <v>1360.5762999999999</v>
      </c>
      <c r="V97" s="1">
        <v>-14.882388000000001</v>
      </c>
      <c r="W97" s="1">
        <v>-23.886130000000001</v>
      </c>
      <c r="X97" s="1">
        <v>-50.907947999999998</v>
      </c>
      <c r="Y97" s="1">
        <v>-64.427108000000004</v>
      </c>
      <c r="Z97" s="1">
        <v>-179.24151000000001</v>
      </c>
      <c r="AA97" s="1">
        <v>81.721862000000002</v>
      </c>
      <c r="AB97" s="1">
        <v>72.55395</v>
      </c>
      <c r="AC97" s="1">
        <v>-87.252353999999997</v>
      </c>
      <c r="AD97" s="1">
        <v>17.296161999999999</v>
      </c>
      <c r="AE97" s="1">
        <v>-2492.9697999999999</v>
      </c>
      <c r="AF97" s="1">
        <v>1306.0334</v>
      </c>
      <c r="AG97" s="1">
        <v>2525.0612000000001</v>
      </c>
      <c r="AI97" s="1">
        <v>36.440556000000001</v>
      </c>
      <c r="AJ97" s="1">
        <f t="shared" si="2"/>
        <v>7.0302000000001499</v>
      </c>
      <c r="AK97" s="1">
        <f t="shared" si="3"/>
        <v>-1193.9666</v>
      </c>
      <c r="AL97" s="1">
        <f t="shared" si="3"/>
        <v>25.061200000000099</v>
      </c>
    </row>
    <row r="98" spans="1:38" x14ac:dyDescent="0.2">
      <c r="A98" s="1">
        <v>36.562489999999997</v>
      </c>
      <c r="B98" s="1">
        <v>3966.6518999999998</v>
      </c>
      <c r="C98" s="1">
        <v>3361.4119999999998</v>
      </c>
      <c r="D98" s="1">
        <v>1360.0875000000001</v>
      </c>
      <c r="E98" s="1">
        <v>731.05909999999994</v>
      </c>
      <c r="F98" s="1">
        <v>1965.7012999999999</v>
      </c>
      <c r="G98" s="1">
        <v>359.1397</v>
      </c>
      <c r="H98" s="1">
        <v>452.25310000000002</v>
      </c>
      <c r="I98" s="1">
        <v>857.27099999999996</v>
      </c>
      <c r="J98" s="1">
        <v>3660.4310999999998</v>
      </c>
      <c r="K98" s="1">
        <v>1548.7720999999999</v>
      </c>
      <c r="L98" s="1">
        <v>1853.1079999999999</v>
      </c>
      <c r="M98" s="1">
        <v>4473.6409999999996</v>
      </c>
      <c r="N98" s="1">
        <v>-2504.4358000000002</v>
      </c>
      <c r="O98" s="1">
        <v>1297.607</v>
      </c>
      <c r="P98" s="1">
        <v>2528.6705000000002</v>
      </c>
      <c r="R98" s="1">
        <v>36.562489999999997</v>
      </c>
      <c r="S98" s="1">
        <v>3966.6518999999998</v>
      </c>
      <c r="T98" s="1">
        <v>3361.4119999999998</v>
      </c>
      <c r="U98" s="1">
        <v>1360.0875000000001</v>
      </c>
      <c r="V98" s="1">
        <v>-9.5950299999999995</v>
      </c>
      <c r="W98" s="1">
        <v>-13.25005</v>
      </c>
      <c r="X98" s="1">
        <v>-54.855428000000003</v>
      </c>
      <c r="Y98" s="1">
        <v>-60.121191000000003</v>
      </c>
      <c r="Z98" s="1">
        <v>-171.45848000000001</v>
      </c>
      <c r="AA98" s="1">
        <v>67.666296000000003</v>
      </c>
      <c r="AB98" s="1">
        <v>73.401129999999995</v>
      </c>
      <c r="AC98" s="1">
        <v>-87.150997000000004</v>
      </c>
      <c r="AD98" s="1">
        <v>8.6003989999999995</v>
      </c>
      <c r="AE98" s="1">
        <v>-2504.4358000000002</v>
      </c>
      <c r="AF98" s="1">
        <v>1297.607</v>
      </c>
      <c r="AG98" s="1">
        <v>2528.6705000000002</v>
      </c>
      <c r="AI98" s="1">
        <v>36.562489999999997</v>
      </c>
      <c r="AJ98" s="1">
        <f t="shared" si="2"/>
        <v>-4.4358000000001994</v>
      </c>
      <c r="AK98" s="1">
        <f t="shared" si="3"/>
        <v>-1202.393</v>
      </c>
      <c r="AL98" s="1">
        <f t="shared" si="3"/>
        <v>28.670500000000175</v>
      </c>
    </row>
    <row r="99" spans="1:38" x14ac:dyDescent="0.2">
      <c r="A99" s="1">
        <v>36.684420000000003</v>
      </c>
      <c r="B99" s="1">
        <v>3968.7449000000001</v>
      </c>
      <c r="C99" s="1">
        <v>3373.3117999999999</v>
      </c>
      <c r="D99" s="1">
        <v>1357.8293000000001</v>
      </c>
      <c r="E99" s="1">
        <v>732.26110000000006</v>
      </c>
      <c r="F99" s="1">
        <v>1960.7952</v>
      </c>
      <c r="G99" s="1">
        <v>361.71109999999999</v>
      </c>
      <c r="H99" s="1">
        <v>454.6447</v>
      </c>
      <c r="I99" s="1">
        <v>851.1232</v>
      </c>
      <c r="J99" s="1">
        <v>3672.4173000000001</v>
      </c>
      <c r="K99" s="1">
        <v>1557.6621</v>
      </c>
      <c r="L99" s="1">
        <v>1853.0042000000001</v>
      </c>
      <c r="M99" s="1">
        <v>4499.4377000000004</v>
      </c>
      <c r="N99" s="1">
        <v>-2516.2102</v>
      </c>
      <c r="O99" s="1">
        <v>1289.2282</v>
      </c>
      <c r="P99" s="1">
        <v>2533.6516999999999</v>
      </c>
      <c r="R99" s="1">
        <v>36.684420000000003</v>
      </c>
      <c r="S99" s="1">
        <v>3968.7449000000001</v>
      </c>
      <c r="T99" s="1">
        <v>3373.3117999999999</v>
      </c>
      <c r="U99" s="1">
        <v>1357.8293000000001</v>
      </c>
      <c r="V99" s="1">
        <v>-3.8719100000000002</v>
      </c>
      <c r="W99" s="1">
        <v>-1.33684</v>
      </c>
      <c r="X99" s="1">
        <v>-55.940319000000002</v>
      </c>
      <c r="Y99" s="1">
        <v>-53.747718999999996</v>
      </c>
      <c r="Z99" s="1">
        <v>-160.65518</v>
      </c>
      <c r="AA99" s="1">
        <v>53.293604999999999</v>
      </c>
      <c r="AB99" s="1">
        <v>74.550849999999997</v>
      </c>
      <c r="AC99" s="1">
        <v>-85.188892999999993</v>
      </c>
      <c r="AD99" s="1">
        <v>2.8560720000000002</v>
      </c>
      <c r="AE99" s="1">
        <v>-2516.2102</v>
      </c>
      <c r="AF99" s="1">
        <v>1289.2282</v>
      </c>
      <c r="AG99" s="1">
        <v>2533.6516999999999</v>
      </c>
      <c r="AI99" s="1">
        <v>36.684420000000003</v>
      </c>
      <c r="AJ99" s="1">
        <f t="shared" si="2"/>
        <v>-16.210199999999986</v>
      </c>
      <c r="AK99" s="1">
        <f t="shared" si="3"/>
        <v>-1210.7718</v>
      </c>
      <c r="AL99" s="1">
        <f t="shared" si="3"/>
        <v>33.651699999999892</v>
      </c>
    </row>
    <row r="100" spans="1:38" x14ac:dyDescent="0.2">
      <c r="A100" s="1">
        <v>36.806355000000003</v>
      </c>
      <c r="B100" s="1">
        <v>3972.6106</v>
      </c>
      <c r="C100" s="1">
        <v>3383.8719999999998</v>
      </c>
      <c r="D100" s="1">
        <v>1353.4475</v>
      </c>
      <c r="E100" s="1">
        <v>729.22190000000001</v>
      </c>
      <c r="F100" s="1">
        <v>1955.511</v>
      </c>
      <c r="G100" s="1">
        <v>366.512</v>
      </c>
      <c r="H100" s="1">
        <v>455.00839999999999</v>
      </c>
      <c r="I100" s="1">
        <v>848.83699999999999</v>
      </c>
      <c r="J100" s="1">
        <v>3686.6491999999998</v>
      </c>
      <c r="K100" s="1">
        <v>1565.4784</v>
      </c>
      <c r="L100" s="1">
        <v>1854.4956999999999</v>
      </c>
      <c r="M100" s="1">
        <v>4527.9665000000005</v>
      </c>
      <c r="N100" s="1">
        <v>-2527.6386000000002</v>
      </c>
      <c r="O100" s="1">
        <v>1281.702</v>
      </c>
      <c r="P100" s="1">
        <v>2540.9355</v>
      </c>
      <c r="R100" s="1">
        <v>36.806355000000003</v>
      </c>
      <c r="S100" s="1">
        <v>3972.6106</v>
      </c>
      <c r="T100" s="1">
        <v>3383.8719999999998</v>
      </c>
      <c r="U100" s="1">
        <v>1353.4475</v>
      </c>
      <c r="V100" s="1">
        <v>2.6904370000000002</v>
      </c>
      <c r="W100" s="1">
        <v>11.452870000000001</v>
      </c>
      <c r="X100" s="1">
        <v>-54.145448000000002</v>
      </c>
      <c r="Y100" s="1">
        <v>-45.114528999999997</v>
      </c>
      <c r="Z100" s="1">
        <v>-147.36234999999999</v>
      </c>
      <c r="AA100" s="1">
        <v>39.087116999999999</v>
      </c>
      <c r="AB100" s="1">
        <v>76.516564000000002</v>
      </c>
      <c r="AC100" s="1">
        <v>-81.038933</v>
      </c>
      <c r="AD100" s="1">
        <v>3.0172999999999998E-2</v>
      </c>
      <c r="AE100" s="1">
        <v>-2527.6386000000002</v>
      </c>
      <c r="AF100" s="1">
        <v>1281.702</v>
      </c>
      <c r="AG100" s="1">
        <v>2540.9355</v>
      </c>
      <c r="AI100" s="1">
        <v>36.806355000000003</v>
      </c>
      <c r="AJ100" s="1">
        <f t="shared" si="2"/>
        <v>-27.638600000000224</v>
      </c>
      <c r="AK100" s="1">
        <f t="shared" si="3"/>
        <v>-1218.298</v>
      </c>
      <c r="AL100" s="1">
        <f t="shared" si="3"/>
        <v>40.935500000000047</v>
      </c>
    </row>
    <row r="101" spans="1:38" x14ac:dyDescent="0.2">
      <c r="A101" s="1">
        <v>36.928288000000002</v>
      </c>
      <c r="B101" s="1">
        <v>3977.8955000000001</v>
      </c>
      <c r="C101" s="1">
        <v>3392.7755999999999</v>
      </c>
      <c r="D101" s="1">
        <v>1347.3495</v>
      </c>
      <c r="E101" s="1">
        <v>722.54880000000003</v>
      </c>
      <c r="F101" s="1">
        <v>1951.2288000000001</v>
      </c>
      <c r="G101" s="1">
        <v>372.94869999999997</v>
      </c>
      <c r="H101" s="1">
        <v>453.68950000000001</v>
      </c>
      <c r="I101" s="1">
        <v>850.90440000000001</v>
      </c>
      <c r="J101" s="1">
        <v>3702.4209999999998</v>
      </c>
      <c r="K101" s="1">
        <v>1572.5342000000001</v>
      </c>
      <c r="L101" s="1">
        <v>1857.8704</v>
      </c>
      <c r="M101" s="1">
        <v>4558.2101000000002</v>
      </c>
      <c r="N101" s="1">
        <v>-2538.2516000000001</v>
      </c>
      <c r="O101" s="1">
        <v>1275.2498000000001</v>
      </c>
      <c r="P101" s="1">
        <v>2550.3011000000001</v>
      </c>
      <c r="R101" s="1">
        <v>36.928288000000002</v>
      </c>
      <c r="S101" s="1">
        <v>3977.8955000000001</v>
      </c>
      <c r="T101" s="1">
        <v>3392.7755999999999</v>
      </c>
      <c r="U101" s="1">
        <v>1347.3495</v>
      </c>
      <c r="V101" s="1">
        <v>10.18924</v>
      </c>
      <c r="W101" s="1">
        <v>24.550735</v>
      </c>
      <c r="X101" s="1">
        <v>-49.651837</v>
      </c>
      <c r="Y101" s="1">
        <v>-34.428581999999999</v>
      </c>
      <c r="Z101" s="1">
        <v>-132.12015</v>
      </c>
      <c r="AA101" s="1">
        <v>25.5280776</v>
      </c>
      <c r="AB101" s="1">
        <v>79.589035999999993</v>
      </c>
      <c r="AC101" s="1">
        <v>-74.448741999999996</v>
      </c>
      <c r="AD101" s="1">
        <v>-8.4003400000000006E-2</v>
      </c>
      <c r="AE101" s="1">
        <v>-2538.2516000000001</v>
      </c>
      <c r="AF101" s="1">
        <v>1275.2498000000001</v>
      </c>
      <c r="AG101" s="1">
        <v>2550.3011000000001</v>
      </c>
      <c r="AI101" s="1">
        <v>36.928288000000002</v>
      </c>
      <c r="AJ101" s="1">
        <f t="shared" si="2"/>
        <v>-38.251600000000053</v>
      </c>
      <c r="AK101" s="1">
        <f t="shared" si="3"/>
        <v>-1224.7501999999999</v>
      </c>
      <c r="AL101" s="1">
        <f t="shared" si="3"/>
        <v>50.301100000000133</v>
      </c>
    </row>
    <row r="102" spans="1:38" x14ac:dyDescent="0.2">
      <c r="A102" s="1">
        <v>37.050220000000003</v>
      </c>
      <c r="B102" s="1">
        <v>3984.5405000000001</v>
      </c>
      <c r="C102" s="1">
        <v>3400.2851999999998</v>
      </c>
      <c r="D102" s="1">
        <v>1340.674</v>
      </c>
      <c r="E102" s="1">
        <v>713.0752</v>
      </c>
      <c r="F102" s="1">
        <v>1948.5351000000001</v>
      </c>
      <c r="G102" s="1">
        <v>379.99149999999997</v>
      </c>
      <c r="H102" s="1">
        <v>450.45710000000003</v>
      </c>
      <c r="I102" s="1">
        <v>856.13229999999999</v>
      </c>
      <c r="J102" s="1">
        <v>3718.2806</v>
      </c>
      <c r="K102" s="1">
        <v>1579.0259000000001</v>
      </c>
      <c r="L102" s="1">
        <v>1862.5447999999999</v>
      </c>
      <c r="M102" s="1">
        <v>4588.3389999999999</v>
      </c>
      <c r="N102" s="1">
        <v>-2547.8649999999998</v>
      </c>
      <c r="O102" s="1">
        <v>1269.4375</v>
      </c>
      <c r="P102" s="1">
        <v>2560.3996999999999</v>
      </c>
      <c r="R102" s="1">
        <v>37.050220000000003</v>
      </c>
      <c r="S102" s="1">
        <v>3984.5405000000001</v>
      </c>
      <c r="T102" s="1">
        <v>3400.2851999999998</v>
      </c>
      <c r="U102" s="1">
        <v>1340.674</v>
      </c>
      <c r="V102" s="1">
        <v>18.351489999999998</v>
      </c>
      <c r="W102" s="1">
        <v>37.253480000000003</v>
      </c>
      <c r="X102" s="1">
        <v>-42.750639999999997</v>
      </c>
      <c r="Y102" s="1">
        <v>-22.278658</v>
      </c>
      <c r="Z102" s="1">
        <v>-115.55248</v>
      </c>
      <c r="AA102" s="1">
        <v>13.068030500000001</v>
      </c>
      <c r="AB102" s="1">
        <v>83.737446000000006</v>
      </c>
      <c r="AC102" s="1">
        <v>-65.423293999999999</v>
      </c>
      <c r="AD102" s="1">
        <v>2.1483911</v>
      </c>
      <c r="AE102" s="1">
        <v>-2547.8649999999998</v>
      </c>
      <c r="AF102" s="1">
        <v>1269.4375</v>
      </c>
      <c r="AG102" s="1">
        <v>2560.3996999999999</v>
      </c>
      <c r="AI102" s="1">
        <v>37.050220000000003</v>
      </c>
      <c r="AJ102" s="1">
        <f t="shared" si="2"/>
        <v>-47.864999999999782</v>
      </c>
      <c r="AK102" s="1">
        <f t="shared" si="3"/>
        <v>-1230.5625</v>
      </c>
      <c r="AL102" s="1">
        <f t="shared" si="3"/>
        <v>60.399699999999939</v>
      </c>
    </row>
    <row r="103" spans="1:38" x14ac:dyDescent="0.2">
      <c r="A103" s="1">
        <v>37.172153000000002</v>
      </c>
      <c r="B103" s="1">
        <v>3992.7773000000002</v>
      </c>
      <c r="C103" s="1">
        <v>3406.9477999999999</v>
      </c>
      <c r="D103" s="1">
        <v>1334.3964000000001</v>
      </c>
      <c r="E103" s="1">
        <v>701.86369999999999</v>
      </c>
      <c r="F103" s="1">
        <v>1946.8988999999999</v>
      </c>
      <c r="G103" s="1">
        <v>386.96589999999998</v>
      </c>
      <c r="H103" s="1">
        <v>444.97609999999997</v>
      </c>
      <c r="I103" s="1">
        <v>862.95989999999995</v>
      </c>
      <c r="J103" s="1">
        <v>3733.3301999999999</v>
      </c>
      <c r="K103" s="1">
        <v>1584.8906999999999</v>
      </c>
      <c r="L103" s="1">
        <v>1867.7082</v>
      </c>
      <c r="M103" s="1">
        <v>4617.2939999999999</v>
      </c>
      <c r="N103" s="1">
        <v>-2557.1385</v>
      </c>
      <c r="O103" s="1">
        <v>1263.3559</v>
      </c>
      <c r="P103" s="1">
        <v>2570.0050000000001</v>
      </c>
      <c r="R103" s="1">
        <v>37.172153000000002</v>
      </c>
      <c r="S103" s="1">
        <v>3992.7773000000002</v>
      </c>
      <c r="T103" s="1">
        <v>3406.9477999999999</v>
      </c>
      <c r="U103" s="1">
        <v>1334.3964000000001</v>
      </c>
      <c r="V103" s="1">
        <v>26.592106000000001</v>
      </c>
      <c r="W103" s="1">
        <v>48.832749999999997</v>
      </c>
      <c r="X103" s="1">
        <v>-33.783250000000002</v>
      </c>
      <c r="Y103" s="1">
        <v>-9.515447</v>
      </c>
      <c r="Z103" s="1">
        <v>-98.424972999999994</v>
      </c>
      <c r="AA103" s="1">
        <v>2.1009704999999999</v>
      </c>
      <c r="AB103" s="1">
        <v>88.612340000000003</v>
      </c>
      <c r="AC103" s="1">
        <v>-54.310175999999998</v>
      </c>
      <c r="AD103" s="1">
        <v>6.2527156000000002</v>
      </c>
      <c r="AE103" s="1">
        <v>-2557.1385</v>
      </c>
      <c r="AF103" s="1">
        <v>1263.3559</v>
      </c>
      <c r="AG103" s="1">
        <v>2570.0050000000001</v>
      </c>
      <c r="AI103" s="1">
        <v>37.172153000000002</v>
      </c>
      <c r="AJ103" s="1">
        <f t="shared" si="2"/>
        <v>-57.138500000000022</v>
      </c>
      <c r="AK103" s="1">
        <f t="shared" si="3"/>
        <v>-1236.6441</v>
      </c>
      <c r="AL103" s="1">
        <f t="shared" si="3"/>
        <v>70.005000000000109</v>
      </c>
    </row>
    <row r="104" spans="1:38" x14ac:dyDescent="0.2">
      <c r="A104" s="1">
        <v>37.294089999999997</v>
      </c>
      <c r="B104" s="1">
        <v>4002.61</v>
      </c>
      <c r="C104" s="1">
        <v>3413.7874000000002</v>
      </c>
      <c r="D104" s="1">
        <v>1328.8154</v>
      </c>
      <c r="E104" s="1">
        <v>689.6395</v>
      </c>
      <c r="F104" s="1">
        <v>1945.3496</v>
      </c>
      <c r="G104" s="1">
        <v>394.05889999999999</v>
      </c>
      <c r="H104" s="1">
        <v>438.12900000000002</v>
      </c>
      <c r="I104" s="1">
        <v>869.12519999999995</v>
      </c>
      <c r="J104" s="1">
        <v>3748.1039999999998</v>
      </c>
      <c r="K104" s="1">
        <v>1590.059</v>
      </c>
      <c r="L104" s="1">
        <v>1872.1566</v>
      </c>
      <c r="M104" s="1">
        <v>4645.0475999999999</v>
      </c>
      <c r="N104" s="1">
        <v>-2567.2669000000001</v>
      </c>
      <c r="O104" s="1">
        <v>1256.2863</v>
      </c>
      <c r="P104" s="1">
        <v>2578.6815999999999</v>
      </c>
      <c r="R104" s="1">
        <v>37.294089999999997</v>
      </c>
      <c r="S104" s="1">
        <v>4002.61</v>
      </c>
      <c r="T104" s="1">
        <v>3413.7874000000002</v>
      </c>
      <c r="U104" s="1">
        <v>1328.8154</v>
      </c>
      <c r="V104" s="1">
        <v>34.149861000000001</v>
      </c>
      <c r="W104" s="1">
        <v>58.644060000000003</v>
      </c>
      <c r="X104" s="1">
        <v>-23.16395</v>
      </c>
      <c r="Y104" s="1">
        <v>2.910269</v>
      </c>
      <c r="Z104" s="1">
        <v>-81.635696999999993</v>
      </c>
      <c r="AA104" s="1">
        <v>-7.0558560000000003</v>
      </c>
      <c r="AB104" s="1">
        <v>93.634618000000003</v>
      </c>
      <c r="AC104" s="1">
        <v>-41.747432000000003</v>
      </c>
      <c r="AD104" s="1">
        <v>11.708532</v>
      </c>
      <c r="AE104" s="1">
        <v>-2567.2669000000001</v>
      </c>
      <c r="AF104" s="1">
        <v>1256.2863</v>
      </c>
      <c r="AG104" s="1">
        <v>2578.6815999999999</v>
      </c>
      <c r="AI104" s="1">
        <v>37.294089999999997</v>
      </c>
      <c r="AJ104" s="1">
        <f t="shared" si="2"/>
        <v>-67.266900000000078</v>
      </c>
      <c r="AK104" s="1">
        <f t="shared" si="3"/>
        <v>-1243.7137</v>
      </c>
      <c r="AL104" s="1">
        <f t="shared" si="3"/>
        <v>78.681599999999889</v>
      </c>
    </row>
    <row r="105" spans="1:38" x14ac:dyDescent="0.2">
      <c r="A105" s="1">
        <v>37.416023000000003</v>
      </c>
      <c r="B105" s="1">
        <v>4013.1635999999999</v>
      </c>
      <c r="C105" s="1">
        <v>3421.4868000000001</v>
      </c>
      <c r="D105" s="1">
        <v>1323.5962999999999</v>
      </c>
      <c r="E105" s="1">
        <v>677.33489999999995</v>
      </c>
      <c r="F105" s="1">
        <v>1943.4517000000001</v>
      </c>
      <c r="G105" s="1">
        <v>401.98059999999998</v>
      </c>
      <c r="H105" s="1">
        <v>431.48739999999998</v>
      </c>
      <c r="I105" s="1">
        <v>872.76949999999999</v>
      </c>
      <c r="J105" s="1">
        <v>3763.9281000000001</v>
      </c>
      <c r="K105" s="1">
        <v>1594.8144</v>
      </c>
      <c r="L105" s="1">
        <v>1874.8145</v>
      </c>
      <c r="M105" s="1">
        <v>4671.8366999999998</v>
      </c>
      <c r="N105" s="1">
        <v>-2578.1732000000002</v>
      </c>
      <c r="O105" s="1">
        <v>1248.2256</v>
      </c>
      <c r="P105" s="1">
        <v>2586.4077000000002</v>
      </c>
      <c r="R105" s="1">
        <v>37.416023000000003</v>
      </c>
      <c r="S105" s="1">
        <v>4013.1635999999999</v>
      </c>
      <c r="T105" s="1">
        <v>3421.4868000000001</v>
      </c>
      <c r="U105" s="1">
        <v>1323.5962999999999</v>
      </c>
      <c r="V105" s="1">
        <v>40.290768</v>
      </c>
      <c r="W105" s="1">
        <v>66.179760000000002</v>
      </c>
      <c r="X105" s="1">
        <v>-11.428345999999999</v>
      </c>
      <c r="Y105" s="1">
        <v>14.139385000000001</v>
      </c>
      <c r="Z105" s="1">
        <v>-66.124084999999994</v>
      </c>
      <c r="AA105" s="1">
        <v>-14.164222000000001</v>
      </c>
      <c r="AB105" s="1">
        <v>98.184807000000006</v>
      </c>
      <c r="AC105" s="1">
        <v>-28.518239999999999</v>
      </c>
      <c r="AD105" s="1">
        <v>17.993877999999999</v>
      </c>
      <c r="AE105" s="1">
        <v>-2578.1732000000002</v>
      </c>
      <c r="AF105" s="1">
        <v>1248.2256</v>
      </c>
      <c r="AG105" s="1">
        <v>2586.4077000000002</v>
      </c>
      <c r="AI105" s="1">
        <v>37.416023000000003</v>
      </c>
      <c r="AJ105" s="1">
        <f t="shared" si="2"/>
        <v>-78.173200000000179</v>
      </c>
      <c r="AK105" s="1">
        <f t="shared" si="3"/>
        <v>-1251.7744</v>
      </c>
      <c r="AL105" s="1">
        <f t="shared" si="3"/>
        <v>86.407700000000204</v>
      </c>
    </row>
    <row r="106" spans="1:38" x14ac:dyDescent="0.2">
      <c r="A106" s="1">
        <v>37.537956000000001</v>
      </c>
      <c r="B106" s="1">
        <v>4023.2741999999998</v>
      </c>
      <c r="C106" s="1">
        <v>3430.6543000000001</v>
      </c>
      <c r="D106" s="1">
        <v>1318.4704999999999</v>
      </c>
      <c r="E106" s="1">
        <v>666.28629999999998</v>
      </c>
      <c r="F106" s="1">
        <v>1941.0590999999999</v>
      </c>
      <c r="G106" s="1">
        <v>411.31229999999999</v>
      </c>
      <c r="H106" s="1">
        <v>426.15780000000001</v>
      </c>
      <c r="I106" s="1">
        <v>872.37170000000003</v>
      </c>
      <c r="J106" s="1">
        <v>3781.2874999999999</v>
      </c>
      <c r="K106" s="1">
        <v>1599.4938</v>
      </c>
      <c r="L106" s="1">
        <v>1875.1561999999999</v>
      </c>
      <c r="M106" s="1">
        <v>4697.5852000000004</v>
      </c>
      <c r="N106" s="1">
        <v>-2589.2557999999999</v>
      </c>
      <c r="O106" s="1">
        <v>1239.2080000000001</v>
      </c>
      <c r="P106" s="1">
        <v>2593.2651000000001</v>
      </c>
      <c r="R106" s="1">
        <v>37.537956000000001</v>
      </c>
      <c r="S106" s="1">
        <v>4023.2741999999998</v>
      </c>
      <c r="T106" s="1">
        <v>3430.6543000000001</v>
      </c>
      <c r="U106" s="1">
        <v>1318.4704999999999</v>
      </c>
      <c r="V106" s="1">
        <v>44.506352</v>
      </c>
      <c r="W106" s="1">
        <v>71.091224999999994</v>
      </c>
      <c r="X106" s="1">
        <v>0.79641300000000004</v>
      </c>
      <c r="Y106" s="1">
        <v>23.585372</v>
      </c>
      <c r="Z106" s="1">
        <v>-52.693753000000001</v>
      </c>
      <c r="AA106" s="1">
        <v>-19.032481000000001</v>
      </c>
      <c r="AB106" s="1">
        <v>101.822272</v>
      </c>
      <c r="AC106" s="1">
        <v>-15.387409</v>
      </c>
      <c r="AD106" s="1">
        <v>24.623007000000001</v>
      </c>
      <c r="AE106" s="1">
        <v>-2589.2557999999999</v>
      </c>
      <c r="AF106" s="1">
        <v>1239.2080000000001</v>
      </c>
      <c r="AG106" s="1">
        <v>2593.2651000000001</v>
      </c>
      <c r="AI106" s="1">
        <v>37.537956000000001</v>
      </c>
      <c r="AJ106" s="1">
        <f t="shared" si="2"/>
        <v>-89.255799999999908</v>
      </c>
      <c r="AK106" s="1">
        <f t="shared" si="3"/>
        <v>-1260.7919999999999</v>
      </c>
      <c r="AL106" s="1">
        <f t="shared" si="3"/>
        <v>93.265100000000075</v>
      </c>
    </row>
    <row r="107" spans="1:38" x14ac:dyDescent="0.2">
      <c r="A107" s="1">
        <v>37.659889999999997</v>
      </c>
      <c r="B107" s="1">
        <v>4031.7741999999998</v>
      </c>
      <c r="C107" s="1">
        <v>3441.6453000000001</v>
      </c>
      <c r="D107" s="1">
        <v>1313.8456000000001</v>
      </c>
      <c r="E107" s="1">
        <v>657.9973</v>
      </c>
      <c r="F107" s="1">
        <v>1938.5957000000001</v>
      </c>
      <c r="G107" s="1">
        <v>421.70159999999998</v>
      </c>
      <c r="H107" s="1">
        <v>422.93279999999999</v>
      </c>
      <c r="I107" s="1">
        <v>867.26070000000004</v>
      </c>
      <c r="J107" s="1">
        <v>3799.5594000000001</v>
      </c>
      <c r="K107" s="1">
        <v>1604.4838</v>
      </c>
      <c r="L107" s="1">
        <v>1873.3230000000001</v>
      </c>
      <c r="M107" s="1">
        <v>4722.0204000000003</v>
      </c>
      <c r="N107" s="1">
        <v>-2599.4079000000002</v>
      </c>
      <c r="O107" s="1">
        <v>1229.0807</v>
      </c>
      <c r="P107" s="1">
        <v>2598.7134000000001</v>
      </c>
      <c r="R107" s="1">
        <v>37.659889999999997</v>
      </c>
      <c r="S107" s="1">
        <v>4031.7741999999998</v>
      </c>
      <c r="T107" s="1">
        <v>3441.6453000000001</v>
      </c>
      <c r="U107" s="1">
        <v>1313.8456000000001</v>
      </c>
      <c r="V107" s="1">
        <v>46.623958999999999</v>
      </c>
      <c r="W107" s="1">
        <v>73.216319999999996</v>
      </c>
      <c r="X107" s="1">
        <v>12.893333800000001</v>
      </c>
      <c r="Y107" s="1">
        <v>31.020136000000001</v>
      </c>
      <c r="Z107" s="1">
        <v>-41.824627999999997</v>
      </c>
      <c r="AA107" s="1">
        <v>-21.494938999999999</v>
      </c>
      <c r="AB107" s="1">
        <v>104.419859</v>
      </c>
      <c r="AC107" s="1">
        <v>-2.977026</v>
      </c>
      <c r="AD107" s="1">
        <v>31.185179000000002</v>
      </c>
      <c r="AE107" s="1">
        <v>-2599.4079000000002</v>
      </c>
      <c r="AF107" s="1">
        <v>1229.0807</v>
      </c>
      <c r="AG107" s="1">
        <v>2598.7134000000001</v>
      </c>
      <c r="AI107" s="1">
        <v>37.659889999999997</v>
      </c>
      <c r="AJ107" s="1">
        <f t="shared" si="2"/>
        <v>-99.407900000000154</v>
      </c>
      <c r="AK107" s="1">
        <f t="shared" si="3"/>
        <v>-1270.9193</v>
      </c>
      <c r="AL107" s="1">
        <f t="shared" si="3"/>
        <v>98.713400000000092</v>
      </c>
    </row>
    <row r="108" spans="1:38" x14ac:dyDescent="0.2">
      <c r="A108" s="1">
        <v>37.781821999999998</v>
      </c>
      <c r="B108" s="1">
        <v>4038.2627000000002</v>
      </c>
      <c r="C108" s="1">
        <v>3454.3787000000002</v>
      </c>
      <c r="D108" s="1">
        <v>1310.2003</v>
      </c>
      <c r="E108" s="1">
        <v>652.89599999999996</v>
      </c>
      <c r="F108" s="1">
        <v>1936.2533000000001</v>
      </c>
      <c r="G108" s="1">
        <v>431.93009999999998</v>
      </c>
      <c r="H108" s="1">
        <v>421.40230000000003</v>
      </c>
      <c r="I108" s="1">
        <v>857.07730000000004</v>
      </c>
      <c r="J108" s="1">
        <v>3818.2123000000001</v>
      </c>
      <c r="K108" s="1">
        <v>1610.7217000000001</v>
      </c>
      <c r="L108" s="1">
        <v>1870.0896</v>
      </c>
      <c r="M108" s="1">
        <v>4744.9750000000004</v>
      </c>
      <c r="N108" s="1">
        <v>-2607.5162</v>
      </c>
      <c r="O108" s="1">
        <v>1217.8333</v>
      </c>
      <c r="P108" s="1">
        <v>2602.0082000000002</v>
      </c>
      <c r="R108" s="1">
        <v>37.781821999999998</v>
      </c>
      <c r="S108" s="1">
        <v>4038.2627000000002</v>
      </c>
      <c r="T108" s="1">
        <v>3454.3787000000002</v>
      </c>
      <c r="U108" s="1">
        <v>1310.2003</v>
      </c>
      <c r="V108" s="1">
        <v>46.814286000000003</v>
      </c>
      <c r="W108" s="1">
        <v>72.594728000000003</v>
      </c>
      <c r="X108" s="1">
        <v>24.3341797</v>
      </c>
      <c r="Y108" s="1">
        <v>36.536614</v>
      </c>
      <c r="Z108" s="1">
        <v>-33.592852999999998</v>
      </c>
      <c r="AA108" s="1">
        <v>-21.4468</v>
      </c>
      <c r="AB108" s="1">
        <v>106.17359999999999</v>
      </c>
      <c r="AC108" s="1">
        <v>8.2768580000000007</v>
      </c>
      <c r="AD108" s="1">
        <v>37.359144000000001</v>
      </c>
      <c r="AE108" s="1">
        <v>-2607.5162</v>
      </c>
      <c r="AF108" s="1">
        <v>1217.8333</v>
      </c>
      <c r="AG108" s="1">
        <v>2602.0082000000002</v>
      </c>
      <c r="AI108" s="1">
        <v>37.781821999999998</v>
      </c>
      <c r="AJ108" s="1">
        <f t="shared" si="2"/>
        <v>-107.51620000000003</v>
      </c>
      <c r="AK108" s="1">
        <f t="shared" si="3"/>
        <v>-1282.1667</v>
      </c>
      <c r="AL108" s="1">
        <f t="shared" si="3"/>
        <v>102.00820000000022</v>
      </c>
    </row>
    <row r="109" spans="1:38" x14ac:dyDescent="0.2">
      <c r="A109" s="1">
        <v>37.903754999999997</v>
      </c>
      <c r="B109" s="1">
        <v>4043.5524999999998</v>
      </c>
      <c r="C109" s="1">
        <v>3468.4128000000001</v>
      </c>
      <c r="D109" s="1">
        <v>1307.5099</v>
      </c>
      <c r="E109" s="1">
        <v>649.84690000000001</v>
      </c>
      <c r="F109" s="1">
        <v>1933.4456</v>
      </c>
      <c r="G109" s="1">
        <v>440.75450000000001</v>
      </c>
      <c r="H109" s="1">
        <v>419.9871</v>
      </c>
      <c r="I109" s="1">
        <v>841.99919999999997</v>
      </c>
      <c r="J109" s="1">
        <v>3837.7464</v>
      </c>
      <c r="K109" s="1">
        <v>1618.1714999999999</v>
      </c>
      <c r="L109" s="1">
        <v>1866.1551999999999</v>
      </c>
      <c r="M109" s="1">
        <v>4766.6990999999998</v>
      </c>
      <c r="N109" s="1">
        <v>-2613.1671000000001</v>
      </c>
      <c r="O109" s="1">
        <v>1205.5934999999999</v>
      </c>
      <c r="P109" s="1">
        <v>2602.9625000000001</v>
      </c>
      <c r="R109" s="1">
        <v>37.903754999999997</v>
      </c>
      <c r="S109" s="1">
        <v>4043.5524999999998</v>
      </c>
      <c r="T109" s="1">
        <v>3468.4128000000001</v>
      </c>
      <c r="U109" s="1">
        <v>1307.5099</v>
      </c>
      <c r="V109" s="1">
        <v>45.499690000000001</v>
      </c>
      <c r="W109" s="1">
        <v>69.447056000000003</v>
      </c>
      <c r="X109" s="1">
        <v>34.696446999999999</v>
      </c>
      <c r="Y109" s="1">
        <v>40.438400000000001</v>
      </c>
      <c r="Z109" s="1">
        <v>-27.722887</v>
      </c>
      <c r="AA109" s="1">
        <v>-18.883389000000001</v>
      </c>
      <c r="AB109" s="1">
        <v>107.49139</v>
      </c>
      <c r="AC109" s="1">
        <v>18.075032</v>
      </c>
      <c r="AD109" s="1">
        <v>42.912168000000001</v>
      </c>
      <c r="AE109" s="1">
        <v>-2613.1671000000001</v>
      </c>
      <c r="AF109" s="1">
        <v>1205.5934999999999</v>
      </c>
      <c r="AG109" s="1">
        <v>2602.9625000000001</v>
      </c>
      <c r="AI109" s="1">
        <v>37.903754999999997</v>
      </c>
      <c r="AJ109" s="1">
        <f t="shared" si="2"/>
        <v>-113.16710000000012</v>
      </c>
      <c r="AK109" s="1">
        <f t="shared" si="3"/>
        <v>-1294.4065000000001</v>
      </c>
      <c r="AL109" s="1">
        <f t="shared" si="3"/>
        <v>102.96250000000009</v>
      </c>
    </row>
    <row r="110" spans="1:38" x14ac:dyDescent="0.2">
      <c r="A110" s="1">
        <v>38.025689999999997</v>
      </c>
      <c r="B110" s="1">
        <v>4048.8533000000002</v>
      </c>
      <c r="C110" s="1">
        <v>3483.3256999999999</v>
      </c>
      <c r="D110" s="1">
        <v>1305.7297000000001</v>
      </c>
      <c r="E110" s="1">
        <v>647.29269999999997</v>
      </c>
      <c r="F110" s="1">
        <v>1929.0736999999999</v>
      </c>
      <c r="G110" s="1">
        <v>447.30860000000001</v>
      </c>
      <c r="H110" s="1">
        <v>416.92309999999998</v>
      </c>
      <c r="I110" s="1">
        <v>822.68029999999999</v>
      </c>
      <c r="J110" s="1">
        <v>3858.1783</v>
      </c>
      <c r="K110" s="1">
        <v>1626.1584</v>
      </c>
      <c r="L110" s="1">
        <v>1862.0175999999999</v>
      </c>
      <c r="M110" s="1">
        <v>4786.8431</v>
      </c>
      <c r="N110" s="1">
        <v>-2616.3483999999999</v>
      </c>
      <c r="O110" s="1">
        <v>1192.5307</v>
      </c>
      <c r="P110" s="1">
        <v>2601.7757000000001</v>
      </c>
      <c r="R110" s="1">
        <v>38.025689999999997</v>
      </c>
      <c r="S110" s="1">
        <v>4048.8533000000002</v>
      </c>
      <c r="T110" s="1">
        <v>3483.3256999999999</v>
      </c>
      <c r="U110" s="1">
        <v>1305.7297000000001</v>
      </c>
      <c r="V110" s="1">
        <v>43.187703999999997</v>
      </c>
      <c r="W110" s="1">
        <v>64.126830999999996</v>
      </c>
      <c r="X110" s="1">
        <v>43.646503000000003</v>
      </c>
      <c r="Y110" s="1">
        <v>43.117037000000003</v>
      </c>
      <c r="Z110" s="1">
        <v>-23.726071999999998</v>
      </c>
      <c r="AA110" s="1">
        <v>-13.875809</v>
      </c>
      <c r="AB110" s="1">
        <v>108.796677</v>
      </c>
      <c r="AC110" s="1">
        <v>26.159179999999999</v>
      </c>
      <c r="AD110" s="1">
        <v>47.711229000000003</v>
      </c>
      <c r="AE110" s="1">
        <v>-2616.3483999999999</v>
      </c>
      <c r="AF110" s="1">
        <v>1192.5307</v>
      </c>
      <c r="AG110" s="1">
        <v>2601.7757000000001</v>
      </c>
      <c r="AI110" s="1">
        <v>38.025689999999997</v>
      </c>
      <c r="AJ110" s="1">
        <f t="shared" si="2"/>
        <v>-116.34839999999986</v>
      </c>
      <c r="AK110" s="1">
        <f t="shared" si="3"/>
        <v>-1307.4693</v>
      </c>
      <c r="AL110" s="1">
        <f t="shared" si="3"/>
        <v>101.77570000000014</v>
      </c>
    </row>
    <row r="111" spans="1:38" x14ac:dyDescent="0.2">
      <c r="A111" s="1">
        <v>38.147624999999998</v>
      </c>
      <c r="B111" s="1">
        <v>4054.4458</v>
      </c>
      <c r="C111" s="1">
        <v>3499.1554999999998</v>
      </c>
      <c r="D111" s="1">
        <v>1304.8538000000001</v>
      </c>
      <c r="E111" s="1">
        <v>645.04349999999999</v>
      </c>
      <c r="F111" s="1">
        <v>1922.1195</v>
      </c>
      <c r="G111" s="1">
        <v>451.53059999999999</v>
      </c>
      <c r="H111" s="1">
        <v>411.66419999999999</v>
      </c>
      <c r="I111" s="1">
        <v>799.50810000000001</v>
      </c>
      <c r="J111" s="1">
        <v>3878.8996000000002</v>
      </c>
      <c r="K111" s="1">
        <v>1634.9315999999999</v>
      </c>
      <c r="L111" s="1">
        <v>1857.3009999999999</v>
      </c>
      <c r="M111" s="1">
        <v>4804.8527000000004</v>
      </c>
      <c r="N111" s="1">
        <v>-2616.7993000000001</v>
      </c>
      <c r="O111" s="1">
        <v>1178.7732000000001</v>
      </c>
      <c r="P111" s="1">
        <v>2598.7114000000001</v>
      </c>
      <c r="R111" s="1">
        <v>38.147624999999998</v>
      </c>
      <c r="S111" s="1">
        <v>4054.4458</v>
      </c>
      <c r="T111" s="1">
        <v>3499.1554999999998</v>
      </c>
      <c r="U111" s="1">
        <v>1304.8538000000001</v>
      </c>
      <c r="V111" s="1">
        <v>40.292489000000003</v>
      </c>
      <c r="W111" s="1">
        <v>57.055332999999997</v>
      </c>
      <c r="X111" s="1">
        <v>50.909706</v>
      </c>
      <c r="Y111" s="1">
        <v>44.946389000000003</v>
      </c>
      <c r="Z111" s="1">
        <v>-21.076160999999999</v>
      </c>
      <c r="AA111" s="1">
        <v>-6.5187799999999996</v>
      </c>
      <c r="AB111" s="1">
        <v>110.32438399999999</v>
      </c>
      <c r="AC111" s="1">
        <v>32.237296999999998</v>
      </c>
      <c r="AD111" s="1">
        <v>51.723174999999998</v>
      </c>
      <c r="AE111" s="1">
        <v>-2616.7993000000001</v>
      </c>
      <c r="AF111" s="1">
        <v>1178.7732000000001</v>
      </c>
      <c r="AG111" s="1">
        <v>2598.7114000000001</v>
      </c>
      <c r="AI111" s="1">
        <v>38.147624999999998</v>
      </c>
      <c r="AJ111" s="1">
        <f t="shared" si="2"/>
        <v>-116.79930000000013</v>
      </c>
      <c r="AK111" s="1">
        <f t="shared" si="3"/>
        <v>-1321.2267999999999</v>
      </c>
      <c r="AL111" s="1">
        <f t="shared" si="3"/>
        <v>98.71140000000014</v>
      </c>
    </row>
    <row r="112" spans="1:38" x14ac:dyDescent="0.2">
      <c r="A112" s="1">
        <v>38.269558000000004</v>
      </c>
      <c r="B112" s="1">
        <v>4060.7860999999998</v>
      </c>
      <c r="C112" s="1">
        <v>3516.1217999999999</v>
      </c>
      <c r="D112" s="1">
        <v>1304.6819</v>
      </c>
      <c r="E112" s="1">
        <v>642.54150000000004</v>
      </c>
      <c r="F112" s="1">
        <v>1912.2342000000001</v>
      </c>
      <c r="G112" s="1">
        <v>454.10399999999998</v>
      </c>
      <c r="H112" s="1">
        <v>403.78030000000001</v>
      </c>
      <c r="I112" s="1">
        <v>773.38120000000004</v>
      </c>
      <c r="J112" s="1">
        <v>3899.3966999999998</v>
      </c>
      <c r="K112" s="1">
        <v>1644.4546</v>
      </c>
      <c r="L112" s="1">
        <v>1851.0554</v>
      </c>
      <c r="M112" s="1">
        <v>4819.9771000000001</v>
      </c>
      <c r="N112" s="1">
        <v>-2615.0605999999998</v>
      </c>
      <c r="O112" s="1">
        <v>1164.5827999999999</v>
      </c>
      <c r="P112" s="1">
        <v>2594.4346</v>
      </c>
      <c r="R112" s="1">
        <v>38.269558000000004</v>
      </c>
      <c r="S112" s="1">
        <v>4060.7860999999998</v>
      </c>
      <c r="T112" s="1">
        <v>3516.1217999999999</v>
      </c>
      <c r="U112" s="1">
        <v>1304.6819</v>
      </c>
      <c r="V112" s="1">
        <v>37.025055000000002</v>
      </c>
      <c r="W112" s="1">
        <v>48.648569999999999</v>
      </c>
      <c r="X112" s="1">
        <v>56.250570000000003</v>
      </c>
      <c r="Y112" s="1">
        <v>46.195340999999999</v>
      </c>
      <c r="Z112" s="1">
        <v>-19.380320000000001</v>
      </c>
      <c r="AA112" s="1">
        <v>3.0621100000000001</v>
      </c>
      <c r="AB112" s="1">
        <v>111.985405</v>
      </c>
      <c r="AC112" s="1">
        <v>35.950539999999997</v>
      </c>
      <c r="AD112" s="1">
        <v>54.985267</v>
      </c>
      <c r="AE112" s="1">
        <v>-2615.0605999999998</v>
      </c>
      <c r="AF112" s="1">
        <v>1164.5827999999999</v>
      </c>
      <c r="AG112" s="1">
        <v>2594.4346</v>
      </c>
      <c r="AI112" s="1">
        <v>38.269558000000004</v>
      </c>
      <c r="AJ112" s="1">
        <f t="shared" si="2"/>
        <v>-115.06059999999979</v>
      </c>
      <c r="AK112" s="1">
        <f t="shared" si="3"/>
        <v>-1335.4172000000001</v>
      </c>
      <c r="AL112" s="1">
        <f t="shared" si="3"/>
        <v>94.434600000000046</v>
      </c>
    </row>
    <row r="113" spans="1:38" x14ac:dyDescent="0.2">
      <c r="A113" s="1">
        <v>38.391489999999997</v>
      </c>
      <c r="B113" s="1">
        <v>4069.0565999999999</v>
      </c>
      <c r="C113" s="1">
        <v>3534.1725999999999</v>
      </c>
      <c r="D113" s="1">
        <v>1304.6912</v>
      </c>
      <c r="E113" s="1">
        <v>638.04639999999995</v>
      </c>
      <c r="F113" s="1">
        <v>1900.1228000000001</v>
      </c>
      <c r="G113" s="1">
        <v>455.72809999999998</v>
      </c>
      <c r="H113" s="1">
        <v>392.66070000000002</v>
      </c>
      <c r="I113" s="1">
        <v>745.83370000000002</v>
      </c>
      <c r="J113" s="1">
        <v>3919.7138</v>
      </c>
      <c r="K113" s="1">
        <v>1653.5556999999999</v>
      </c>
      <c r="L113" s="1">
        <v>1842.6960999999999</v>
      </c>
      <c r="M113" s="1">
        <v>4832.3190999999997</v>
      </c>
      <c r="N113" s="1">
        <v>-2612.5502999999999</v>
      </c>
      <c r="O113" s="1">
        <v>1150.6294</v>
      </c>
      <c r="P113" s="1">
        <v>2589.9448000000002</v>
      </c>
      <c r="R113" s="1">
        <v>38.391489999999997</v>
      </c>
      <c r="S113" s="1">
        <v>4069.0565999999999</v>
      </c>
      <c r="T113" s="1">
        <v>3534.1725999999999</v>
      </c>
      <c r="U113" s="1">
        <v>1304.6912</v>
      </c>
      <c r="V113" s="1">
        <v>33.404636000000004</v>
      </c>
      <c r="W113" s="1">
        <v>39.274743999999998</v>
      </c>
      <c r="X113" s="1">
        <v>59.487257</v>
      </c>
      <c r="Y113" s="1">
        <v>46.964390000000002</v>
      </c>
      <c r="Z113" s="1">
        <v>-18.498826000000001</v>
      </c>
      <c r="AA113" s="1">
        <v>14.6478766</v>
      </c>
      <c r="AB113" s="1">
        <v>113.34571</v>
      </c>
      <c r="AC113" s="1">
        <v>36.876184000000002</v>
      </c>
      <c r="AD113" s="1">
        <v>57.579282999999997</v>
      </c>
      <c r="AE113" s="1">
        <v>-2612.5502999999999</v>
      </c>
      <c r="AF113" s="1">
        <v>1150.6294</v>
      </c>
      <c r="AG113" s="1">
        <v>2589.9448000000002</v>
      </c>
      <c r="AI113" s="1">
        <v>38.391489999999997</v>
      </c>
      <c r="AJ113" s="1">
        <f t="shared" si="2"/>
        <v>-112.55029999999988</v>
      </c>
      <c r="AK113" s="1">
        <f t="shared" si="3"/>
        <v>-1349.3706</v>
      </c>
      <c r="AL113" s="1">
        <f t="shared" si="3"/>
        <v>89.944800000000214</v>
      </c>
    </row>
    <row r="114" spans="1:38" x14ac:dyDescent="0.2">
      <c r="A114" s="1">
        <v>38.513424000000001</v>
      </c>
      <c r="B114" s="1">
        <v>4079.4731000000002</v>
      </c>
      <c r="C114" s="1">
        <v>3553.1487000000002</v>
      </c>
      <c r="D114" s="1">
        <v>1305.0172</v>
      </c>
      <c r="E114" s="1">
        <v>631.22590000000002</v>
      </c>
      <c r="F114" s="1">
        <v>1887.0519999999999</v>
      </c>
      <c r="G114" s="1">
        <v>456.01260000000002</v>
      </c>
      <c r="H114" s="1">
        <v>378.34230000000002</v>
      </c>
      <c r="I114" s="1">
        <v>717.53030000000001</v>
      </c>
      <c r="J114" s="1">
        <v>3939.0765999999999</v>
      </c>
      <c r="K114" s="1">
        <v>1661.4576</v>
      </c>
      <c r="L114" s="1">
        <v>1832.1362999999999</v>
      </c>
      <c r="M114" s="1">
        <v>4841.8177999999998</v>
      </c>
      <c r="N114" s="1">
        <v>-2610.0383000000002</v>
      </c>
      <c r="O114" s="1">
        <v>1137.2353000000001</v>
      </c>
      <c r="P114" s="1">
        <v>2585.3301999999999</v>
      </c>
      <c r="R114" s="1">
        <v>38.513424000000001</v>
      </c>
      <c r="S114" s="1">
        <v>4079.4731000000002</v>
      </c>
      <c r="T114" s="1">
        <v>3553.1487000000002</v>
      </c>
      <c r="U114" s="1">
        <v>1305.0172</v>
      </c>
      <c r="V114" s="1">
        <v>29.375409000000001</v>
      </c>
      <c r="W114" s="1">
        <v>29.24511</v>
      </c>
      <c r="X114" s="1">
        <v>60.509971999999998</v>
      </c>
      <c r="Y114" s="1">
        <v>47.179665</v>
      </c>
      <c r="Z114" s="1">
        <v>-18.560444</v>
      </c>
      <c r="AA114" s="1">
        <v>27.861353000000001</v>
      </c>
      <c r="AB114" s="1">
        <v>113.74387900000001</v>
      </c>
      <c r="AC114" s="1">
        <v>34.574745999999998</v>
      </c>
      <c r="AD114" s="1">
        <v>59.617691000000001</v>
      </c>
      <c r="AE114" s="1">
        <v>-2610.0383000000002</v>
      </c>
      <c r="AF114" s="1">
        <v>1137.2353000000001</v>
      </c>
      <c r="AG114" s="1">
        <v>2585.3301999999999</v>
      </c>
      <c r="AI114" s="1">
        <v>38.513424000000001</v>
      </c>
      <c r="AJ114" s="1">
        <f t="shared" si="2"/>
        <v>-110.03830000000016</v>
      </c>
      <c r="AK114" s="1">
        <f t="shared" si="3"/>
        <v>-1362.7646999999999</v>
      </c>
      <c r="AL114" s="1">
        <f t="shared" si="3"/>
        <v>85.330199999999877</v>
      </c>
    </row>
    <row r="115" spans="1:38" x14ac:dyDescent="0.2">
      <c r="A115" s="1">
        <v>38.635356999999999</v>
      </c>
      <c r="B115" s="1">
        <v>4091.2554</v>
      </c>
      <c r="C115" s="1">
        <v>3572.67</v>
      </c>
      <c r="D115" s="1">
        <v>1306.0354</v>
      </c>
      <c r="E115" s="1">
        <v>623.05510000000004</v>
      </c>
      <c r="F115" s="1">
        <v>1874.2934</v>
      </c>
      <c r="G115" s="1">
        <v>454.08659999999998</v>
      </c>
      <c r="H115" s="1">
        <v>361.86660000000001</v>
      </c>
      <c r="I115" s="1">
        <v>688.51800000000003</v>
      </c>
      <c r="J115" s="1">
        <v>3956.9366</v>
      </c>
      <c r="K115" s="1">
        <v>1668.4463000000001</v>
      </c>
      <c r="L115" s="1">
        <v>1819.9124999999999</v>
      </c>
      <c r="M115" s="1">
        <v>4848.366</v>
      </c>
      <c r="N115" s="1">
        <v>-2607.5028000000002</v>
      </c>
      <c r="O115" s="1">
        <v>1124.394</v>
      </c>
      <c r="P115" s="1">
        <v>2580.6567</v>
      </c>
      <c r="R115" s="1">
        <v>38.635356999999999</v>
      </c>
      <c r="S115" s="1">
        <v>4091.2554</v>
      </c>
      <c r="T115" s="1">
        <v>3572.67</v>
      </c>
      <c r="U115" s="1">
        <v>1306.0354</v>
      </c>
      <c r="V115" s="1">
        <v>24.963539999999998</v>
      </c>
      <c r="W115" s="1">
        <v>18.799430000000001</v>
      </c>
      <c r="X115" s="1">
        <v>59.277564499999997</v>
      </c>
      <c r="Y115" s="1">
        <v>46.682949999999998</v>
      </c>
      <c r="Z115" s="1">
        <v>-19.846727999999999</v>
      </c>
      <c r="AA115" s="1">
        <v>42.138872499999998</v>
      </c>
      <c r="AB115" s="1">
        <v>112.54461000000001</v>
      </c>
      <c r="AC115" s="1">
        <v>28.687695999999999</v>
      </c>
      <c r="AD115" s="1">
        <v>61.226498499999998</v>
      </c>
      <c r="AE115" s="1">
        <v>-2607.5028000000002</v>
      </c>
      <c r="AF115" s="1">
        <v>1124.394</v>
      </c>
      <c r="AG115" s="1">
        <v>2580.6567</v>
      </c>
      <c r="AI115" s="1">
        <v>38.635356999999999</v>
      </c>
      <c r="AJ115" s="1">
        <f t="shared" si="2"/>
        <v>-107.50280000000021</v>
      </c>
      <c r="AK115" s="1">
        <f t="shared" si="3"/>
        <v>-1375.606</v>
      </c>
      <c r="AL115" s="1">
        <f t="shared" si="3"/>
        <v>80.656700000000001</v>
      </c>
    </row>
    <row r="116" spans="1:38" x14ac:dyDescent="0.2">
      <c r="A116" s="1">
        <v>38.757289999999998</v>
      </c>
      <c r="B116" s="1">
        <v>4103.8173999999999</v>
      </c>
      <c r="C116" s="1">
        <v>3592.5131999999999</v>
      </c>
      <c r="D116" s="1">
        <v>1308.1097</v>
      </c>
      <c r="E116" s="1">
        <v>614.12689999999998</v>
      </c>
      <c r="F116" s="1">
        <v>1862.5988</v>
      </c>
      <c r="G116" s="1">
        <v>449.20909999999998</v>
      </c>
      <c r="H116" s="1">
        <v>344.93700000000001</v>
      </c>
      <c r="I116" s="1">
        <v>659.22950000000003</v>
      </c>
      <c r="J116" s="1">
        <v>3973.2903000000001</v>
      </c>
      <c r="K116" s="1">
        <v>1674.7126000000001</v>
      </c>
      <c r="L116" s="1">
        <v>1806.2505000000001</v>
      </c>
      <c r="M116" s="1">
        <v>4852.0069999999996</v>
      </c>
      <c r="N116" s="1">
        <v>-2605.0297999999998</v>
      </c>
      <c r="O116" s="1">
        <v>1112.1894</v>
      </c>
      <c r="P116" s="1">
        <v>2575.9171999999999</v>
      </c>
      <c r="R116" s="1">
        <v>38.757289999999998</v>
      </c>
      <c r="S116" s="1">
        <v>4103.8173999999999</v>
      </c>
      <c r="T116" s="1">
        <v>3592.5131999999999</v>
      </c>
      <c r="U116" s="1">
        <v>1308.1097</v>
      </c>
      <c r="V116" s="1">
        <v>20.409361000000001</v>
      </c>
      <c r="W116" s="1">
        <v>8.1071500000000007</v>
      </c>
      <c r="X116" s="1">
        <v>55.822656000000002</v>
      </c>
      <c r="Y116" s="1">
        <v>45.402434</v>
      </c>
      <c r="Z116" s="1">
        <v>-22.574977000000001</v>
      </c>
      <c r="AA116" s="1">
        <v>56.771163999999999</v>
      </c>
      <c r="AB116" s="1">
        <v>109.43428400000001</v>
      </c>
      <c r="AC116" s="1">
        <v>19.077649999999998</v>
      </c>
      <c r="AD116" s="1">
        <v>62.525764000000002</v>
      </c>
      <c r="AE116" s="1">
        <v>-2605.0297999999998</v>
      </c>
      <c r="AF116" s="1">
        <v>1112.1894</v>
      </c>
      <c r="AG116" s="1">
        <v>2575.9171999999999</v>
      </c>
      <c r="AI116" s="1">
        <v>38.757289999999998</v>
      </c>
      <c r="AJ116" s="1">
        <f t="shared" si="2"/>
        <v>-105.0297999999998</v>
      </c>
      <c r="AK116" s="1">
        <f t="shared" si="3"/>
        <v>-1387.8106</v>
      </c>
      <c r="AL116" s="1">
        <f t="shared" si="3"/>
        <v>75.917199999999866</v>
      </c>
    </row>
    <row r="117" spans="1:38" x14ac:dyDescent="0.2">
      <c r="A117" s="1">
        <v>38.879223000000003</v>
      </c>
      <c r="B117" s="1">
        <v>4116.6490000000003</v>
      </c>
      <c r="C117" s="1">
        <v>3612.5241999999998</v>
      </c>
      <c r="D117" s="1">
        <v>1310.8595</v>
      </c>
      <c r="E117" s="1">
        <v>605.11900000000003</v>
      </c>
      <c r="F117" s="1">
        <v>1852.3198</v>
      </c>
      <c r="G117" s="1">
        <v>441.56569999999999</v>
      </c>
      <c r="H117" s="1">
        <v>329.01949999999999</v>
      </c>
      <c r="I117" s="1">
        <v>629.98749999999995</v>
      </c>
      <c r="J117" s="1">
        <v>3988.3724999999999</v>
      </c>
      <c r="K117" s="1">
        <v>1680.3920000000001</v>
      </c>
      <c r="L117" s="1">
        <v>1791.3834999999999</v>
      </c>
      <c r="M117" s="1">
        <v>4853.2278999999999</v>
      </c>
      <c r="N117" s="1">
        <v>-2602.6014</v>
      </c>
      <c r="O117" s="1">
        <v>1101.3733</v>
      </c>
      <c r="P117" s="1">
        <v>2571.4542000000001</v>
      </c>
      <c r="R117" s="1">
        <v>38.879223000000003</v>
      </c>
      <c r="S117" s="1">
        <v>4116.6490000000003</v>
      </c>
      <c r="T117" s="1">
        <v>3612.5241999999998</v>
      </c>
      <c r="U117" s="1">
        <v>1310.8595</v>
      </c>
      <c r="V117" s="1">
        <v>16.209855000000001</v>
      </c>
      <c r="W117" s="1">
        <v>-2.6765699999999999</v>
      </c>
      <c r="X117" s="1">
        <v>50.281006300000001</v>
      </c>
      <c r="Y117" s="1">
        <v>43.497495000000001</v>
      </c>
      <c r="Z117" s="1">
        <v>-26.669689999999999</v>
      </c>
      <c r="AA117" s="1">
        <v>71.001451299999999</v>
      </c>
      <c r="AB117" s="1">
        <v>104.57442500000001</v>
      </c>
      <c r="AC117" s="1">
        <v>5.9675799999999999</v>
      </c>
      <c r="AD117" s="1">
        <v>63.617131299999997</v>
      </c>
      <c r="AE117" s="1">
        <v>-2602.6014</v>
      </c>
      <c r="AF117" s="1">
        <v>1101.3733</v>
      </c>
      <c r="AG117" s="1">
        <v>2571.4542000000001</v>
      </c>
      <c r="AI117" s="1">
        <v>38.879223000000003</v>
      </c>
      <c r="AJ117" s="1">
        <f t="shared" si="2"/>
        <v>-102.60140000000001</v>
      </c>
      <c r="AK117" s="1">
        <f t="shared" si="3"/>
        <v>-1398.6267</v>
      </c>
      <c r="AL117" s="1">
        <f t="shared" si="3"/>
        <v>71.454200000000128</v>
      </c>
    </row>
    <row r="118" spans="1:38" x14ac:dyDescent="0.2">
      <c r="A118" s="1">
        <v>39.001159999999999</v>
      </c>
      <c r="B118" s="1">
        <v>4128.9755999999998</v>
      </c>
      <c r="C118" s="1">
        <v>3632.4333000000001</v>
      </c>
      <c r="D118" s="1">
        <v>1313.6772000000001</v>
      </c>
      <c r="E118" s="1">
        <v>596.99509999999998</v>
      </c>
      <c r="F118" s="1">
        <v>1843.8694</v>
      </c>
      <c r="G118" s="1">
        <v>431.67110000000002</v>
      </c>
      <c r="H118" s="1">
        <v>315.25580000000002</v>
      </c>
      <c r="I118" s="1">
        <v>600.92510000000004</v>
      </c>
      <c r="J118" s="1">
        <v>4002.6178</v>
      </c>
      <c r="K118" s="1">
        <v>1686.2748999999999</v>
      </c>
      <c r="L118" s="1">
        <v>1775.9271000000001</v>
      </c>
      <c r="M118" s="1">
        <v>4852.5757999999996</v>
      </c>
      <c r="N118" s="1">
        <v>-2599.5562</v>
      </c>
      <c r="O118" s="1">
        <v>1093.0843</v>
      </c>
      <c r="P118" s="1">
        <v>2567.5907999999999</v>
      </c>
      <c r="R118" s="1">
        <v>39.001159999999999</v>
      </c>
      <c r="S118" s="1">
        <v>4128.9755999999998</v>
      </c>
      <c r="T118" s="1">
        <v>3632.4333000000001</v>
      </c>
      <c r="U118" s="1">
        <v>1313.6772000000001</v>
      </c>
      <c r="V118" s="1">
        <v>13.029952</v>
      </c>
      <c r="W118" s="1">
        <v>-13.340249999999999</v>
      </c>
      <c r="X118" s="1">
        <v>42.9101967</v>
      </c>
      <c r="Y118" s="1">
        <v>41.376351999999997</v>
      </c>
      <c r="Z118" s="1">
        <v>-31.645769999999999</v>
      </c>
      <c r="AA118" s="1">
        <v>84.123664700000006</v>
      </c>
      <c r="AB118" s="1">
        <v>98.520612</v>
      </c>
      <c r="AC118" s="1">
        <v>-10.0008</v>
      </c>
      <c r="AD118" s="1">
        <v>64.581766700000003</v>
      </c>
      <c r="AE118" s="1">
        <v>-2599.5562</v>
      </c>
      <c r="AF118" s="1">
        <v>1093.0843</v>
      </c>
      <c r="AG118" s="1">
        <v>2567.5907999999999</v>
      </c>
      <c r="AI118" s="1">
        <v>39.001159999999999</v>
      </c>
      <c r="AJ118" s="1">
        <f t="shared" si="2"/>
        <v>-99.55619999999999</v>
      </c>
      <c r="AK118" s="1">
        <f t="shared" si="3"/>
        <v>-1406.9157</v>
      </c>
      <c r="AL118" s="1">
        <f t="shared" si="3"/>
        <v>67.590799999999945</v>
      </c>
    </row>
    <row r="119" spans="1:38" x14ac:dyDescent="0.2">
      <c r="A119" s="1">
        <v>39.123092999999997</v>
      </c>
      <c r="B119" s="1">
        <v>4140.0513000000001</v>
      </c>
      <c r="C119" s="1">
        <v>3651.8654999999999</v>
      </c>
      <c r="D119" s="1">
        <v>1316.6155000000001</v>
      </c>
      <c r="E119" s="1">
        <v>590.85929999999996</v>
      </c>
      <c r="F119" s="1">
        <v>1837.3045</v>
      </c>
      <c r="G119" s="1">
        <v>419.89830000000001</v>
      </c>
      <c r="H119" s="1">
        <v>304.24220000000003</v>
      </c>
      <c r="I119" s="1">
        <v>572.65989999999999</v>
      </c>
      <c r="J119" s="1">
        <v>4015.6975000000002</v>
      </c>
      <c r="K119" s="1">
        <v>1693.3177000000001</v>
      </c>
      <c r="L119" s="1">
        <v>1760.5661</v>
      </c>
      <c r="M119" s="1">
        <v>4850.0661</v>
      </c>
      <c r="N119" s="1">
        <v>-2594.6426999999999</v>
      </c>
      <c r="O119" s="1">
        <v>1088.0808</v>
      </c>
      <c r="P119" s="1">
        <v>2564.2076999999999</v>
      </c>
      <c r="R119" s="1">
        <v>39.123092999999997</v>
      </c>
      <c r="S119" s="1">
        <v>4140.0513000000001</v>
      </c>
      <c r="T119" s="1">
        <v>3651.8654999999999</v>
      </c>
      <c r="U119" s="1">
        <v>1316.6155000000001</v>
      </c>
      <c r="V119" s="1">
        <v>11.518086</v>
      </c>
      <c r="W119" s="1">
        <v>-23.598875</v>
      </c>
      <c r="X119" s="1">
        <v>34.063761999999997</v>
      </c>
      <c r="Y119" s="1">
        <v>39.607280000000003</v>
      </c>
      <c r="Z119" s="1">
        <v>-36.679279999999999</v>
      </c>
      <c r="AA119" s="1">
        <v>95.558452000000003</v>
      </c>
      <c r="AB119" s="1">
        <v>92.001609999999999</v>
      </c>
      <c r="AC119" s="1">
        <v>-27.836780000000001</v>
      </c>
      <c r="AD119" s="1">
        <v>65.495152000000004</v>
      </c>
      <c r="AE119" s="1">
        <v>-2594.6426999999999</v>
      </c>
      <c r="AF119" s="1">
        <v>1088.0808</v>
      </c>
      <c r="AG119" s="1">
        <v>2564.2076999999999</v>
      </c>
      <c r="AI119" s="1">
        <v>39.123092999999997</v>
      </c>
      <c r="AJ119" s="1">
        <f t="shared" si="2"/>
        <v>-94.642699999999877</v>
      </c>
      <c r="AK119" s="1">
        <f t="shared" si="3"/>
        <v>-1411.9192</v>
      </c>
      <c r="AL119" s="1">
        <f t="shared" si="3"/>
        <v>64.207699999999932</v>
      </c>
    </row>
    <row r="120" spans="1:38" x14ac:dyDescent="0.2">
      <c r="A120" s="1">
        <v>39.245026000000003</v>
      </c>
      <c r="B120" s="1">
        <v>4149.1387000000004</v>
      </c>
      <c r="C120" s="1">
        <v>3670.5756999999999</v>
      </c>
      <c r="D120" s="1">
        <v>1319.7810999999999</v>
      </c>
      <c r="E120" s="1">
        <v>587.74699999999996</v>
      </c>
      <c r="F120" s="1">
        <v>1832.5292999999999</v>
      </c>
      <c r="G120" s="1">
        <v>406.84210000000002</v>
      </c>
      <c r="H120" s="1">
        <v>295.78559999999999</v>
      </c>
      <c r="I120" s="1">
        <v>545.88869999999997</v>
      </c>
      <c r="J120" s="1">
        <v>4026.6248999999998</v>
      </c>
      <c r="K120" s="1">
        <v>1702.0843</v>
      </c>
      <c r="L120" s="1">
        <v>1745.665</v>
      </c>
      <c r="M120" s="1">
        <v>4845.7281999999996</v>
      </c>
      <c r="N120" s="1">
        <v>-2586.6806000000001</v>
      </c>
      <c r="O120" s="1">
        <v>1086.3847000000001</v>
      </c>
      <c r="P120" s="1">
        <v>2561.5084999999999</v>
      </c>
      <c r="R120" s="1">
        <v>39.245026000000003</v>
      </c>
      <c r="S120" s="1">
        <v>4149.1387000000004</v>
      </c>
      <c r="T120" s="1">
        <v>3670.5756999999999</v>
      </c>
      <c r="U120" s="1">
        <v>1319.7810999999999</v>
      </c>
      <c r="V120" s="1">
        <v>12.124355</v>
      </c>
      <c r="W120" s="1">
        <v>-33.138730000000002</v>
      </c>
      <c r="X120" s="1">
        <v>24.135459999999998</v>
      </c>
      <c r="Y120" s="1">
        <v>38.804690000000001</v>
      </c>
      <c r="Z120" s="1">
        <v>-40.827525000000001</v>
      </c>
      <c r="AA120" s="1">
        <v>104.931276</v>
      </c>
      <c r="AB120" s="1">
        <v>85.706370000000007</v>
      </c>
      <c r="AC120" s="1">
        <v>-46.367624999999997</v>
      </c>
      <c r="AD120" s="1">
        <v>66.461516000000003</v>
      </c>
      <c r="AE120" s="1">
        <v>-2586.6806000000001</v>
      </c>
      <c r="AF120" s="1">
        <v>1086.3847000000001</v>
      </c>
      <c r="AG120" s="1">
        <v>2561.5084999999999</v>
      </c>
      <c r="AI120" s="1">
        <v>39.245026000000003</v>
      </c>
      <c r="AJ120" s="1">
        <f t="shared" si="2"/>
        <v>-86.68060000000014</v>
      </c>
      <c r="AK120" s="1">
        <f t="shared" si="3"/>
        <v>-1413.6152999999999</v>
      </c>
      <c r="AL120" s="1">
        <f t="shared" si="3"/>
        <v>61.508499999999913</v>
      </c>
    </row>
    <row r="121" spans="1:38" x14ac:dyDescent="0.2">
      <c r="A121" s="1">
        <v>39.366959999999999</v>
      </c>
      <c r="B121" s="1">
        <v>4155.6157000000003</v>
      </c>
      <c r="C121" s="1">
        <v>3688.6174000000001</v>
      </c>
      <c r="D121" s="1">
        <v>1322.9349</v>
      </c>
      <c r="E121" s="1">
        <v>588.16899999999998</v>
      </c>
      <c r="F121" s="1">
        <v>1829.6922</v>
      </c>
      <c r="G121" s="1">
        <v>393.14769999999999</v>
      </c>
      <c r="H121" s="1">
        <v>289.25029999999998</v>
      </c>
      <c r="I121" s="1">
        <v>520.79809999999998</v>
      </c>
      <c r="J121" s="1">
        <v>4034.8751000000002</v>
      </c>
      <c r="K121" s="1">
        <v>1712.6509000000001</v>
      </c>
      <c r="L121" s="1">
        <v>1731.2185999999999</v>
      </c>
      <c r="M121" s="1">
        <v>4840.1343999999999</v>
      </c>
      <c r="N121" s="1">
        <v>-2575.2168999999999</v>
      </c>
      <c r="O121" s="1">
        <v>1087.076</v>
      </c>
      <c r="P121" s="1">
        <v>2559.9214999999999</v>
      </c>
      <c r="R121" s="1">
        <v>39.366959999999999</v>
      </c>
      <c r="S121" s="1">
        <v>4155.6157000000003</v>
      </c>
      <c r="T121" s="1">
        <v>3688.6174000000001</v>
      </c>
      <c r="U121" s="1">
        <v>1322.9349</v>
      </c>
      <c r="V121" s="1">
        <v>15.002599999999999</v>
      </c>
      <c r="W121" s="1">
        <v>-41.674100000000003</v>
      </c>
      <c r="X121" s="1">
        <v>13.504830999999999</v>
      </c>
      <c r="Y121" s="1">
        <v>39.519300000000001</v>
      </c>
      <c r="Z121" s="1">
        <v>-43.287844999999997</v>
      </c>
      <c r="AA121" s="1">
        <v>112.133684</v>
      </c>
      <c r="AB121" s="1">
        <v>80.150790000000001</v>
      </c>
      <c r="AC121" s="1">
        <v>-64.424696999999995</v>
      </c>
      <c r="AD121" s="1">
        <v>67.629898999999995</v>
      </c>
      <c r="AE121" s="1">
        <v>-2575.2168999999999</v>
      </c>
      <c r="AF121" s="1">
        <v>1087.076</v>
      </c>
      <c r="AG121" s="1">
        <v>2559.9214999999999</v>
      </c>
      <c r="AI121" s="1">
        <v>39.366959999999999</v>
      </c>
      <c r="AJ121" s="1">
        <f t="shared" si="2"/>
        <v>-75.216899999999896</v>
      </c>
      <c r="AK121" s="1">
        <f t="shared" si="3"/>
        <v>-1412.924</v>
      </c>
      <c r="AL121" s="1">
        <f t="shared" si="3"/>
        <v>59.921499999999924</v>
      </c>
    </row>
    <row r="122" spans="1:38" x14ac:dyDescent="0.2">
      <c r="A122" s="1">
        <v>39.488889999999998</v>
      </c>
      <c r="B122" s="1">
        <v>4159.6073999999999</v>
      </c>
      <c r="C122" s="1">
        <v>3705.6325999999999</v>
      </c>
      <c r="D122" s="1">
        <v>1326.0516</v>
      </c>
      <c r="E122" s="1">
        <v>591.74419999999998</v>
      </c>
      <c r="F122" s="1">
        <v>1829.4274</v>
      </c>
      <c r="G122" s="1">
        <v>379.26100000000002</v>
      </c>
      <c r="H122" s="1">
        <v>284.11259999999999</v>
      </c>
      <c r="I122" s="1">
        <v>497.51339999999999</v>
      </c>
      <c r="J122" s="1">
        <v>4040.5133999999998</v>
      </c>
      <c r="K122" s="1">
        <v>1724.6736000000001</v>
      </c>
      <c r="L122" s="1">
        <v>1717.7074</v>
      </c>
      <c r="M122" s="1">
        <v>4833.7209000000003</v>
      </c>
      <c r="N122" s="1">
        <v>-2560.7993000000001</v>
      </c>
      <c r="O122" s="1">
        <v>1089.3444</v>
      </c>
      <c r="P122" s="1">
        <v>2559.3119000000002</v>
      </c>
      <c r="R122" s="1">
        <v>39.488889999999998</v>
      </c>
      <c r="S122" s="1">
        <v>4159.6073999999999</v>
      </c>
      <c r="T122" s="1">
        <v>3705.6325999999999</v>
      </c>
      <c r="U122" s="1">
        <v>1326.0516</v>
      </c>
      <c r="V122" s="1">
        <v>20.005784999999999</v>
      </c>
      <c r="W122" s="1">
        <v>-48.985495</v>
      </c>
      <c r="X122" s="1">
        <v>2.4882499999999999</v>
      </c>
      <c r="Y122" s="1">
        <v>42.126460000000002</v>
      </c>
      <c r="Z122" s="1">
        <v>-43.611109999999996</v>
      </c>
      <c r="AA122" s="1">
        <v>117.282788</v>
      </c>
      <c r="AB122" s="1">
        <v>75.619164999999995</v>
      </c>
      <c r="AC122" s="1">
        <v>-80.999193000000005</v>
      </c>
      <c r="AD122" s="1">
        <v>69.130167999999998</v>
      </c>
      <c r="AE122" s="1">
        <v>-2560.7993000000001</v>
      </c>
      <c r="AF122" s="1">
        <v>1089.3444</v>
      </c>
      <c r="AG122" s="1">
        <v>2559.3119000000002</v>
      </c>
      <c r="AI122" s="1">
        <v>39.488889999999998</v>
      </c>
      <c r="AJ122" s="1">
        <f t="shared" si="2"/>
        <v>-60.79930000000013</v>
      </c>
      <c r="AK122" s="1">
        <f t="shared" si="3"/>
        <v>-1410.6556</v>
      </c>
      <c r="AL122" s="1">
        <f t="shared" si="3"/>
        <v>59.311900000000151</v>
      </c>
    </row>
    <row r="123" spans="1:38" x14ac:dyDescent="0.2">
      <c r="A123" s="1">
        <v>39.610824999999998</v>
      </c>
      <c r="B123" s="1">
        <v>4161.8549999999996</v>
      </c>
      <c r="C123" s="1">
        <v>3721.0124999999998</v>
      </c>
      <c r="D123" s="1">
        <v>1329.3739</v>
      </c>
      <c r="E123" s="1">
        <v>597.22260000000006</v>
      </c>
      <c r="F123" s="1">
        <v>1831.8488</v>
      </c>
      <c r="G123" s="1">
        <v>365.25209999999998</v>
      </c>
      <c r="H123" s="1">
        <v>280.26560000000001</v>
      </c>
      <c r="I123" s="1">
        <v>476.89150000000001</v>
      </c>
      <c r="J123" s="1">
        <v>4043.5021000000002</v>
      </c>
      <c r="K123" s="1">
        <v>1737.58</v>
      </c>
      <c r="L123" s="1">
        <v>1705.8785</v>
      </c>
      <c r="M123" s="1">
        <v>4826.8621000000003</v>
      </c>
      <c r="N123" s="1">
        <v>-2544.8254999999999</v>
      </c>
      <c r="O123" s="1">
        <v>1092.8019999999999</v>
      </c>
      <c r="P123" s="1">
        <v>2559.5590000000002</v>
      </c>
      <c r="R123" s="1">
        <v>39.610824999999998</v>
      </c>
      <c r="S123" s="1">
        <v>4161.8549999999996</v>
      </c>
      <c r="T123" s="1">
        <v>3721.0124999999998</v>
      </c>
      <c r="U123" s="1">
        <v>1329.3739</v>
      </c>
      <c r="V123" s="1">
        <v>26.750986999999999</v>
      </c>
      <c r="W123" s="1">
        <v>-54.944505999999997</v>
      </c>
      <c r="X123" s="1">
        <v>-8.6930040000000002</v>
      </c>
      <c r="Y123" s="1">
        <v>46.744517000000002</v>
      </c>
      <c r="Z123" s="1">
        <v>-41.813780000000001</v>
      </c>
      <c r="AA123" s="1">
        <v>120.585453</v>
      </c>
      <c r="AB123" s="1">
        <v>72.161797000000007</v>
      </c>
      <c r="AC123" s="1">
        <v>-95.346841999999995</v>
      </c>
      <c r="AD123" s="1">
        <v>70.960018000000005</v>
      </c>
      <c r="AE123" s="1">
        <v>-2544.8254999999999</v>
      </c>
      <c r="AF123" s="1">
        <v>1092.8019999999999</v>
      </c>
      <c r="AG123" s="1">
        <v>2559.5590000000002</v>
      </c>
      <c r="AI123" s="1">
        <v>39.610824999999998</v>
      </c>
      <c r="AJ123" s="1">
        <f t="shared" si="2"/>
        <v>-44.82549999999992</v>
      </c>
      <c r="AK123" s="1">
        <f t="shared" si="3"/>
        <v>-1407.1980000000001</v>
      </c>
      <c r="AL123" s="1">
        <f t="shared" si="3"/>
        <v>59.559000000000196</v>
      </c>
    </row>
    <row r="124" spans="1:38" x14ac:dyDescent="0.2">
      <c r="A124" s="1">
        <v>39.732759999999999</v>
      </c>
      <c r="B124" s="1">
        <v>4163.2060000000001</v>
      </c>
      <c r="C124" s="1">
        <v>3734.4382000000001</v>
      </c>
      <c r="D124" s="1">
        <v>1332.6072999999999</v>
      </c>
      <c r="E124" s="1">
        <v>603.2002</v>
      </c>
      <c r="F124" s="1">
        <v>1836.5423000000001</v>
      </c>
      <c r="G124" s="1">
        <v>352.04649999999998</v>
      </c>
      <c r="H124" s="1">
        <v>277.6807</v>
      </c>
      <c r="I124" s="1">
        <v>459.8578</v>
      </c>
      <c r="J124" s="1">
        <v>4044.319</v>
      </c>
      <c r="K124" s="1">
        <v>1751.0092999999999</v>
      </c>
      <c r="L124" s="1">
        <v>1696.1233</v>
      </c>
      <c r="M124" s="1">
        <v>4820.2457000000004</v>
      </c>
      <c r="N124" s="1">
        <v>-2528.5601999999999</v>
      </c>
      <c r="O124" s="1">
        <v>1096.8631</v>
      </c>
      <c r="P124" s="1">
        <v>2561.3314</v>
      </c>
      <c r="R124" s="1">
        <v>39.732759999999999</v>
      </c>
      <c r="S124" s="1">
        <v>4163.2060000000001</v>
      </c>
      <c r="T124" s="1">
        <v>3734.4382000000001</v>
      </c>
      <c r="U124" s="1">
        <v>1332.6072999999999</v>
      </c>
      <c r="V124" s="1">
        <v>34.725695999999999</v>
      </c>
      <c r="W124" s="1">
        <v>-59.518383999999998</v>
      </c>
      <c r="X124" s="1">
        <v>-19.895610000000001</v>
      </c>
      <c r="Y124" s="1">
        <v>53.215052</v>
      </c>
      <c r="Z124" s="1">
        <v>-38.328189999999999</v>
      </c>
      <c r="AA124" s="1">
        <v>122.229978</v>
      </c>
      <c r="AB124" s="1">
        <v>69.647121999999996</v>
      </c>
      <c r="AC124" s="1">
        <v>-107.00487</v>
      </c>
      <c r="AD124" s="1">
        <v>72.940117999999998</v>
      </c>
      <c r="AE124" s="1">
        <v>-2528.5601999999999</v>
      </c>
      <c r="AF124" s="1">
        <v>1096.8631</v>
      </c>
      <c r="AG124" s="1">
        <v>2561.3314</v>
      </c>
      <c r="AI124" s="1">
        <v>39.732759999999999</v>
      </c>
      <c r="AJ124" s="1">
        <f t="shared" si="2"/>
        <v>-28.560199999999895</v>
      </c>
      <c r="AK124" s="1">
        <f t="shared" si="3"/>
        <v>-1403.1369</v>
      </c>
      <c r="AL124" s="1">
        <f t="shared" si="3"/>
        <v>61.331400000000031</v>
      </c>
    </row>
    <row r="125" spans="1:38" x14ac:dyDescent="0.2">
      <c r="A125" s="1">
        <v>39.854694000000002</v>
      </c>
      <c r="B125" s="1">
        <v>4164.625</v>
      </c>
      <c r="C125" s="1">
        <v>3745.7469999999998</v>
      </c>
      <c r="D125" s="1">
        <v>1335.2465</v>
      </c>
      <c r="E125" s="1">
        <v>608.73900000000003</v>
      </c>
      <c r="F125" s="1">
        <v>1843.6030000000001</v>
      </c>
      <c r="G125" s="1">
        <v>340.8612</v>
      </c>
      <c r="H125" s="1">
        <v>276.23899999999998</v>
      </c>
      <c r="I125" s="1">
        <v>446.74759999999998</v>
      </c>
      <c r="J125" s="1">
        <v>4043.6345000000001</v>
      </c>
      <c r="K125" s="1">
        <v>1764.2329999999999</v>
      </c>
      <c r="L125" s="1">
        <v>1688.2485999999999</v>
      </c>
      <c r="M125" s="1">
        <v>4814.6108999999997</v>
      </c>
      <c r="N125" s="1">
        <v>-2513.2766000000001</v>
      </c>
      <c r="O125" s="1">
        <v>1101.1162999999999</v>
      </c>
      <c r="P125" s="1">
        <v>2565.5421000000001</v>
      </c>
      <c r="R125" s="1">
        <v>39.854694000000002</v>
      </c>
      <c r="S125" s="1">
        <v>4164.625</v>
      </c>
      <c r="T125" s="1">
        <v>3745.7469999999998</v>
      </c>
      <c r="U125" s="1">
        <v>1335.2465</v>
      </c>
      <c r="V125" s="1">
        <v>43.386063</v>
      </c>
      <c r="W125" s="1">
        <v>-62.754770000000001</v>
      </c>
      <c r="X125" s="1">
        <v>-30.996116000000001</v>
      </c>
      <c r="Y125" s="1">
        <v>61.128813000000001</v>
      </c>
      <c r="Z125" s="1">
        <v>-33.803530000000002</v>
      </c>
      <c r="AA125" s="1">
        <v>122.358453</v>
      </c>
      <c r="AB125" s="1">
        <v>67.851163</v>
      </c>
      <c r="AC125" s="1">
        <v>-115.72566</v>
      </c>
      <c r="AD125" s="1">
        <v>74.768942999999993</v>
      </c>
      <c r="AE125" s="1">
        <v>-2513.2766000000001</v>
      </c>
      <c r="AF125" s="1">
        <v>1101.1162999999999</v>
      </c>
      <c r="AG125" s="1">
        <v>2565.5421000000001</v>
      </c>
      <c r="AI125" s="1">
        <v>39.854694000000002</v>
      </c>
      <c r="AJ125" s="1">
        <f t="shared" si="2"/>
        <v>-13.276600000000144</v>
      </c>
      <c r="AK125" s="1">
        <f t="shared" si="3"/>
        <v>-1398.8837000000001</v>
      </c>
      <c r="AL125" s="1">
        <f t="shared" si="3"/>
        <v>65.542100000000119</v>
      </c>
    </row>
    <row r="126" spans="1:38" x14ac:dyDescent="0.2">
      <c r="A126" s="1">
        <v>39.976627000000001</v>
      </c>
      <c r="B126" s="1">
        <v>4167.268</v>
      </c>
      <c r="C126" s="1">
        <v>3754.8944999999999</v>
      </c>
      <c r="D126" s="1">
        <v>1337.0477000000001</v>
      </c>
      <c r="E126" s="1">
        <v>613.32399999999996</v>
      </c>
      <c r="F126" s="1">
        <v>1853.1965</v>
      </c>
      <c r="G126" s="1">
        <v>332.29390000000001</v>
      </c>
      <c r="H126" s="1">
        <v>275.08100000000002</v>
      </c>
      <c r="I126" s="1">
        <v>437.1995</v>
      </c>
      <c r="J126" s="1">
        <v>4041.4126999999999</v>
      </c>
      <c r="K126" s="1">
        <v>1775.3995</v>
      </c>
      <c r="L126" s="1">
        <v>1681.7012</v>
      </c>
      <c r="M126" s="1">
        <v>4810.3733000000002</v>
      </c>
      <c r="N126" s="1">
        <v>-2500.6093000000001</v>
      </c>
      <c r="O126" s="1">
        <v>1105.2085</v>
      </c>
      <c r="P126" s="1">
        <v>2572.7001</v>
      </c>
      <c r="R126" s="1">
        <v>39.976627000000001</v>
      </c>
      <c r="S126" s="1">
        <v>4167.268</v>
      </c>
      <c r="T126" s="1">
        <v>3754.8944999999999</v>
      </c>
      <c r="U126" s="1">
        <v>1337.0477000000001</v>
      </c>
      <c r="V126" s="1">
        <v>52.218969999999999</v>
      </c>
      <c r="W126" s="1">
        <v>-64.741314000000003</v>
      </c>
      <c r="X126" s="1">
        <v>-41.814211</v>
      </c>
      <c r="Y126" s="1">
        <v>69.896974</v>
      </c>
      <c r="Z126" s="1">
        <v>-28.850680000000001</v>
      </c>
      <c r="AA126" s="1">
        <v>121.10196000000001</v>
      </c>
      <c r="AB126" s="1">
        <v>66.563779999999994</v>
      </c>
      <c r="AC126" s="1">
        <v>-121.36991</v>
      </c>
      <c r="AD126" s="1">
        <v>76.126459999999994</v>
      </c>
      <c r="AE126" s="1">
        <v>-2500.6093000000001</v>
      </c>
      <c r="AF126" s="1">
        <v>1105.2085</v>
      </c>
      <c r="AG126" s="1">
        <v>2572.7001</v>
      </c>
      <c r="AI126" s="1">
        <v>39.976627000000001</v>
      </c>
      <c r="AJ126" s="1">
        <f t="shared" si="2"/>
        <v>-0.60930000000007567</v>
      </c>
      <c r="AK126" s="1">
        <f t="shared" si="3"/>
        <v>-1394.7915</v>
      </c>
      <c r="AL126" s="1">
        <f t="shared" si="3"/>
        <v>72.70010000000002</v>
      </c>
    </row>
    <row r="127" spans="1:38" x14ac:dyDescent="0.2">
      <c r="A127" s="1">
        <v>40.098559999999999</v>
      </c>
      <c r="B127" s="1">
        <v>4171.8905999999997</v>
      </c>
      <c r="C127" s="1">
        <v>3762.4189999999999</v>
      </c>
      <c r="D127" s="1">
        <v>1337.7543000000001</v>
      </c>
      <c r="E127" s="1">
        <v>616.81140000000005</v>
      </c>
      <c r="F127" s="1">
        <v>1864.83</v>
      </c>
      <c r="G127" s="1">
        <v>326.5865</v>
      </c>
      <c r="H127" s="1">
        <v>273.41539999999998</v>
      </c>
      <c r="I127" s="1">
        <v>429.98899999999998</v>
      </c>
      <c r="J127" s="1">
        <v>4037.4967000000001</v>
      </c>
      <c r="K127" s="1">
        <v>1783.4190000000001</v>
      </c>
      <c r="L127" s="1">
        <v>1675.4876999999999</v>
      </c>
      <c r="M127" s="1">
        <v>4808.2257</v>
      </c>
      <c r="N127" s="1">
        <v>-2491.6396</v>
      </c>
      <c r="O127" s="1">
        <v>1108.479</v>
      </c>
      <c r="P127" s="1">
        <v>2582.7917000000002</v>
      </c>
      <c r="R127" s="1">
        <v>40.098559999999999</v>
      </c>
      <c r="S127" s="1">
        <v>4171.8905999999997</v>
      </c>
      <c r="T127" s="1">
        <v>3762.4189999999999</v>
      </c>
      <c r="U127" s="1">
        <v>1337.7543000000001</v>
      </c>
      <c r="V127" s="1">
        <v>60.780225000000002</v>
      </c>
      <c r="W127" s="1">
        <v>-65.525504999999995</v>
      </c>
      <c r="X127" s="1">
        <v>-52.028908999999999</v>
      </c>
      <c r="Y127" s="1">
        <v>78.889270999999994</v>
      </c>
      <c r="Z127" s="1">
        <v>-23.833939999999998</v>
      </c>
      <c r="AA127" s="1">
        <v>118.652136</v>
      </c>
      <c r="AB127" s="1">
        <v>65.678325000000001</v>
      </c>
      <c r="AC127" s="1">
        <v>-123.80906</v>
      </c>
      <c r="AD127" s="1">
        <v>76.792246000000006</v>
      </c>
      <c r="AE127" s="1">
        <v>-2491.6396</v>
      </c>
      <c r="AF127" s="1">
        <v>1108.479</v>
      </c>
      <c r="AG127" s="1">
        <v>2582.7917000000002</v>
      </c>
      <c r="AI127" s="1">
        <v>40.098559999999999</v>
      </c>
      <c r="AJ127" s="1">
        <f t="shared" si="2"/>
        <v>8.3604000000000269</v>
      </c>
      <c r="AK127" s="1">
        <f t="shared" si="3"/>
        <v>-1391.521</v>
      </c>
      <c r="AL127" s="1">
        <f t="shared" si="3"/>
        <v>82.791700000000219</v>
      </c>
    </row>
    <row r="128" spans="1:38" x14ac:dyDescent="0.2">
      <c r="A128" s="1">
        <v>40.220492999999998</v>
      </c>
      <c r="B128" s="1">
        <v>4178.4790000000003</v>
      </c>
      <c r="C128" s="1">
        <v>3769.3386</v>
      </c>
      <c r="D128" s="1">
        <v>1337.5961</v>
      </c>
      <c r="E128" s="1">
        <v>619.46730000000002</v>
      </c>
      <c r="F128" s="1">
        <v>1877.3614</v>
      </c>
      <c r="G128" s="1">
        <v>323.29259999999999</v>
      </c>
      <c r="H128" s="1">
        <v>271.26369999999997</v>
      </c>
      <c r="I128" s="1">
        <v>423.4837</v>
      </c>
      <c r="J128" s="1">
        <v>4031.7031999999999</v>
      </c>
      <c r="K128" s="1">
        <v>1788.8115</v>
      </c>
      <c r="L128" s="1">
        <v>1668.866</v>
      </c>
      <c r="M128" s="1">
        <v>4808.4414999999999</v>
      </c>
      <c r="N128" s="1">
        <v>-2486.5261</v>
      </c>
      <c r="O128" s="1">
        <v>1110.1654000000001</v>
      </c>
      <c r="P128" s="1">
        <v>2594.6819</v>
      </c>
      <c r="R128" s="1">
        <v>40.220492999999998</v>
      </c>
      <c r="S128" s="1">
        <v>4178.4790000000003</v>
      </c>
      <c r="T128" s="1">
        <v>3769.3386</v>
      </c>
      <c r="U128" s="1">
        <v>1337.5961</v>
      </c>
      <c r="V128" s="1">
        <v>68.697271999999998</v>
      </c>
      <c r="W128" s="1">
        <v>-65.035414000000003</v>
      </c>
      <c r="X128" s="1">
        <v>-61.143946</v>
      </c>
      <c r="Y128" s="1">
        <v>87.583792000000003</v>
      </c>
      <c r="Z128" s="1">
        <v>-18.780850000000001</v>
      </c>
      <c r="AA128" s="1">
        <v>115.30598000000001</v>
      </c>
      <c r="AB128" s="1">
        <v>65.198732000000007</v>
      </c>
      <c r="AC128" s="1">
        <v>-122.89592</v>
      </c>
      <c r="AD128" s="1">
        <v>76.745493999999994</v>
      </c>
      <c r="AE128" s="1">
        <v>-2486.5261</v>
      </c>
      <c r="AF128" s="1">
        <v>1110.1654000000001</v>
      </c>
      <c r="AG128" s="1">
        <v>2594.6819</v>
      </c>
      <c r="AI128" s="1">
        <v>40.220492999999998</v>
      </c>
      <c r="AJ128" s="1">
        <f t="shared" si="2"/>
        <v>13.473899999999958</v>
      </c>
      <c r="AK128" s="1">
        <f t="shared" si="3"/>
        <v>-1389.8345999999999</v>
      </c>
      <c r="AL128" s="1">
        <f t="shared" si="3"/>
        <v>94.681900000000041</v>
      </c>
    </row>
    <row r="129" spans="1:38" x14ac:dyDescent="0.2">
      <c r="A129" s="1">
        <v>40.342426000000003</v>
      </c>
      <c r="B129" s="1">
        <v>4185.8236999999999</v>
      </c>
      <c r="C129" s="1">
        <v>3776.2039</v>
      </c>
      <c r="D129" s="1">
        <v>1336.4332999999999</v>
      </c>
      <c r="E129" s="1">
        <v>621.97029999999995</v>
      </c>
      <c r="F129" s="1">
        <v>1889.8674000000001</v>
      </c>
      <c r="G129" s="1">
        <v>322.23079999999999</v>
      </c>
      <c r="H129" s="1">
        <v>269.72070000000002</v>
      </c>
      <c r="I129" s="1">
        <v>416.96940000000001</v>
      </c>
      <c r="J129" s="1">
        <v>4024.7840000000001</v>
      </c>
      <c r="K129" s="1">
        <v>1793.8043</v>
      </c>
      <c r="L129" s="1">
        <v>1662.0011</v>
      </c>
      <c r="M129" s="1">
        <v>4811.3504000000003</v>
      </c>
      <c r="N129" s="1">
        <v>-2483.9692</v>
      </c>
      <c r="O129" s="1">
        <v>1110.4826</v>
      </c>
      <c r="P129" s="1">
        <v>2607.9167000000002</v>
      </c>
      <c r="R129" s="1">
        <v>40.342426000000003</v>
      </c>
      <c r="S129" s="1">
        <v>4185.8236999999999</v>
      </c>
      <c r="T129" s="1">
        <v>3776.2039</v>
      </c>
      <c r="U129" s="1">
        <v>1336.4332999999999</v>
      </c>
      <c r="V129" s="1">
        <v>75.630956999999995</v>
      </c>
      <c r="W129" s="1">
        <v>-63.079819999999998</v>
      </c>
      <c r="X129" s="1">
        <v>-68.56832</v>
      </c>
      <c r="Y129" s="1">
        <v>95.637972000000005</v>
      </c>
      <c r="Z129" s="1">
        <v>-13.43637</v>
      </c>
      <c r="AA129" s="1">
        <v>111.44213000000001</v>
      </c>
      <c r="AB129" s="1">
        <v>65.157026000000002</v>
      </c>
      <c r="AC129" s="1">
        <v>-118.53142</v>
      </c>
      <c r="AD129" s="1">
        <v>76.19811</v>
      </c>
      <c r="AE129" s="1">
        <v>-2483.9692</v>
      </c>
      <c r="AF129" s="1">
        <v>1110.4826</v>
      </c>
      <c r="AG129" s="1">
        <v>2607.9167000000002</v>
      </c>
      <c r="AI129" s="1">
        <v>40.342426000000003</v>
      </c>
      <c r="AJ129" s="1">
        <f t="shared" si="2"/>
        <v>16.030799999999999</v>
      </c>
      <c r="AK129" s="1">
        <f t="shared" si="3"/>
        <v>-1389.5174</v>
      </c>
      <c r="AL129" s="1">
        <f t="shared" si="3"/>
        <v>107.91670000000022</v>
      </c>
    </row>
    <row r="130" spans="1:38" x14ac:dyDescent="0.2">
      <c r="A130" s="1">
        <v>40.464359999999999</v>
      </c>
      <c r="B130" s="1">
        <v>4192.6009999999997</v>
      </c>
      <c r="C130" s="1">
        <v>3782.8825999999999</v>
      </c>
      <c r="D130" s="1">
        <v>1334.0605</v>
      </c>
      <c r="E130" s="1">
        <v>624.96699999999998</v>
      </c>
      <c r="F130" s="1">
        <v>1901.9884</v>
      </c>
      <c r="G130" s="1">
        <v>323.476</v>
      </c>
      <c r="H130" s="1">
        <v>269.95299999999997</v>
      </c>
      <c r="I130" s="1">
        <v>410.96069999999997</v>
      </c>
      <c r="J130" s="1">
        <v>4017.7080999999998</v>
      </c>
      <c r="K130" s="1">
        <v>1800.1596999999999</v>
      </c>
      <c r="L130" s="1">
        <v>1655.4640999999999</v>
      </c>
      <c r="M130" s="1">
        <v>4816.8384999999998</v>
      </c>
      <c r="N130" s="1">
        <v>-2482.5886999999998</v>
      </c>
      <c r="O130" s="1">
        <v>1110.1267</v>
      </c>
      <c r="P130" s="1">
        <v>2622.44</v>
      </c>
      <c r="R130" s="1">
        <v>40.464359999999999</v>
      </c>
      <c r="S130" s="1">
        <v>4192.6009999999997</v>
      </c>
      <c r="T130" s="1">
        <v>3782.8825999999999</v>
      </c>
      <c r="U130" s="1">
        <v>1334.0605</v>
      </c>
      <c r="V130" s="1">
        <v>81.240837999999997</v>
      </c>
      <c r="W130" s="1">
        <v>-59.435552000000001</v>
      </c>
      <c r="X130" s="1">
        <v>-73.786617000000007</v>
      </c>
      <c r="Y130" s="1">
        <v>102.872303</v>
      </c>
      <c r="Z130" s="1">
        <v>-7.4174699999999998</v>
      </c>
      <c r="AA130" s="1">
        <v>107.46942</v>
      </c>
      <c r="AB130" s="1">
        <v>65.508398</v>
      </c>
      <c r="AC130" s="1">
        <v>-110.78286</v>
      </c>
      <c r="AD130" s="1">
        <v>75.548760000000001</v>
      </c>
      <c r="AE130" s="1">
        <v>-2482.5886999999998</v>
      </c>
      <c r="AF130" s="1">
        <v>1110.1267</v>
      </c>
      <c r="AG130" s="1">
        <v>2622.44</v>
      </c>
      <c r="AI130" s="1">
        <v>40.464359999999999</v>
      </c>
      <c r="AJ130" s="1">
        <f t="shared" si="2"/>
        <v>17.41130000000021</v>
      </c>
      <c r="AK130" s="1">
        <f t="shared" si="3"/>
        <v>-1389.8733</v>
      </c>
      <c r="AL130" s="1">
        <f t="shared" si="3"/>
        <v>122.44000000000005</v>
      </c>
    </row>
    <row r="131" spans="1:38" x14ac:dyDescent="0.2">
      <c r="A131" s="1">
        <v>40.586295999999997</v>
      </c>
      <c r="B131" s="1">
        <v>4197.473</v>
      </c>
      <c r="C131" s="1">
        <v>3788.8152</v>
      </c>
      <c r="D131" s="1">
        <v>1330.0842</v>
      </c>
      <c r="E131" s="1">
        <v>629.5163</v>
      </c>
      <c r="F131" s="1">
        <v>1913.9265</v>
      </c>
      <c r="G131" s="1">
        <v>327.3621</v>
      </c>
      <c r="H131" s="1">
        <v>272.80970000000002</v>
      </c>
      <c r="I131" s="1">
        <v>406.33179999999999</v>
      </c>
      <c r="J131" s="1">
        <v>4011.3208</v>
      </c>
      <c r="K131" s="1">
        <v>1809.2653</v>
      </c>
      <c r="L131" s="1">
        <v>1650.3463999999999</v>
      </c>
      <c r="M131" s="1">
        <v>4824.6058000000003</v>
      </c>
      <c r="N131" s="1">
        <v>-2481.3654999999999</v>
      </c>
      <c r="O131" s="1">
        <v>1109.8317999999999</v>
      </c>
      <c r="P131" s="1">
        <v>2638.3683999999998</v>
      </c>
      <c r="R131" s="1">
        <v>40.586295999999997</v>
      </c>
      <c r="S131" s="1">
        <v>4197.473</v>
      </c>
      <c r="T131" s="1">
        <v>3788.8152</v>
      </c>
      <c r="U131" s="1">
        <v>1330.0842</v>
      </c>
      <c r="V131" s="1">
        <v>85.186516999999995</v>
      </c>
      <c r="W131" s="1">
        <v>-53.94415</v>
      </c>
      <c r="X131" s="1">
        <v>-76.506913999999995</v>
      </c>
      <c r="Y131" s="1">
        <v>109.206647</v>
      </c>
      <c r="Z131" s="1">
        <v>-0.37925999999999999</v>
      </c>
      <c r="AA131" s="1">
        <v>103.799588</v>
      </c>
      <c r="AB131" s="1">
        <v>66.062082000000004</v>
      </c>
      <c r="AC131" s="1">
        <v>-99.968267999999995</v>
      </c>
      <c r="AD131" s="1">
        <v>75.299707999999995</v>
      </c>
      <c r="AE131" s="1">
        <v>-2481.3654999999999</v>
      </c>
      <c r="AF131" s="1">
        <v>1109.8317999999999</v>
      </c>
      <c r="AG131" s="1">
        <v>2638.3683999999998</v>
      </c>
      <c r="AI131" s="1">
        <v>40.586295999999997</v>
      </c>
      <c r="AJ131" s="1">
        <f t="shared" ref="AJ131:AJ194" si="4">AE131+2500</f>
        <v>18.634500000000116</v>
      </c>
      <c r="AK131" s="1">
        <f t="shared" ref="AK131:AL194" si="5">AF131-2500</f>
        <v>-1390.1682000000001</v>
      </c>
      <c r="AL131" s="1">
        <f t="shared" si="5"/>
        <v>138.36839999999984</v>
      </c>
    </row>
    <row r="132" spans="1:38" x14ac:dyDescent="0.2">
      <c r="A132" s="1">
        <v>40.70823</v>
      </c>
      <c r="B132" s="1">
        <v>4199.5995999999996</v>
      </c>
      <c r="C132" s="1">
        <v>3793.3847999999998</v>
      </c>
      <c r="D132" s="1">
        <v>1324.5748000000001</v>
      </c>
      <c r="E132" s="1">
        <v>635.94090000000006</v>
      </c>
      <c r="F132" s="1">
        <v>1926.2172</v>
      </c>
      <c r="G132" s="1">
        <v>333.8802</v>
      </c>
      <c r="H132" s="1">
        <v>278.59539999999998</v>
      </c>
      <c r="I132" s="1">
        <v>403.65960000000001</v>
      </c>
      <c r="J132" s="1">
        <v>4005.6212</v>
      </c>
      <c r="K132" s="1">
        <v>1821.6967999999999</v>
      </c>
      <c r="L132" s="1">
        <v>1647.9917</v>
      </c>
      <c r="M132" s="1">
        <v>4833.9372000000003</v>
      </c>
      <c r="N132" s="1">
        <v>-2479.2855</v>
      </c>
      <c r="O132" s="1">
        <v>1110.1224999999999</v>
      </c>
      <c r="P132" s="1">
        <v>2655.027</v>
      </c>
      <c r="R132" s="1">
        <v>40.70823</v>
      </c>
      <c r="S132" s="1">
        <v>4199.5995999999996</v>
      </c>
      <c r="T132" s="1">
        <v>3793.3847999999998</v>
      </c>
      <c r="U132" s="1">
        <v>1324.5748000000001</v>
      </c>
      <c r="V132" s="1">
        <v>87.162594999999996</v>
      </c>
      <c r="W132" s="1">
        <v>-46.571187999999999</v>
      </c>
      <c r="X132" s="1">
        <v>-76.707939999999994</v>
      </c>
      <c r="Y132" s="1">
        <v>114.572025</v>
      </c>
      <c r="Z132" s="1">
        <v>7.846724</v>
      </c>
      <c r="AA132" s="1">
        <v>100.8265</v>
      </c>
      <c r="AB132" s="1">
        <v>66.472660000000005</v>
      </c>
      <c r="AC132" s="1">
        <v>-86.665310000000005</v>
      </c>
      <c r="AD132" s="1">
        <v>75.969335000000001</v>
      </c>
      <c r="AE132" s="1">
        <v>-2479.2855</v>
      </c>
      <c r="AF132" s="1">
        <v>1110.1224999999999</v>
      </c>
      <c r="AG132" s="1">
        <v>2655.027</v>
      </c>
      <c r="AI132" s="1">
        <v>40.70823</v>
      </c>
      <c r="AJ132" s="1">
        <f t="shared" si="4"/>
        <v>20.714500000000044</v>
      </c>
      <c r="AK132" s="1">
        <f t="shared" si="5"/>
        <v>-1389.8775000000001</v>
      </c>
      <c r="AL132" s="1">
        <f t="shared" si="5"/>
        <v>155.02700000000004</v>
      </c>
    </row>
    <row r="133" spans="1:38" x14ac:dyDescent="0.2">
      <c r="A133" s="1">
        <v>40.830162000000001</v>
      </c>
      <c r="B133" s="1">
        <v>4198.8783999999996</v>
      </c>
      <c r="C133" s="1">
        <v>3796.489</v>
      </c>
      <c r="D133" s="1">
        <v>1318.51</v>
      </c>
      <c r="E133" s="1">
        <v>644.18020000000001</v>
      </c>
      <c r="F133" s="1">
        <v>1938.8815999999999</v>
      </c>
      <c r="G133" s="1">
        <v>342.24939999999998</v>
      </c>
      <c r="H133" s="1">
        <v>287.1309</v>
      </c>
      <c r="I133" s="1">
        <v>403.26830000000001</v>
      </c>
      <c r="J133" s="1">
        <v>3999.6550000000002</v>
      </c>
      <c r="K133" s="1">
        <v>1837.2976000000001</v>
      </c>
      <c r="L133" s="1">
        <v>1649.2346</v>
      </c>
      <c r="M133" s="1">
        <v>4843.6046999999999</v>
      </c>
      <c r="N133" s="1">
        <v>-2475.3067000000001</v>
      </c>
      <c r="O133" s="1">
        <v>1110.5889999999999</v>
      </c>
      <c r="P133" s="1">
        <v>2670.9472999999998</v>
      </c>
      <c r="R133" s="1">
        <v>40.830162000000001</v>
      </c>
      <c r="S133" s="1">
        <v>4198.8783999999996</v>
      </c>
      <c r="T133" s="1">
        <v>3796.489</v>
      </c>
      <c r="U133" s="1">
        <v>1318.51</v>
      </c>
      <c r="V133" s="1">
        <v>86.953647000000004</v>
      </c>
      <c r="W133" s="1">
        <v>-37.454293999999997</v>
      </c>
      <c r="X133" s="1">
        <v>-74.597603000000007</v>
      </c>
      <c r="Y133" s="1">
        <v>118.81777099999999</v>
      </c>
      <c r="Z133" s="1">
        <v>17.138463999999999</v>
      </c>
      <c r="AA133" s="1">
        <v>98.86515</v>
      </c>
      <c r="AB133" s="1">
        <v>66.282150999999999</v>
      </c>
      <c r="AC133" s="1">
        <v>-71.670773999999994</v>
      </c>
      <c r="AD133" s="1">
        <v>78.000200000000007</v>
      </c>
      <c r="AE133" s="1">
        <v>-2475.3067000000001</v>
      </c>
      <c r="AF133" s="1">
        <v>1110.5889999999999</v>
      </c>
      <c r="AG133" s="1">
        <v>2670.9472999999998</v>
      </c>
      <c r="AI133" s="1">
        <v>40.830162000000001</v>
      </c>
      <c r="AJ133" s="1">
        <f t="shared" si="4"/>
        <v>24.693299999999908</v>
      </c>
      <c r="AK133" s="1">
        <f t="shared" si="5"/>
        <v>-1389.4110000000001</v>
      </c>
      <c r="AL133" s="1">
        <f t="shared" si="5"/>
        <v>170.94729999999981</v>
      </c>
    </row>
    <row r="134" spans="1:38" x14ac:dyDescent="0.2">
      <c r="A134" s="1">
        <v>40.952095</v>
      </c>
      <c r="B134" s="1">
        <v>4195.8622999999998</v>
      </c>
      <c r="C134" s="1">
        <v>3798.3240000000001</v>
      </c>
      <c r="D134" s="1">
        <v>1312.5907</v>
      </c>
      <c r="E134" s="1">
        <v>654.07320000000004</v>
      </c>
      <c r="F134" s="1">
        <v>1951.7170000000001</v>
      </c>
      <c r="G134" s="1">
        <v>351.65359999999998</v>
      </c>
      <c r="H134" s="1">
        <v>298.1277</v>
      </c>
      <c r="I134" s="1">
        <v>405.49599999999998</v>
      </c>
      <c r="J134" s="1">
        <v>3993.6397999999999</v>
      </c>
      <c r="K134" s="1">
        <v>1855.4037000000001</v>
      </c>
      <c r="L134" s="1">
        <v>1654.5124000000001</v>
      </c>
      <c r="M134" s="1">
        <v>4853.2075999999997</v>
      </c>
      <c r="N134" s="1">
        <v>-2469.2456000000002</v>
      </c>
      <c r="O134" s="1">
        <v>1110.923</v>
      </c>
      <c r="P134" s="1">
        <v>2685.3407000000002</v>
      </c>
      <c r="R134" s="1">
        <v>40.952095</v>
      </c>
      <c r="S134" s="1">
        <v>4195.8622999999998</v>
      </c>
      <c r="T134" s="1">
        <v>3798.3240000000001</v>
      </c>
      <c r="U134" s="1">
        <v>1312.5907</v>
      </c>
      <c r="V134" s="1">
        <v>84.489591000000004</v>
      </c>
      <c r="W134" s="1">
        <v>-26.951627999999999</v>
      </c>
      <c r="X134" s="1">
        <v>-70.522746999999995</v>
      </c>
      <c r="Y134" s="1">
        <v>121.644961</v>
      </c>
      <c r="Z134" s="1">
        <v>27.024501999999998</v>
      </c>
      <c r="AA134" s="1">
        <v>98.074847000000005</v>
      </c>
      <c r="AB134" s="1">
        <v>64.984301000000002</v>
      </c>
      <c r="AC134" s="1">
        <v>-55.942585999999999</v>
      </c>
      <c r="AD134" s="1">
        <v>81.677926999999997</v>
      </c>
      <c r="AE134" s="1">
        <v>-2469.2456000000002</v>
      </c>
      <c r="AF134" s="1">
        <v>1110.923</v>
      </c>
      <c r="AG134" s="1">
        <v>2685.3407000000002</v>
      </c>
      <c r="AI134" s="1">
        <v>40.952095</v>
      </c>
      <c r="AJ134" s="1">
        <f t="shared" si="4"/>
        <v>30.754399999999805</v>
      </c>
      <c r="AK134" s="1">
        <f t="shared" si="5"/>
        <v>-1389.077</v>
      </c>
      <c r="AL134" s="1">
        <f t="shared" si="5"/>
        <v>185.3407000000002</v>
      </c>
    </row>
    <row r="135" spans="1:38" x14ac:dyDescent="0.2">
      <c r="A135" s="1">
        <v>41.074027999999998</v>
      </c>
      <c r="B135" s="1">
        <v>4191.5443999999998</v>
      </c>
      <c r="C135" s="1">
        <v>3799.0617999999999</v>
      </c>
      <c r="D135" s="1">
        <v>1306.9813999999999</v>
      </c>
      <c r="E135" s="1">
        <v>665.10599999999999</v>
      </c>
      <c r="F135" s="1">
        <v>1964.4662000000001</v>
      </c>
      <c r="G135" s="1">
        <v>361.5865</v>
      </c>
      <c r="H135" s="1">
        <v>310.92860000000002</v>
      </c>
      <c r="I135" s="1">
        <v>410.45319999999998</v>
      </c>
      <c r="J135" s="1">
        <v>3988.7125999999998</v>
      </c>
      <c r="K135" s="1">
        <v>1875.0146</v>
      </c>
      <c r="L135" s="1">
        <v>1663.6692</v>
      </c>
      <c r="M135" s="1">
        <v>4863.0610999999999</v>
      </c>
      <c r="N135" s="1">
        <v>-2461.3400999999999</v>
      </c>
      <c r="O135" s="1">
        <v>1111.3242</v>
      </c>
      <c r="P135" s="1">
        <v>2698.1752999999999</v>
      </c>
      <c r="R135" s="1">
        <v>41.074027999999998</v>
      </c>
      <c r="S135" s="1">
        <v>4191.5443999999998</v>
      </c>
      <c r="T135" s="1">
        <v>3799.0617999999999</v>
      </c>
      <c r="U135" s="1">
        <v>1306.9813999999999</v>
      </c>
      <c r="V135" s="1">
        <v>79.894225000000006</v>
      </c>
      <c r="W135" s="1">
        <v>-15.653114</v>
      </c>
      <c r="X135" s="1">
        <v>-64.865499999999997</v>
      </c>
      <c r="Y135" s="1">
        <v>122.614149</v>
      </c>
      <c r="Z135" s="1">
        <v>36.733001999999999</v>
      </c>
      <c r="AA135" s="1">
        <v>98.433120000000002</v>
      </c>
      <c r="AB135" s="1">
        <v>62.108739</v>
      </c>
      <c r="AC135" s="1">
        <v>-40.523515000000003</v>
      </c>
      <c r="AD135" s="1">
        <v>87.078770000000006</v>
      </c>
      <c r="AE135" s="1">
        <v>-2461.3400999999999</v>
      </c>
      <c r="AF135" s="1">
        <v>1111.3242</v>
      </c>
      <c r="AG135" s="1">
        <v>2698.1752999999999</v>
      </c>
      <c r="AI135" s="1">
        <v>41.074027999999998</v>
      </c>
      <c r="AJ135" s="1">
        <f t="shared" si="4"/>
        <v>38.659900000000107</v>
      </c>
      <c r="AK135" s="1">
        <f t="shared" si="5"/>
        <v>-1388.6758</v>
      </c>
      <c r="AL135" s="1">
        <f t="shared" si="5"/>
        <v>198.17529999999988</v>
      </c>
    </row>
    <row r="136" spans="1:38" x14ac:dyDescent="0.2">
      <c r="A136" s="1">
        <v>41.195959999999999</v>
      </c>
      <c r="B136" s="1">
        <v>4187.28</v>
      </c>
      <c r="C136" s="1">
        <v>3799.6887000000002</v>
      </c>
      <c r="D136" s="1">
        <v>1302.0133000000001</v>
      </c>
      <c r="E136" s="1">
        <v>676.09839999999997</v>
      </c>
      <c r="F136" s="1">
        <v>1976.0418</v>
      </c>
      <c r="G136" s="1">
        <v>371.33909999999997</v>
      </c>
      <c r="H136" s="1">
        <v>324.02370000000002</v>
      </c>
      <c r="I136" s="1">
        <v>416.79829999999998</v>
      </c>
      <c r="J136" s="1">
        <v>3985.1853999999998</v>
      </c>
      <c r="K136" s="1">
        <v>1894.8835999999999</v>
      </c>
      <c r="L136" s="1">
        <v>1675.4383</v>
      </c>
      <c r="M136" s="1">
        <v>4872.8337000000001</v>
      </c>
      <c r="N136" s="1">
        <v>-2452.6839</v>
      </c>
      <c r="O136" s="1">
        <v>1111.0296000000001</v>
      </c>
      <c r="P136" s="1">
        <v>2709.1693</v>
      </c>
      <c r="R136" s="1">
        <v>41.195959999999999</v>
      </c>
      <c r="S136" s="1">
        <v>4187.28</v>
      </c>
      <c r="T136" s="1">
        <v>3799.6887000000002</v>
      </c>
      <c r="U136" s="1">
        <v>1302.0133000000001</v>
      </c>
      <c r="V136" s="1">
        <v>73.516234600000004</v>
      </c>
      <c r="W136" s="1">
        <v>-4.3260560000000003</v>
      </c>
      <c r="X136" s="1">
        <v>-57.973202000000001</v>
      </c>
      <c r="Y136" s="1">
        <v>121.25329499999999</v>
      </c>
      <c r="Z136" s="1">
        <v>45.328772000000001</v>
      </c>
      <c r="AA136" s="1">
        <v>99.755035000000007</v>
      </c>
      <c r="AB136" s="1">
        <v>57.324749599999997</v>
      </c>
      <c r="AC136" s="1">
        <v>-26.445087999999998</v>
      </c>
      <c r="AD136" s="1">
        <v>94.030304999999998</v>
      </c>
      <c r="AE136" s="1">
        <v>-2452.6839</v>
      </c>
      <c r="AF136" s="1">
        <v>1111.0296000000001</v>
      </c>
      <c r="AG136" s="1">
        <v>2709.1693</v>
      </c>
      <c r="AI136" s="1">
        <v>41.195959999999999</v>
      </c>
      <c r="AJ136" s="1">
        <f t="shared" si="4"/>
        <v>47.316100000000006</v>
      </c>
      <c r="AK136" s="1">
        <f t="shared" si="5"/>
        <v>-1388.9703999999999</v>
      </c>
      <c r="AL136" s="1">
        <f t="shared" si="5"/>
        <v>209.16930000000002</v>
      </c>
    </row>
    <row r="137" spans="1:38" x14ac:dyDescent="0.2">
      <c r="A137" s="1">
        <v>41.317894000000003</v>
      </c>
      <c r="B137" s="1">
        <v>4184.03</v>
      </c>
      <c r="C137" s="1">
        <v>3801.3667</v>
      </c>
      <c r="D137" s="1">
        <v>1297.8624</v>
      </c>
      <c r="E137" s="1">
        <v>685.8723</v>
      </c>
      <c r="F137" s="1">
        <v>1985.5263</v>
      </c>
      <c r="G137" s="1">
        <v>380.6542</v>
      </c>
      <c r="H137" s="1">
        <v>336.16969999999998</v>
      </c>
      <c r="I137" s="1">
        <v>422.40929999999997</v>
      </c>
      <c r="J137" s="1">
        <v>3983.0205999999998</v>
      </c>
      <c r="K137" s="1">
        <v>1913.789</v>
      </c>
      <c r="L137" s="1">
        <v>1688.0419999999999</v>
      </c>
      <c r="M137" s="1">
        <v>4881.7430999999997</v>
      </c>
      <c r="N137" s="1">
        <v>-2444.4857000000002</v>
      </c>
      <c r="O137" s="1">
        <v>1108.9771000000001</v>
      </c>
      <c r="P137" s="1">
        <v>2718.2750999999998</v>
      </c>
      <c r="R137" s="1">
        <v>41.317894000000003</v>
      </c>
      <c r="S137" s="1">
        <v>4184.03</v>
      </c>
      <c r="T137" s="1">
        <v>3801.3667</v>
      </c>
      <c r="U137" s="1">
        <v>1297.8624</v>
      </c>
      <c r="V137" s="1">
        <v>65.906424999999999</v>
      </c>
      <c r="W137" s="1">
        <v>6.2078800000000003</v>
      </c>
      <c r="X137" s="1">
        <v>-50.135229000000002</v>
      </c>
      <c r="Y137" s="1">
        <v>117.21675500000001</v>
      </c>
      <c r="Z137" s="1">
        <v>51.876548999999997</v>
      </c>
      <c r="AA137" s="1">
        <v>101.72191599999999</v>
      </c>
      <c r="AB137" s="1">
        <v>50.514840999999997</v>
      </c>
      <c r="AC137" s="1">
        <v>-14.610616</v>
      </c>
      <c r="AD137" s="1">
        <v>102.102976</v>
      </c>
      <c r="AE137" s="1">
        <v>-2444.4857000000002</v>
      </c>
      <c r="AF137" s="1">
        <v>1108.9771000000001</v>
      </c>
      <c r="AG137" s="1">
        <v>2718.2750999999998</v>
      </c>
      <c r="AI137" s="1">
        <v>41.317894000000003</v>
      </c>
      <c r="AJ137" s="1">
        <f t="shared" si="4"/>
        <v>55.514299999999821</v>
      </c>
      <c r="AK137" s="1">
        <f t="shared" si="5"/>
        <v>-1391.0228999999999</v>
      </c>
      <c r="AL137" s="1">
        <f t="shared" si="5"/>
        <v>218.27509999999984</v>
      </c>
    </row>
    <row r="138" spans="1:38" x14ac:dyDescent="0.2">
      <c r="A138" s="1">
        <v>41.439830000000001</v>
      </c>
      <c r="B138" s="1">
        <v>4182.1566999999995</v>
      </c>
      <c r="C138" s="1">
        <v>3804.665</v>
      </c>
      <c r="D138" s="1">
        <v>1294.3444999999999</v>
      </c>
      <c r="E138" s="1">
        <v>694.0933</v>
      </c>
      <c r="F138" s="1">
        <v>1992.826</v>
      </c>
      <c r="G138" s="1">
        <v>389.96289999999999</v>
      </c>
      <c r="H138" s="1">
        <v>346.8999</v>
      </c>
      <c r="I138" s="1">
        <v>425.43360000000001</v>
      </c>
      <c r="J138" s="1">
        <v>3982.2076999999999</v>
      </c>
      <c r="K138" s="1">
        <v>1931.5083</v>
      </c>
      <c r="L138" s="1">
        <v>1700.327</v>
      </c>
      <c r="M138" s="1">
        <v>4889.4004999999997</v>
      </c>
      <c r="N138" s="1">
        <v>-2437.6846999999998</v>
      </c>
      <c r="O138" s="1">
        <v>1105.0806</v>
      </c>
      <c r="P138" s="1">
        <v>2725.8744999999999</v>
      </c>
      <c r="R138" s="1">
        <v>41.439830000000001</v>
      </c>
      <c r="S138" s="1">
        <v>4182.1566999999995</v>
      </c>
      <c r="T138" s="1">
        <v>3804.665</v>
      </c>
      <c r="U138" s="1">
        <v>1294.3444999999999</v>
      </c>
      <c r="V138" s="1">
        <v>57.724215000000001</v>
      </c>
      <c r="W138" s="1">
        <v>15.242224500000001</v>
      </c>
      <c r="X138" s="1">
        <v>-41.591276000000001</v>
      </c>
      <c r="Y138" s="1">
        <v>110.40546500000001</v>
      </c>
      <c r="Z138" s="1">
        <v>55.601187500000002</v>
      </c>
      <c r="AA138" s="1">
        <v>103.916297</v>
      </c>
      <c r="AB138" s="1">
        <v>41.760139000000002</v>
      </c>
      <c r="AC138" s="1">
        <v>-5.6652037999999996</v>
      </c>
      <c r="AD138" s="1">
        <v>110.66972699999999</v>
      </c>
      <c r="AE138" s="1">
        <v>-2437.6846999999998</v>
      </c>
      <c r="AF138" s="1">
        <v>1105.0806</v>
      </c>
      <c r="AG138" s="1">
        <v>2725.8744999999999</v>
      </c>
      <c r="AI138" s="1">
        <v>41.439830000000001</v>
      </c>
      <c r="AJ138" s="1">
        <f t="shared" si="4"/>
        <v>62.315300000000207</v>
      </c>
      <c r="AK138" s="1">
        <f t="shared" si="5"/>
        <v>-1394.9194</v>
      </c>
      <c r="AL138" s="1">
        <f t="shared" si="5"/>
        <v>225.8744999999999</v>
      </c>
    </row>
    <row r="139" spans="1:38" x14ac:dyDescent="0.2">
      <c r="A139" s="1">
        <v>41.561763999999997</v>
      </c>
      <c r="B139" s="1">
        <v>4181.8163999999997</v>
      </c>
      <c r="C139" s="1">
        <v>3810.0014999999999</v>
      </c>
      <c r="D139" s="1">
        <v>1291.0482999999999</v>
      </c>
      <c r="E139" s="1">
        <v>700.77390000000003</v>
      </c>
      <c r="F139" s="1">
        <v>1998.0264999999999</v>
      </c>
      <c r="G139" s="1">
        <v>399.7527</v>
      </c>
      <c r="H139" s="1">
        <v>356.03710000000001</v>
      </c>
      <c r="I139" s="1">
        <v>424.6191</v>
      </c>
      <c r="J139" s="1">
        <v>3982.9576999999999</v>
      </c>
      <c r="K139" s="1">
        <v>1947.8045999999999</v>
      </c>
      <c r="L139" s="1">
        <v>1711.2294999999999</v>
      </c>
      <c r="M139" s="1">
        <v>4896.2127</v>
      </c>
      <c r="N139" s="1">
        <v>-2432.8517999999999</v>
      </c>
      <c r="O139" s="1">
        <v>1099.8178</v>
      </c>
      <c r="P139" s="1">
        <v>2732.5417000000002</v>
      </c>
      <c r="R139" s="1">
        <v>41.561763999999997</v>
      </c>
      <c r="S139" s="1">
        <v>4181.8163999999997</v>
      </c>
      <c r="T139" s="1">
        <v>3810.0014999999999</v>
      </c>
      <c r="U139" s="1">
        <v>1291.0482999999999</v>
      </c>
      <c r="V139" s="1">
        <v>49.604619</v>
      </c>
      <c r="W139" s="1">
        <v>22.321683499999999</v>
      </c>
      <c r="X139" s="1">
        <v>-32.570990000000002</v>
      </c>
      <c r="Y139" s="1">
        <v>100.994219</v>
      </c>
      <c r="Z139" s="1">
        <v>56.029832499999998</v>
      </c>
      <c r="AA139" s="1">
        <v>105.85845</v>
      </c>
      <c r="AB139" s="1">
        <v>31.249765</v>
      </c>
      <c r="AC139" s="1">
        <v>9.01005E-2</v>
      </c>
      <c r="AD139" s="1">
        <v>119.02191000000001</v>
      </c>
      <c r="AE139" s="1">
        <v>-2432.8517999999999</v>
      </c>
      <c r="AF139" s="1">
        <v>1099.8178</v>
      </c>
      <c r="AG139" s="1">
        <v>2732.5417000000002</v>
      </c>
      <c r="AI139" s="1">
        <v>41.561763999999997</v>
      </c>
      <c r="AJ139" s="1">
        <f t="shared" si="4"/>
        <v>67.148200000000088</v>
      </c>
      <c r="AK139" s="1">
        <f t="shared" si="5"/>
        <v>-1400.1822</v>
      </c>
      <c r="AL139" s="1">
        <f t="shared" si="5"/>
        <v>232.54170000000022</v>
      </c>
    </row>
    <row r="140" spans="1:38" x14ac:dyDescent="0.2">
      <c r="A140" s="1">
        <v>41.683697000000002</v>
      </c>
      <c r="B140" s="1">
        <v>4183.6040000000003</v>
      </c>
      <c r="C140" s="1">
        <v>3817.4414000000002</v>
      </c>
      <c r="D140" s="1">
        <v>1288.0962999999999</v>
      </c>
      <c r="E140" s="1">
        <v>704.96529999999996</v>
      </c>
      <c r="F140" s="1">
        <v>2001.1146000000001</v>
      </c>
      <c r="G140" s="1">
        <v>409.35550000000001</v>
      </c>
      <c r="H140" s="1">
        <v>362.65800000000002</v>
      </c>
      <c r="I140" s="1">
        <v>420.03359999999998</v>
      </c>
      <c r="J140" s="1">
        <v>3984.8782999999999</v>
      </c>
      <c r="K140" s="1">
        <v>1961.7817</v>
      </c>
      <c r="L140" s="1">
        <v>1720.4885999999999</v>
      </c>
      <c r="M140" s="1">
        <v>4902.0927000000001</v>
      </c>
      <c r="N140" s="1">
        <v>-2430.4209000000001</v>
      </c>
      <c r="O140" s="1">
        <v>1093.9369999999999</v>
      </c>
      <c r="P140" s="1">
        <v>2738.2628</v>
      </c>
      <c r="R140" s="1">
        <v>41.683697000000002</v>
      </c>
      <c r="S140" s="1">
        <v>4183.6040000000003</v>
      </c>
      <c r="T140" s="1">
        <v>3817.4414000000002</v>
      </c>
      <c r="U140" s="1">
        <v>1288.0962999999999</v>
      </c>
      <c r="V140" s="1">
        <v>42.054180000000002</v>
      </c>
      <c r="W140" s="1">
        <v>27.286193000000001</v>
      </c>
      <c r="X140" s="1">
        <v>-23.345939999999999</v>
      </c>
      <c r="Y140" s="1">
        <v>89.395600000000002</v>
      </c>
      <c r="Z140" s="1">
        <v>53.090524000000002</v>
      </c>
      <c r="AA140" s="1">
        <v>107.042475</v>
      </c>
      <c r="AB140" s="1">
        <v>19.201789999999999</v>
      </c>
      <c r="AC140" s="1">
        <v>2.6953619999999998</v>
      </c>
      <c r="AD140" s="1">
        <v>126.503365</v>
      </c>
      <c r="AE140" s="1">
        <v>-2430.4209000000001</v>
      </c>
      <c r="AF140" s="1">
        <v>1093.9369999999999</v>
      </c>
      <c r="AG140" s="1">
        <v>2738.2628</v>
      </c>
      <c r="AI140" s="1">
        <v>41.683697000000002</v>
      </c>
      <c r="AJ140" s="1">
        <f t="shared" si="4"/>
        <v>69.579099999999926</v>
      </c>
      <c r="AK140" s="1">
        <f t="shared" si="5"/>
        <v>-1406.0630000000001</v>
      </c>
      <c r="AL140" s="1">
        <f t="shared" si="5"/>
        <v>238.26279999999997</v>
      </c>
    </row>
    <row r="141" spans="1:38" x14ac:dyDescent="0.2">
      <c r="A141" s="1">
        <v>41.805630000000001</v>
      </c>
      <c r="B141" s="1">
        <v>4187.7494999999999</v>
      </c>
      <c r="C141" s="1">
        <v>3826.8577</v>
      </c>
      <c r="D141" s="1">
        <v>1285.8964000000001</v>
      </c>
      <c r="E141" s="1">
        <v>706.3931</v>
      </c>
      <c r="F141" s="1">
        <v>2001.9603</v>
      </c>
      <c r="G141" s="1">
        <v>417.84309999999999</v>
      </c>
      <c r="H141" s="1">
        <v>366.22410000000002</v>
      </c>
      <c r="I141" s="1">
        <v>412.15789999999998</v>
      </c>
      <c r="J141" s="1">
        <v>3987.7125999999998</v>
      </c>
      <c r="K141" s="1">
        <v>1973.4838999999999</v>
      </c>
      <c r="L141" s="1">
        <v>1728.3146999999999</v>
      </c>
      <c r="M141" s="1">
        <v>4907.0352000000003</v>
      </c>
      <c r="N141" s="1">
        <v>-2430.3807000000002</v>
      </c>
      <c r="O141" s="1">
        <v>1087.7322999999999</v>
      </c>
      <c r="P141" s="1">
        <v>2742.7465999999999</v>
      </c>
      <c r="R141" s="1">
        <v>41.805630000000001</v>
      </c>
      <c r="S141" s="1">
        <v>4187.7494999999999</v>
      </c>
      <c r="T141" s="1">
        <v>3826.8577</v>
      </c>
      <c r="U141" s="1">
        <v>1285.8964000000001</v>
      </c>
      <c r="V141" s="1">
        <v>35.432229999999997</v>
      </c>
      <c r="W141" s="1">
        <v>30.238959000000001</v>
      </c>
      <c r="X141" s="1">
        <v>-14.257896000000001</v>
      </c>
      <c r="Y141" s="1">
        <v>76.222179999999994</v>
      </c>
      <c r="Z141" s="1">
        <v>47.133243</v>
      </c>
      <c r="AA141" s="1">
        <v>106.98855</v>
      </c>
      <c r="AB141" s="1">
        <v>5.8650840000000004</v>
      </c>
      <c r="AC141" s="1">
        <v>2.4662259999999998</v>
      </c>
      <c r="AD141" s="1">
        <v>132.62841</v>
      </c>
      <c r="AE141" s="1">
        <v>-2430.3807000000002</v>
      </c>
      <c r="AF141" s="1">
        <v>1087.7322999999999</v>
      </c>
      <c r="AG141" s="1">
        <v>2742.7465999999999</v>
      </c>
      <c r="AI141" s="1">
        <v>41.805630000000001</v>
      </c>
      <c r="AJ141" s="1">
        <f t="shared" si="4"/>
        <v>69.619299999999839</v>
      </c>
      <c r="AK141" s="1">
        <f t="shared" si="5"/>
        <v>-1412.2677000000001</v>
      </c>
      <c r="AL141" s="1">
        <f t="shared" si="5"/>
        <v>242.74659999999994</v>
      </c>
    </row>
    <row r="142" spans="1:38" x14ac:dyDescent="0.2">
      <c r="A142" s="1">
        <v>41.927562999999999</v>
      </c>
      <c r="B142" s="1">
        <v>4193.7960000000003</v>
      </c>
      <c r="C142" s="1">
        <v>3838.0059000000001</v>
      </c>
      <c r="D142" s="1">
        <v>1284.7534000000001</v>
      </c>
      <c r="E142" s="1">
        <v>706.0883</v>
      </c>
      <c r="F142" s="1">
        <v>2000.5146</v>
      </c>
      <c r="G142" s="1">
        <v>424.81369999999998</v>
      </c>
      <c r="H142" s="1">
        <v>367.36500000000001</v>
      </c>
      <c r="I142" s="1">
        <v>402.16410000000002</v>
      </c>
      <c r="J142" s="1">
        <v>3991.6525999999999</v>
      </c>
      <c r="K142" s="1">
        <v>1984.0268000000001</v>
      </c>
      <c r="L142" s="1">
        <v>1734.9021</v>
      </c>
      <c r="M142" s="1">
        <v>4910.9296000000004</v>
      </c>
      <c r="N142" s="1">
        <v>-2432.2777999999998</v>
      </c>
      <c r="O142" s="1">
        <v>1081.2150999999999</v>
      </c>
      <c r="P142" s="1">
        <v>2745.8962999999999</v>
      </c>
      <c r="R142" s="1">
        <v>41.927562999999999</v>
      </c>
      <c r="S142" s="1">
        <v>4193.7960000000003</v>
      </c>
      <c r="T142" s="1">
        <v>3838.0059000000001</v>
      </c>
      <c r="U142" s="1">
        <v>1284.7534000000001</v>
      </c>
      <c r="V142" s="1">
        <v>29.99579</v>
      </c>
      <c r="W142" s="1">
        <v>31.456554000000001</v>
      </c>
      <c r="X142" s="1">
        <v>-5.7035374000000001</v>
      </c>
      <c r="Y142" s="1">
        <v>62.238805999999997</v>
      </c>
      <c r="Z142" s="1">
        <v>38.863478999999998</v>
      </c>
      <c r="AA142" s="1">
        <v>105.318119</v>
      </c>
      <c r="AB142" s="1">
        <v>-8.428858</v>
      </c>
      <c r="AC142" s="1">
        <v>-0.10031900000000001</v>
      </c>
      <c r="AD142" s="1">
        <v>137.146029</v>
      </c>
      <c r="AE142" s="1">
        <v>-2432.2777999999998</v>
      </c>
      <c r="AF142" s="1">
        <v>1081.2150999999999</v>
      </c>
      <c r="AG142" s="1">
        <v>2745.8962999999999</v>
      </c>
      <c r="AI142" s="1">
        <v>41.927562999999999</v>
      </c>
      <c r="AJ142" s="1">
        <f t="shared" si="4"/>
        <v>67.722200000000157</v>
      </c>
      <c r="AK142" s="1">
        <f t="shared" si="5"/>
        <v>-1418.7849000000001</v>
      </c>
      <c r="AL142" s="1">
        <f t="shared" si="5"/>
        <v>245.89629999999988</v>
      </c>
    </row>
    <row r="143" spans="1:38" x14ac:dyDescent="0.2">
      <c r="A143" s="1">
        <v>42.049495999999998</v>
      </c>
      <c r="B143" s="1">
        <v>4201.3725999999997</v>
      </c>
      <c r="C143" s="1">
        <v>3849.99</v>
      </c>
      <c r="D143" s="1">
        <v>1284.1985999999999</v>
      </c>
      <c r="E143" s="1">
        <v>704.80240000000003</v>
      </c>
      <c r="F143" s="1">
        <v>1997.6569999999999</v>
      </c>
      <c r="G143" s="1">
        <v>431.16489999999999</v>
      </c>
      <c r="H143" s="1">
        <v>367.43110000000001</v>
      </c>
      <c r="I143" s="1">
        <v>392.49299999999999</v>
      </c>
      <c r="J143" s="1">
        <v>3997.6817999999998</v>
      </c>
      <c r="K143" s="1">
        <v>1994.4295999999999</v>
      </c>
      <c r="L143" s="1">
        <v>1740.9161999999999</v>
      </c>
      <c r="M143" s="1">
        <v>4914.6188000000002</v>
      </c>
      <c r="N143" s="1">
        <v>-2435.3224</v>
      </c>
      <c r="O143" s="1">
        <v>1075.1310000000001</v>
      </c>
      <c r="P143" s="1">
        <v>2748.3566000000001</v>
      </c>
      <c r="R143" s="1">
        <v>42.049495999999998</v>
      </c>
      <c r="S143" s="1">
        <v>4201.3725999999997</v>
      </c>
      <c r="T143" s="1">
        <v>3849.99</v>
      </c>
      <c r="U143" s="1">
        <v>1284.1985999999999</v>
      </c>
      <c r="V143" s="1">
        <v>25.935362000000001</v>
      </c>
      <c r="W143" s="1">
        <v>31.2545094</v>
      </c>
      <c r="X143" s="1">
        <v>1.9123387999999999</v>
      </c>
      <c r="Y143" s="1">
        <v>48.264282000000001</v>
      </c>
      <c r="Z143" s="1">
        <v>29.207809399999999</v>
      </c>
      <c r="AA143" s="1">
        <v>101.82238</v>
      </c>
      <c r="AB143" s="1">
        <v>-23.251286</v>
      </c>
      <c r="AC143" s="1">
        <v>-4.4453106</v>
      </c>
      <c r="AD143" s="1">
        <v>140.01329999999999</v>
      </c>
      <c r="AE143" s="1">
        <v>-2435.3224</v>
      </c>
      <c r="AF143" s="1">
        <v>1075.1310000000001</v>
      </c>
      <c r="AG143" s="1">
        <v>2748.3566000000001</v>
      </c>
      <c r="AI143" s="1">
        <v>42.049495999999998</v>
      </c>
      <c r="AJ143" s="1">
        <f t="shared" si="4"/>
        <v>64.677599999999984</v>
      </c>
      <c r="AK143" s="1">
        <f t="shared" si="5"/>
        <v>-1424.8689999999999</v>
      </c>
      <c r="AL143" s="1">
        <f t="shared" si="5"/>
        <v>248.35660000000007</v>
      </c>
    </row>
    <row r="144" spans="1:38" x14ac:dyDescent="0.2">
      <c r="A144" s="1">
        <v>42.171432000000003</v>
      </c>
      <c r="B144" s="1">
        <v>4210.0439999999999</v>
      </c>
      <c r="C144" s="1">
        <v>3862.1725999999999</v>
      </c>
      <c r="D144" s="1">
        <v>1283.9695999999999</v>
      </c>
      <c r="E144" s="1">
        <v>702.92600000000004</v>
      </c>
      <c r="F144" s="1">
        <v>1994.3524</v>
      </c>
      <c r="G144" s="1">
        <v>437.7389</v>
      </c>
      <c r="H144" s="1">
        <v>367.43549999999999</v>
      </c>
      <c r="I144" s="1">
        <v>384.96039999999999</v>
      </c>
      <c r="J144" s="1">
        <v>4005.9724000000001</v>
      </c>
      <c r="K144" s="1">
        <v>2005.2563</v>
      </c>
      <c r="L144" s="1">
        <v>1746.4164000000001</v>
      </c>
      <c r="M144" s="1">
        <v>4918.9170999999997</v>
      </c>
      <c r="N144" s="1">
        <v>-2438.3578000000002</v>
      </c>
      <c r="O144" s="1">
        <v>1070.4119000000001</v>
      </c>
      <c r="P144" s="1">
        <v>2750.3868000000002</v>
      </c>
      <c r="R144" s="1">
        <v>42.171432000000003</v>
      </c>
      <c r="S144" s="1">
        <v>4210.0439999999999</v>
      </c>
      <c r="T144" s="1">
        <v>3862.1725999999999</v>
      </c>
      <c r="U144" s="1">
        <v>1283.9695999999999</v>
      </c>
      <c r="V144" s="1">
        <v>23.367611</v>
      </c>
      <c r="W144" s="1">
        <v>29.852871799999999</v>
      </c>
      <c r="X144" s="1">
        <v>8.2344217999999998</v>
      </c>
      <c r="Y144" s="1">
        <v>35.046131000000003</v>
      </c>
      <c r="Z144" s="1">
        <v>19.116654799999999</v>
      </c>
      <c r="AA144" s="1">
        <v>96.505179600000005</v>
      </c>
      <c r="AB144" s="1">
        <v>-38.129261</v>
      </c>
      <c r="AC144" s="1">
        <v>-10.069786000000001</v>
      </c>
      <c r="AD144" s="1">
        <v>141.29534000000001</v>
      </c>
      <c r="AE144" s="1">
        <v>-2438.3578000000002</v>
      </c>
      <c r="AF144" s="1">
        <v>1070.4119000000001</v>
      </c>
      <c r="AG144" s="1">
        <v>2750.3868000000002</v>
      </c>
      <c r="AI144" s="1">
        <v>42.171432000000003</v>
      </c>
      <c r="AJ144" s="1">
        <f t="shared" si="4"/>
        <v>61.642199999999775</v>
      </c>
      <c r="AK144" s="1">
        <f t="shared" si="5"/>
        <v>-1429.5880999999999</v>
      </c>
      <c r="AL144" s="1">
        <f t="shared" si="5"/>
        <v>250.38680000000022</v>
      </c>
    </row>
    <row r="145" spans="1:38" x14ac:dyDescent="0.2">
      <c r="A145" s="1">
        <v>42.293365000000001</v>
      </c>
      <c r="B145" s="1">
        <v>4219.0739999999996</v>
      </c>
      <c r="C145" s="1">
        <v>3874.5444000000002</v>
      </c>
      <c r="D145" s="1">
        <v>1284.1451</v>
      </c>
      <c r="E145" s="1">
        <v>700.83699999999999</v>
      </c>
      <c r="F145" s="1">
        <v>1990.8951</v>
      </c>
      <c r="G145" s="1">
        <v>444.69319999999999</v>
      </c>
      <c r="H145" s="1">
        <v>367.73070000000001</v>
      </c>
      <c r="I145" s="1">
        <v>379.89060000000001</v>
      </c>
      <c r="J145" s="1">
        <v>4016.0902999999998</v>
      </c>
      <c r="K145" s="1">
        <v>2016.8779999999999</v>
      </c>
      <c r="L145" s="1">
        <v>1750.9416000000001</v>
      </c>
      <c r="M145" s="1">
        <v>4924.2069000000001</v>
      </c>
      <c r="N145" s="1">
        <v>-2439.9630000000002</v>
      </c>
      <c r="O145" s="1">
        <v>1067.5562</v>
      </c>
      <c r="P145" s="1">
        <v>2752.5506999999998</v>
      </c>
      <c r="R145" s="1">
        <v>42.293365000000001</v>
      </c>
      <c r="S145" s="1">
        <v>4219.0739999999996</v>
      </c>
      <c r="T145" s="1">
        <v>3874.5444000000002</v>
      </c>
      <c r="U145" s="1">
        <v>1284.1451</v>
      </c>
      <c r="V145" s="1">
        <v>22.308920000000001</v>
      </c>
      <c r="W145" s="1">
        <v>27.319951</v>
      </c>
      <c r="X145" s="1">
        <v>13.0230803</v>
      </c>
      <c r="Y145" s="1">
        <v>23.173469999999998</v>
      </c>
      <c r="Z145" s="1">
        <v>9.3588319999999996</v>
      </c>
      <c r="AA145" s="1">
        <v>89.6212503</v>
      </c>
      <c r="AB145" s="1">
        <v>-52.608873000000003</v>
      </c>
      <c r="AC145" s="1">
        <v>-16.580476000000001</v>
      </c>
      <c r="AD145" s="1">
        <v>141.07075</v>
      </c>
      <c r="AE145" s="1">
        <v>-2439.9630000000002</v>
      </c>
      <c r="AF145" s="1">
        <v>1067.5562</v>
      </c>
      <c r="AG145" s="1">
        <v>2752.5506999999998</v>
      </c>
      <c r="AI145" s="1">
        <v>42.293365000000001</v>
      </c>
      <c r="AJ145" s="1">
        <f t="shared" si="4"/>
        <v>60.036999999999807</v>
      </c>
      <c r="AK145" s="1">
        <f t="shared" si="5"/>
        <v>-1432.4438</v>
      </c>
      <c r="AL145" s="1">
        <f t="shared" si="5"/>
        <v>252.55069999999978</v>
      </c>
    </row>
    <row r="146" spans="1:38" x14ac:dyDescent="0.2">
      <c r="A146" s="1">
        <v>42.415300000000002</v>
      </c>
      <c r="B146" s="1">
        <v>4227.4989999999998</v>
      </c>
      <c r="C146" s="1">
        <v>3887.6824000000001</v>
      </c>
      <c r="D146" s="1">
        <v>1285.0458000000001</v>
      </c>
      <c r="E146" s="1">
        <v>698.90869999999995</v>
      </c>
      <c r="F146" s="1">
        <v>1987.2029</v>
      </c>
      <c r="G146" s="1">
        <v>451.85700000000003</v>
      </c>
      <c r="H146" s="1">
        <v>368.86700000000002</v>
      </c>
      <c r="I146" s="1">
        <v>376.87130000000002</v>
      </c>
      <c r="J146" s="1">
        <v>4027.8888000000002</v>
      </c>
      <c r="K146" s="1">
        <v>2029.6532999999999</v>
      </c>
      <c r="L146" s="1">
        <v>1753.365</v>
      </c>
      <c r="M146" s="1">
        <v>4930.6256000000003</v>
      </c>
      <c r="N146" s="1">
        <v>-2438.9088999999999</v>
      </c>
      <c r="O146" s="1">
        <v>1066.3006</v>
      </c>
      <c r="P146" s="1">
        <v>2755.4022</v>
      </c>
      <c r="R146" s="1">
        <v>42.415300000000002</v>
      </c>
      <c r="S146" s="1">
        <v>4227.4989999999998</v>
      </c>
      <c r="T146" s="1">
        <v>3887.6824000000001</v>
      </c>
      <c r="U146" s="1">
        <v>1285.0458000000001</v>
      </c>
      <c r="V146" s="1">
        <v>22.653005</v>
      </c>
      <c r="W146" s="1">
        <v>23.648785400000001</v>
      </c>
      <c r="X146" s="1">
        <v>16.214213000000001</v>
      </c>
      <c r="Y146" s="1">
        <v>13.054905</v>
      </c>
      <c r="Z146" s="1">
        <v>0.42840630000000002</v>
      </c>
      <c r="AA146" s="1">
        <v>81.692794000000006</v>
      </c>
      <c r="AB146" s="1">
        <v>-66.285173</v>
      </c>
      <c r="AC146" s="1">
        <v>-23.618500000000001</v>
      </c>
      <c r="AD146" s="1">
        <v>139.37544399999999</v>
      </c>
      <c r="AE146" s="1">
        <v>-2438.9088999999999</v>
      </c>
      <c r="AF146" s="1">
        <v>1066.3006</v>
      </c>
      <c r="AG146" s="1">
        <v>2755.4022</v>
      </c>
      <c r="AI146" s="1">
        <v>42.415300000000002</v>
      </c>
      <c r="AJ146" s="1">
        <f t="shared" si="4"/>
        <v>61.091100000000097</v>
      </c>
      <c r="AK146" s="1">
        <f t="shared" si="5"/>
        <v>-1433.6994</v>
      </c>
      <c r="AL146" s="1">
        <f t="shared" si="5"/>
        <v>255.40219999999999</v>
      </c>
    </row>
    <row r="147" spans="1:38" x14ac:dyDescent="0.2">
      <c r="A147" s="1">
        <v>42.537230000000001</v>
      </c>
      <c r="B147" s="1">
        <v>4234.6509999999998</v>
      </c>
      <c r="C147" s="1">
        <v>3902.0158999999999</v>
      </c>
      <c r="D147" s="1">
        <v>1286.529</v>
      </c>
      <c r="E147" s="1">
        <v>697.33969999999999</v>
      </c>
      <c r="F147" s="1">
        <v>1983.1394</v>
      </c>
      <c r="G147" s="1">
        <v>458.96609999999998</v>
      </c>
      <c r="H147" s="1">
        <v>371.35199999999998</v>
      </c>
      <c r="I147" s="1">
        <v>375.40649999999999</v>
      </c>
      <c r="J147" s="1">
        <v>4041.7903000000001</v>
      </c>
      <c r="K147" s="1">
        <v>2043.3969999999999</v>
      </c>
      <c r="L147" s="1">
        <v>1752.4131</v>
      </c>
      <c r="M147" s="1">
        <v>4938.5410000000002</v>
      </c>
      <c r="N147" s="1">
        <v>-2434.7624999999998</v>
      </c>
      <c r="O147" s="1">
        <v>1066.3947000000001</v>
      </c>
      <c r="P147" s="1">
        <v>2759.4778000000001</v>
      </c>
      <c r="R147" s="1">
        <v>42.537230000000001</v>
      </c>
      <c r="S147" s="1">
        <v>4234.6509999999998</v>
      </c>
      <c r="T147" s="1">
        <v>3902.0158999999999</v>
      </c>
      <c r="U147" s="1">
        <v>1286.529</v>
      </c>
      <c r="V147" s="1">
        <v>24.143920000000001</v>
      </c>
      <c r="W147" s="1">
        <v>18.913225400000002</v>
      </c>
      <c r="X147" s="1">
        <v>17.925975699999999</v>
      </c>
      <c r="Y147" s="1">
        <v>4.94076</v>
      </c>
      <c r="Z147" s="1">
        <v>-7.4049429</v>
      </c>
      <c r="AA147" s="1">
        <v>73.4419307</v>
      </c>
      <c r="AB147" s="1">
        <v>-78.835104000000001</v>
      </c>
      <c r="AC147" s="1">
        <v>-30.753413999999999</v>
      </c>
      <c r="AD147" s="1">
        <v>136.158637</v>
      </c>
      <c r="AE147" s="1">
        <v>-2434.7624999999998</v>
      </c>
      <c r="AF147" s="1">
        <v>1066.3947000000001</v>
      </c>
      <c r="AG147" s="1">
        <v>2759.4778000000001</v>
      </c>
      <c r="AI147" s="1">
        <v>42.537230000000001</v>
      </c>
      <c r="AJ147" s="1">
        <f t="shared" si="4"/>
        <v>65.237500000000182</v>
      </c>
      <c r="AK147" s="1">
        <f t="shared" si="5"/>
        <v>-1433.6052999999999</v>
      </c>
      <c r="AL147" s="1">
        <f t="shared" si="5"/>
        <v>259.47780000000012</v>
      </c>
    </row>
    <row r="148" spans="1:38" x14ac:dyDescent="0.2">
      <c r="A148" s="1">
        <v>42.659163999999997</v>
      </c>
      <c r="B148" s="1">
        <v>4240.4859999999999</v>
      </c>
      <c r="C148" s="1">
        <v>3917.5866999999998</v>
      </c>
      <c r="D148" s="1">
        <v>1287.8761</v>
      </c>
      <c r="E148" s="1">
        <v>696.05499999999995</v>
      </c>
      <c r="F148" s="1">
        <v>1978.6552999999999</v>
      </c>
      <c r="G148" s="1">
        <v>465.66430000000003</v>
      </c>
      <c r="H148" s="1">
        <v>375.41829999999999</v>
      </c>
      <c r="I148" s="1">
        <v>374.96069999999997</v>
      </c>
      <c r="J148" s="1">
        <v>4058.7509</v>
      </c>
      <c r="K148" s="1">
        <v>2057.3206</v>
      </c>
      <c r="L148" s="1">
        <v>1747.2727</v>
      </c>
      <c r="M148" s="1">
        <v>4948.3645999999999</v>
      </c>
      <c r="N148" s="1">
        <v>-2428.2163</v>
      </c>
      <c r="O148" s="1">
        <v>1067.8117</v>
      </c>
      <c r="P148" s="1">
        <v>2765.1957000000002</v>
      </c>
      <c r="R148" s="1">
        <v>42.659163999999997</v>
      </c>
      <c r="S148" s="1">
        <v>4240.4859999999999</v>
      </c>
      <c r="T148" s="1">
        <v>3917.5866999999998</v>
      </c>
      <c r="U148" s="1">
        <v>1287.8761</v>
      </c>
      <c r="V148" s="1">
        <v>26.35566</v>
      </c>
      <c r="W148" s="1">
        <v>13.39545</v>
      </c>
      <c r="X148" s="1">
        <v>18.385714499999999</v>
      </c>
      <c r="Y148" s="1">
        <v>-1.0335799999999999</v>
      </c>
      <c r="Z148" s="1">
        <v>-13.961482</v>
      </c>
      <c r="AA148" s="1">
        <v>65.637839499999998</v>
      </c>
      <c r="AB148" s="1">
        <v>-90.073566</v>
      </c>
      <c r="AC148" s="1">
        <v>-37.431407999999998</v>
      </c>
      <c r="AD148" s="1">
        <v>131.26549</v>
      </c>
      <c r="AE148" s="1">
        <v>-2428.2163</v>
      </c>
      <c r="AF148" s="1">
        <v>1067.8117</v>
      </c>
      <c r="AG148" s="1">
        <v>2765.1957000000002</v>
      </c>
      <c r="AI148" s="1">
        <v>42.659163999999997</v>
      </c>
      <c r="AJ148" s="1">
        <f t="shared" si="4"/>
        <v>71.783699999999953</v>
      </c>
      <c r="AK148" s="1">
        <f t="shared" si="5"/>
        <v>-1432.1883</v>
      </c>
      <c r="AL148" s="1">
        <f t="shared" si="5"/>
        <v>265.19570000000022</v>
      </c>
    </row>
    <row r="149" spans="1:38" x14ac:dyDescent="0.2">
      <c r="A149" s="1">
        <v>42.781097000000003</v>
      </c>
      <c r="B149" s="1">
        <v>4245.643</v>
      </c>
      <c r="C149" s="1">
        <v>3934.3429999999998</v>
      </c>
      <c r="D149" s="1">
        <v>1288.9994999999999</v>
      </c>
      <c r="E149" s="1">
        <v>694.88499999999999</v>
      </c>
      <c r="F149" s="1">
        <v>1973.5075999999999</v>
      </c>
      <c r="G149" s="1">
        <v>471.0181</v>
      </c>
      <c r="H149" s="1">
        <v>381.05799999999999</v>
      </c>
      <c r="I149" s="1">
        <v>374.49200000000002</v>
      </c>
      <c r="J149" s="1">
        <v>4079.0645</v>
      </c>
      <c r="K149" s="1">
        <v>2070.5070000000001</v>
      </c>
      <c r="L149" s="1">
        <v>1737.8406</v>
      </c>
      <c r="M149" s="1">
        <v>4959.7002000000002</v>
      </c>
      <c r="N149" s="1">
        <v>-2420.6912000000002</v>
      </c>
      <c r="O149" s="1">
        <v>1070.4760000000001</v>
      </c>
      <c r="P149" s="1">
        <v>2772.3512999999998</v>
      </c>
      <c r="R149" s="1">
        <v>42.781097000000003</v>
      </c>
      <c r="S149" s="1">
        <v>4245.643</v>
      </c>
      <c r="T149" s="1">
        <v>3934.3429999999998</v>
      </c>
      <c r="U149" s="1">
        <v>1288.9994999999999</v>
      </c>
      <c r="V149" s="1">
        <v>28.727460000000001</v>
      </c>
      <c r="W149" s="1">
        <v>7.6199760000000003</v>
      </c>
      <c r="X149" s="1">
        <v>17.803898</v>
      </c>
      <c r="Y149" s="1">
        <v>-4.7990599999999999</v>
      </c>
      <c r="Z149" s="1">
        <v>-18.987912000000001</v>
      </c>
      <c r="AA149" s="1">
        <v>58.910330999999999</v>
      </c>
      <c r="AB149" s="1">
        <v>-99.993911999999995</v>
      </c>
      <c r="AC149" s="1">
        <v>-43.006723999999998</v>
      </c>
      <c r="AD149" s="1">
        <v>124.483001</v>
      </c>
      <c r="AE149" s="1">
        <v>-2420.6912000000002</v>
      </c>
      <c r="AF149" s="1">
        <v>1070.4760000000001</v>
      </c>
      <c r="AG149" s="1">
        <v>2772.3512999999998</v>
      </c>
      <c r="AI149" s="1">
        <v>42.781097000000003</v>
      </c>
      <c r="AJ149" s="1">
        <f t="shared" si="4"/>
        <v>79.308799999999792</v>
      </c>
      <c r="AK149" s="1">
        <f t="shared" si="5"/>
        <v>-1429.5239999999999</v>
      </c>
      <c r="AL149" s="1">
        <f t="shared" si="5"/>
        <v>272.35129999999981</v>
      </c>
    </row>
    <row r="150" spans="1:38" x14ac:dyDescent="0.2">
      <c r="A150" s="1">
        <v>42.903030000000001</v>
      </c>
      <c r="B150" s="1">
        <v>4251.0320000000002</v>
      </c>
      <c r="C150" s="1">
        <v>3952.2420000000002</v>
      </c>
      <c r="D150" s="1">
        <v>1290.4429</v>
      </c>
      <c r="E150" s="1">
        <v>693.66139999999996</v>
      </c>
      <c r="F150" s="1">
        <v>1967.37</v>
      </c>
      <c r="G150" s="1">
        <v>473.95049999999998</v>
      </c>
      <c r="H150" s="1">
        <v>387.89299999999997</v>
      </c>
      <c r="I150" s="1">
        <v>372.55500000000001</v>
      </c>
      <c r="J150" s="1">
        <v>4101.5874000000003</v>
      </c>
      <c r="K150" s="1">
        <v>2082.0704999999998</v>
      </c>
      <c r="L150" s="1">
        <v>1724.4826</v>
      </c>
      <c r="M150" s="1">
        <v>4971.4438</v>
      </c>
      <c r="N150" s="1">
        <v>-2413.35</v>
      </c>
      <c r="O150" s="1">
        <v>1073.9426000000001</v>
      </c>
      <c r="P150" s="1">
        <v>2780.3481000000002</v>
      </c>
      <c r="R150" s="1">
        <v>42.903030000000001</v>
      </c>
      <c r="S150" s="1">
        <v>4251.0320000000002</v>
      </c>
      <c r="T150" s="1">
        <v>3952.2420000000002</v>
      </c>
      <c r="U150" s="1">
        <v>1290.4429</v>
      </c>
      <c r="V150" s="1">
        <v>30.666250000000002</v>
      </c>
      <c r="W150" s="1">
        <v>2.2848679999999999</v>
      </c>
      <c r="X150" s="1">
        <v>16.256198999999999</v>
      </c>
      <c r="Y150" s="1">
        <v>-6.3327999999999998</v>
      </c>
      <c r="Z150" s="1">
        <v>-22.022634</v>
      </c>
      <c r="AA150" s="1">
        <v>53.599907000000002</v>
      </c>
      <c r="AB150" s="1">
        <v>-108.75852</v>
      </c>
      <c r="AC150" s="1">
        <v>-46.847855000000003</v>
      </c>
      <c r="AD150" s="1">
        <v>115.650842</v>
      </c>
      <c r="AE150" s="1">
        <v>-2413.35</v>
      </c>
      <c r="AF150" s="1">
        <v>1073.9426000000001</v>
      </c>
      <c r="AG150" s="1">
        <v>2780.3481000000002</v>
      </c>
      <c r="AI150" s="1">
        <v>42.903030000000001</v>
      </c>
      <c r="AJ150" s="1">
        <f t="shared" si="4"/>
        <v>86.650000000000091</v>
      </c>
      <c r="AK150" s="1">
        <f t="shared" si="5"/>
        <v>-1426.0573999999999</v>
      </c>
      <c r="AL150" s="1">
        <f t="shared" si="5"/>
        <v>280.34810000000016</v>
      </c>
    </row>
    <row r="151" spans="1:38" x14ac:dyDescent="0.2">
      <c r="A151" s="1">
        <v>43.024966999999997</v>
      </c>
      <c r="B151" s="1">
        <v>4257.4840000000004</v>
      </c>
      <c r="C151" s="1">
        <v>3971.0805999999998</v>
      </c>
      <c r="D151" s="1">
        <v>1292.1369999999999</v>
      </c>
      <c r="E151" s="1">
        <v>692.27</v>
      </c>
      <c r="F151" s="1">
        <v>1960.2454</v>
      </c>
      <c r="G151" s="1">
        <v>474.26690000000002</v>
      </c>
      <c r="H151" s="1">
        <v>395.00970000000001</v>
      </c>
      <c r="I151" s="1">
        <v>368.25290000000001</v>
      </c>
      <c r="J151" s="1">
        <v>4125.0592999999999</v>
      </c>
      <c r="K151" s="1">
        <v>2091.0880000000002</v>
      </c>
      <c r="L151" s="1">
        <v>1707.6633999999999</v>
      </c>
      <c r="M151" s="1">
        <v>4983.3609999999999</v>
      </c>
      <c r="N151" s="1">
        <v>-2406.6783</v>
      </c>
      <c r="O151" s="1">
        <v>1077.6284000000001</v>
      </c>
      <c r="P151" s="1">
        <v>2789.2011000000002</v>
      </c>
      <c r="R151" s="1">
        <v>43.024966999999997</v>
      </c>
      <c r="S151" s="1">
        <v>4257.4840000000004</v>
      </c>
      <c r="T151" s="1">
        <v>3971.0805999999998</v>
      </c>
      <c r="U151" s="1">
        <v>1292.1369999999999</v>
      </c>
      <c r="V151" s="1">
        <v>31.678066000000001</v>
      </c>
      <c r="W151" s="1">
        <v>-1.8576010000000001</v>
      </c>
      <c r="X151" s="1">
        <v>13.650846</v>
      </c>
      <c r="Y151" s="1">
        <v>-5.6682040000000002</v>
      </c>
      <c r="Z151" s="1">
        <v>-22.348199000000001</v>
      </c>
      <c r="AA151" s="1">
        <v>49.729425999999997</v>
      </c>
      <c r="AB151" s="1">
        <v>-116.62629</v>
      </c>
      <c r="AC151" s="1">
        <v>-48.446292999999997</v>
      </c>
      <c r="AD151" s="1">
        <v>104.811206</v>
      </c>
      <c r="AE151" s="1">
        <v>-2406.6783</v>
      </c>
      <c r="AF151" s="1">
        <v>1077.6284000000001</v>
      </c>
      <c r="AG151" s="1">
        <v>2789.2011000000002</v>
      </c>
      <c r="AI151" s="1">
        <v>43.024966999999997</v>
      </c>
      <c r="AJ151" s="1">
        <f t="shared" si="4"/>
        <v>93.321699999999964</v>
      </c>
      <c r="AK151" s="1">
        <f t="shared" si="5"/>
        <v>-1422.3715999999999</v>
      </c>
      <c r="AL151" s="1">
        <f t="shared" si="5"/>
        <v>289.20110000000022</v>
      </c>
    </row>
    <row r="152" spans="1:38" x14ac:dyDescent="0.2">
      <c r="A152" s="1">
        <v>43.146900000000002</v>
      </c>
      <c r="B152" s="1">
        <v>4265.1576999999997</v>
      </c>
      <c r="C152" s="1">
        <v>3990.3867</v>
      </c>
      <c r="D152" s="1">
        <v>1293.9496999999999</v>
      </c>
      <c r="E152" s="1">
        <v>691.23979999999995</v>
      </c>
      <c r="F152" s="1">
        <v>1952.7818</v>
      </c>
      <c r="G152" s="1">
        <v>472.47179999999997</v>
      </c>
      <c r="H152" s="1">
        <v>401.7627</v>
      </c>
      <c r="I152" s="1">
        <v>361.4658</v>
      </c>
      <c r="J152" s="1">
        <v>4148.5812999999998</v>
      </c>
      <c r="K152" s="1">
        <v>2097.2739000000001</v>
      </c>
      <c r="L152" s="1">
        <v>1688.0288</v>
      </c>
      <c r="M152" s="1">
        <v>4995.2236000000003</v>
      </c>
      <c r="N152" s="1">
        <v>-2400.4360999999999</v>
      </c>
      <c r="O152" s="1">
        <v>1081.0640000000001</v>
      </c>
      <c r="P152" s="1">
        <v>2798.5338999999999</v>
      </c>
      <c r="R152" s="1">
        <v>43.146900000000002</v>
      </c>
      <c r="S152" s="1">
        <v>4265.1576999999997</v>
      </c>
      <c r="T152" s="1">
        <v>3990.3867</v>
      </c>
      <c r="U152" s="1">
        <v>1293.9496999999999</v>
      </c>
      <c r="V152" s="1">
        <v>31.475359999999998</v>
      </c>
      <c r="W152" s="1">
        <v>-4.1146570000000002</v>
      </c>
      <c r="X152" s="1">
        <v>9.8230430000000002</v>
      </c>
      <c r="Y152" s="1">
        <v>-2.8950100000000001</v>
      </c>
      <c r="Z152" s="1">
        <v>-19.067316000000002</v>
      </c>
      <c r="AA152" s="1">
        <v>47.121324999999999</v>
      </c>
      <c r="AB152" s="1">
        <v>-123.83444</v>
      </c>
      <c r="AC152" s="1">
        <v>-47.464080000000003</v>
      </c>
      <c r="AD152" s="1">
        <v>92.346369999999993</v>
      </c>
      <c r="AE152" s="1">
        <v>-2400.4360999999999</v>
      </c>
      <c r="AF152" s="1">
        <v>1081.0640000000001</v>
      </c>
      <c r="AG152" s="1">
        <v>2798.5338999999999</v>
      </c>
      <c r="AI152" s="1">
        <v>43.146900000000002</v>
      </c>
      <c r="AJ152" s="1">
        <f t="shared" si="4"/>
        <v>99.563900000000103</v>
      </c>
      <c r="AK152" s="1">
        <f t="shared" si="5"/>
        <v>-1418.9359999999999</v>
      </c>
      <c r="AL152" s="1">
        <f t="shared" si="5"/>
        <v>298.5338999999999</v>
      </c>
    </row>
    <row r="153" spans="1:38" x14ac:dyDescent="0.2">
      <c r="A153" s="1">
        <v>43.268833000000001</v>
      </c>
      <c r="B153" s="1">
        <v>4273.6504000000004</v>
      </c>
      <c r="C153" s="1">
        <v>4010.1352999999999</v>
      </c>
      <c r="D153" s="1">
        <v>1296.3547000000001</v>
      </c>
      <c r="E153" s="1">
        <v>691.51319999999998</v>
      </c>
      <c r="F153" s="1">
        <v>1944.9920999999999</v>
      </c>
      <c r="G153" s="1">
        <v>468.5326</v>
      </c>
      <c r="H153" s="1">
        <v>407.65460000000002</v>
      </c>
      <c r="I153" s="1">
        <v>352.47019999999998</v>
      </c>
      <c r="J153" s="1">
        <v>4171.0306</v>
      </c>
      <c r="K153" s="1">
        <v>2101.0473999999999</v>
      </c>
      <c r="L153" s="1">
        <v>1665.9797000000001</v>
      </c>
      <c r="M153" s="1">
        <v>5006.5873000000001</v>
      </c>
      <c r="N153" s="1">
        <v>-2394.1853999999998</v>
      </c>
      <c r="O153" s="1">
        <v>1083.6884</v>
      </c>
      <c r="P153" s="1">
        <v>2807.5129999999999</v>
      </c>
      <c r="R153" s="1">
        <v>43.268833000000001</v>
      </c>
      <c r="S153" s="1">
        <v>4273.6504000000004</v>
      </c>
      <c r="T153" s="1">
        <v>4010.1352999999999</v>
      </c>
      <c r="U153" s="1">
        <v>1296.3547000000001</v>
      </c>
      <c r="V153" s="1">
        <v>30.005655999999998</v>
      </c>
      <c r="W153" s="1">
        <v>-3.9679229999999999</v>
      </c>
      <c r="X153" s="1">
        <v>4.7155420000000001</v>
      </c>
      <c r="Y153" s="1">
        <v>1.850206</v>
      </c>
      <c r="Z153" s="1">
        <v>-11.304221999999999</v>
      </c>
      <c r="AA153" s="1">
        <v>45.591876999999997</v>
      </c>
      <c r="AB153" s="1">
        <v>-130.49080000000001</v>
      </c>
      <c r="AC153" s="1">
        <v>-43.741007000000003</v>
      </c>
      <c r="AD153" s="1">
        <v>79.031452000000002</v>
      </c>
      <c r="AE153" s="1">
        <v>-2394.1853999999998</v>
      </c>
      <c r="AF153" s="1">
        <v>1083.6884</v>
      </c>
      <c r="AG153" s="1">
        <v>2807.5129999999999</v>
      </c>
      <c r="AI153" s="1">
        <v>43.268833000000001</v>
      </c>
      <c r="AJ153" s="1">
        <f t="shared" si="4"/>
        <v>105.81460000000015</v>
      </c>
      <c r="AK153" s="1">
        <f t="shared" si="5"/>
        <v>-1416.3116</v>
      </c>
      <c r="AL153" s="1">
        <f t="shared" si="5"/>
        <v>307.51299999999992</v>
      </c>
    </row>
    <row r="154" spans="1:38" x14ac:dyDescent="0.2">
      <c r="A154" s="1">
        <v>43.390765999999999</v>
      </c>
      <c r="B154" s="1">
        <v>4282.2046</v>
      </c>
      <c r="C154" s="1">
        <v>4030.4481999999998</v>
      </c>
      <c r="D154" s="1">
        <v>1299.9425000000001</v>
      </c>
      <c r="E154" s="1">
        <v>694.05610000000001</v>
      </c>
      <c r="F154" s="1">
        <v>1936.1913999999999</v>
      </c>
      <c r="G154" s="1">
        <v>462.31290000000001</v>
      </c>
      <c r="H154" s="1">
        <v>412.78440000000001</v>
      </c>
      <c r="I154" s="1">
        <v>342.04880000000003</v>
      </c>
      <c r="J154" s="1">
        <v>4191.0780000000004</v>
      </c>
      <c r="K154" s="1">
        <v>2103.5698000000002</v>
      </c>
      <c r="L154" s="1">
        <v>1641.8462</v>
      </c>
      <c r="M154" s="1">
        <v>5017.0178999999998</v>
      </c>
      <c r="N154" s="1">
        <v>-2387.0329999999999</v>
      </c>
      <c r="O154" s="1">
        <v>1085.3227999999999</v>
      </c>
      <c r="P154" s="1">
        <v>2815.4661999999998</v>
      </c>
      <c r="R154" s="1">
        <v>43.390765999999999</v>
      </c>
      <c r="S154" s="1">
        <v>4282.2046</v>
      </c>
      <c r="T154" s="1">
        <v>4030.4481999999998</v>
      </c>
      <c r="U154" s="1">
        <v>1299.9425000000001</v>
      </c>
      <c r="V154" s="1">
        <v>27.393446000000001</v>
      </c>
      <c r="W154" s="1">
        <v>-1.2046299</v>
      </c>
      <c r="X154" s="1">
        <v>-1.476788</v>
      </c>
      <c r="Y154" s="1">
        <v>8.3637359999999994</v>
      </c>
      <c r="Z154" s="1">
        <v>1.5097406</v>
      </c>
      <c r="AA154" s="1">
        <v>45.110396000000001</v>
      </c>
      <c r="AB154" s="1">
        <v>-136.54227</v>
      </c>
      <c r="AC154" s="1">
        <v>-37.313769999999998</v>
      </c>
      <c r="AD154" s="1">
        <v>65.932686000000004</v>
      </c>
      <c r="AE154" s="1">
        <v>-2387.0329999999999</v>
      </c>
      <c r="AF154" s="1">
        <v>1085.3227999999999</v>
      </c>
      <c r="AG154" s="1">
        <v>2815.4661999999998</v>
      </c>
      <c r="AI154" s="1">
        <v>43.390765999999999</v>
      </c>
      <c r="AJ154" s="1">
        <f t="shared" si="4"/>
        <v>112.9670000000001</v>
      </c>
      <c r="AK154" s="1">
        <f t="shared" si="5"/>
        <v>-1414.6772000000001</v>
      </c>
      <c r="AL154" s="1">
        <f t="shared" si="5"/>
        <v>315.46619999999984</v>
      </c>
    </row>
    <row r="155" spans="1:38" x14ac:dyDescent="0.2">
      <c r="A155" s="1">
        <v>43.512700000000002</v>
      </c>
      <c r="B155" s="1">
        <v>4289.8029999999999</v>
      </c>
      <c r="C155" s="1">
        <v>4050.9769999999999</v>
      </c>
      <c r="D155" s="1">
        <v>1304.9048</v>
      </c>
      <c r="E155" s="1">
        <v>699.96360000000004</v>
      </c>
      <c r="F155" s="1">
        <v>1926.1396999999999</v>
      </c>
      <c r="G155" s="1">
        <v>454.03699999999998</v>
      </c>
      <c r="H155" s="1">
        <v>418.16140000000001</v>
      </c>
      <c r="I155" s="1">
        <v>331.19900000000001</v>
      </c>
      <c r="J155" s="1">
        <v>4208.0508</v>
      </c>
      <c r="K155" s="1">
        <v>2106.6642999999999</v>
      </c>
      <c r="L155" s="1">
        <v>1616.386</v>
      </c>
      <c r="M155" s="1">
        <v>5026.3011999999999</v>
      </c>
      <c r="N155" s="1">
        <v>-2377.9328999999998</v>
      </c>
      <c r="O155" s="1">
        <v>1086.7080000000001</v>
      </c>
      <c r="P155" s="1">
        <v>2822.3314999999998</v>
      </c>
      <c r="R155" s="1">
        <v>43.512700000000002</v>
      </c>
      <c r="S155" s="1">
        <v>4289.8029999999999</v>
      </c>
      <c r="T155" s="1">
        <v>4050.9769999999999</v>
      </c>
      <c r="U155" s="1">
        <v>1304.9048</v>
      </c>
      <c r="V155" s="1">
        <v>23.845040000000001</v>
      </c>
      <c r="W155" s="1">
        <v>3.9851542000000002</v>
      </c>
      <c r="X155" s="1">
        <v>-8.3017500000000002</v>
      </c>
      <c r="Y155" s="1">
        <v>16.327010000000001</v>
      </c>
      <c r="Z155" s="1">
        <v>19.359992399999999</v>
      </c>
      <c r="AA155" s="1">
        <v>45.840260000000001</v>
      </c>
      <c r="AB155" s="1">
        <v>-141.83913000000001</v>
      </c>
      <c r="AC155" s="1">
        <v>-28.456949000000002</v>
      </c>
      <c r="AD155" s="1">
        <v>54.146940000000001</v>
      </c>
      <c r="AE155" s="1">
        <v>-2377.9328999999998</v>
      </c>
      <c r="AF155" s="1">
        <v>1086.7080000000001</v>
      </c>
      <c r="AG155" s="1">
        <v>2822.3314999999998</v>
      </c>
      <c r="AI155" s="1">
        <v>43.512700000000002</v>
      </c>
      <c r="AJ155" s="1">
        <f t="shared" si="4"/>
        <v>122.06710000000021</v>
      </c>
      <c r="AK155" s="1">
        <f t="shared" si="5"/>
        <v>-1413.2919999999999</v>
      </c>
      <c r="AL155" s="1">
        <f t="shared" si="5"/>
        <v>322.33149999999978</v>
      </c>
    </row>
    <row r="156" spans="1:38" x14ac:dyDescent="0.2">
      <c r="A156" s="1">
        <v>43.634632000000003</v>
      </c>
      <c r="B156" s="1">
        <v>4295.8994000000002</v>
      </c>
      <c r="C156" s="1">
        <v>4071.1442999999999</v>
      </c>
      <c r="D156" s="1">
        <v>1311.2682</v>
      </c>
      <c r="E156" s="1">
        <v>709.69560000000001</v>
      </c>
      <c r="F156" s="1">
        <v>1915.1101000000001</v>
      </c>
      <c r="G156" s="1">
        <v>443.85109999999997</v>
      </c>
      <c r="H156" s="1">
        <v>424.65159999999997</v>
      </c>
      <c r="I156" s="1">
        <v>321.08969999999999</v>
      </c>
      <c r="J156" s="1">
        <v>4221.8773000000001</v>
      </c>
      <c r="K156" s="1">
        <v>2111.2636000000002</v>
      </c>
      <c r="L156" s="1">
        <v>1590.9376999999999</v>
      </c>
      <c r="M156" s="1">
        <v>5034.3897999999999</v>
      </c>
      <c r="N156" s="1">
        <v>-2366.7577000000001</v>
      </c>
      <c r="O156" s="1">
        <v>1088.4147</v>
      </c>
      <c r="P156" s="1">
        <v>2828.2267999999999</v>
      </c>
      <c r="R156" s="1">
        <v>43.634632000000003</v>
      </c>
      <c r="S156" s="1">
        <v>4295.8994000000002</v>
      </c>
      <c r="T156" s="1">
        <v>4071.1442999999999</v>
      </c>
      <c r="U156" s="1">
        <v>1311.2682</v>
      </c>
      <c r="V156" s="1">
        <v>19.56448</v>
      </c>
      <c r="W156" s="1">
        <v>11.02556</v>
      </c>
      <c r="X156" s="1">
        <v>-15.165559999999999</v>
      </c>
      <c r="Y156" s="1">
        <v>25.288779999999999</v>
      </c>
      <c r="Z156" s="1">
        <v>41.509559000000003</v>
      </c>
      <c r="AA156" s="1">
        <v>48.066896</v>
      </c>
      <c r="AB156" s="1">
        <v>-146.24162999999999</v>
      </c>
      <c r="AC156" s="1">
        <v>-17.711155000000002</v>
      </c>
      <c r="AD156" s="1">
        <v>44.489400000000003</v>
      </c>
      <c r="AE156" s="1">
        <v>-2366.7577000000001</v>
      </c>
      <c r="AF156" s="1">
        <v>1088.4147</v>
      </c>
      <c r="AG156" s="1">
        <v>2828.2267999999999</v>
      </c>
      <c r="AI156" s="1">
        <v>43.634632000000003</v>
      </c>
      <c r="AJ156" s="1">
        <f t="shared" si="4"/>
        <v>133.24229999999989</v>
      </c>
      <c r="AK156" s="1">
        <f t="shared" si="5"/>
        <v>-1411.5853</v>
      </c>
      <c r="AL156" s="1">
        <f t="shared" si="5"/>
        <v>328.22679999999991</v>
      </c>
    </row>
    <row r="157" spans="1:38" x14ac:dyDescent="0.2">
      <c r="A157" s="1">
        <v>43.756565000000002</v>
      </c>
      <c r="B157" s="1">
        <v>4300.5312000000004</v>
      </c>
      <c r="C157" s="1">
        <v>4090.2568000000001</v>
      </c>
      <c r="D157" s="1">
        <v>1318.6718000000001</v>
      </c>
      <c r="E157" s="1">
        <v>722.85940000000005</v>
      </c>
      <c r="F157" s="1">
        <v>1903.5971999999999</v>
      </c>
      <c r="G157" s="1">
        <v>432.51069999999999</v>
      </c>
      <c r="H157" s="1">
        <v>432.47609999999997</v>
      </c>
      <c r="I157" s="1">
        <v>312.89940000000001</v>
      </c>
      <c r="J157" s="1">
        <v>4233.1368000000002</v>
      </c>
      <c r="K157" s="1">
        <v>2117.2671</v>
      </c>
      <c r="L157" s="1">
        <v>1566.9051999999999</v>
      </c>
      <c r="M157" s="1">
        <v>5041.5861999999997</v>
      </c>
      <c r="N157" s="1">
        <v>-2353.9378000000002</v>
      </c>
      <c r="O157" s="1">
        <v>1090.9336000000001</v>
      </c>
      <c r="P157" s="1">
        <v>2833.5572000000002</v>
      </c>
      <c r="R157" s="1">
        <v>43.756565000000002</v>
      </c>
      <c r="S157" s="1">
        <v>4300.5312000000004</v>
      </c>
      <c r="T157" s="1">
        <v>4090.2568000000001</v>
      </c>
      <c r="U157" s="1">
        <v>1318.6718000000001</v>
      </c>
      <c r="V157" s="1">
        <v>14.71181</v>
      </c>
      <c r="W157" s="1">
        <v>19.098669300000001</v>
      </c>
      <c r="X157" s="1">
        <v>-21.478874000000001</v>
      </c>
      <c r="Y157" s="1">
        <v>34.72099</v>
      </c>
      <c r="Z157" s="1">
        <v>66.567615000000004</v>
      </c>
      <c r="AA157" s="1">
        <v>52.06176</v>
      </c>
      <c r="AB157" s="1">
        <v>-149.69906</v>
      </c>
      <c r="AC157" s="1">
        <v>-5.8716879999999998</v>
      </c>
      <c r="AD157" s="1">
        <v>37.272640000000003</v>
      </c>
      <c r="AE157" s="1">
        <v>-2353.9378000000002</v>
      </c>
      <c r="AF157" s="1">
        <v>1090.9336000000001</v>
      </c>
      <c r="AG157" s="1">
        <v>2833.5572000000002</v>
      </c>
      <c r="AI157" s="1">
        <v>43.756565000000002</v>
      </c>
      <c r="AJ157" s="1">
        <f t="shared" si="4"/>
        <v>146.06219999999985</v>
      </c>
      <c r="AK157" s="1">
        <f t="shared" si="5"/>
        <v>-1409.0663999999999</v>
      </c>
      <c r="AL157" s="1">
        <f t="shared" si="5"/>
        <v>333.55720000000019</v>
      </c>
    </row>
    <row r="158" spans="1:38" x14ac:dyDescent="0.2">
      <c r="A158" s="1">
        <v>43.878500000000003</v>
      </c>
      <c r="B158" s="1">
        <v>4304.2782999999999</v>
      </c>
      <c r="C158" s="1">
        <v>4107.6850000000004</v>
      </c>
      <c r="D158" s="1">
        <v>1326.8607</v>
      </c>
      <c r="E158" s="1">
        <v>738.00729999999999</v>
      </c>
      <c r="F158" s="1">
        <v>1892.11</v>
      </c>
      <c r="G158" s="1">
        <v>420.5127</v>
      </c>
      <c r="H158" s="1">
        <v>441.38920000000002</v>
      </c>
      <c r="I158" s="1">
        <v>307.70499999999998</v>
      </c>
      <c r="J158" s="1">
        <v>4242.3208999999997</v>
      </c>
      <c r="K158" s="1">
        <v>2123.8062</v>
      </c>
      <c r="L158" s="1">
        <v>1545.04</v>
      </c>
      <c r="M158" s="1">
        <v>5048.1133</v>
      </c>
      <c r="N158" s="1">
        <v>-2340.2939999999999</v>
      </c>
      <c r="O158" s="1">
        <v>1094.905</v>
      </c>
      <c r="P158" s="1">
        <v>2837.9938000000002</v>
      </c>
      <c r="R158" s="1">
        <v>43.878500000000003</v>
      </c>
      <c r="S158" s="1">
        <v>4304.2782999999999</v>
      </c>
      <c r="T158" s="1">
        <v>4107.6850000000004</v>
      </c>
      <c r="U158" s="1">
        <v>1326.8607</v>
      </c>
      <c r="V158" s="1">
        <v>9.3945299999999996</v>
      </c>
      <c r="W158" s="1">
        <v>27.337764</v>
      </c>
      <c r="X158" s="1">
        <v>-26.777493</v>
      </c>
      <c r="Y158" s="1">
        <v>44.098950000000002</v>
      </c>
      <c r="Z158" s="1">
        <v>92.718108999999998</v>
      </c>
      <c r="AA158" s="1">
        <v>57.915799999999997</v>
      </c>
      <c r="AB158" s="1">
        <v>-152.29187999999999</v>
      </c>
      <c r="AC158" s="1">
        <v>6.080101</v>
      </c>
      <c r="AD158" s="1">
        <v>32.266235000000002</v>
      </c>
      <c r="AE158" s="1">
        <v>-2340.2939999999999</v>
      </c>
      <c r="AF158" s="1">
        <v>1094.905</v>
      </c>
      <c r="AG158" s="1">
        <v>2837.9938000000002</v>
      </c>
      <c r="AI158" s="1">
        <v>43.878500000000003</v>
      </c>
      <c r="AJ158" s="1">
        <f t="shared" si="4"/>
        <v>159.70600000000013</v>
      </c>
      <c r="AK158" s="1">
        <f t="shared" si="5"/>
        <v>-1405.095</v>
      </c>
      <c r="AL158" s="1">
        <f t="shared" si="5"/>
        <v>337.99380000000019</v>
      </c>
    </row>
    <row r="159" spans="1:38" x14ac:dyDescent="0.2">
      <c r="A159" s="1">
        <v>44.000435000000003</v>
      </c>
      <c r="B159" s="1">
        <v>4307.5060000000003</v>
      </c>
      <c r="C159" s="1">
        <v>4123.2094999999999</v>
      </c>
      <c r="D159" s="1">
        <v>1335.3148000000001</v>
      </c>
      <c r="E159" s="1">
        <v>753.65369999999996</v>
      </c>
      <c r="F159" s="1">
        <v>1880.9395</v>
      </c>
      <c r="G159" s="1">
        <v>408.4101</v>
      </c>
      <c r="H159" s="1">
        <v>451.55849999999998</v>
      </c>
      <c r="I159" s="1">
        <v>305.69819999999999</v>
      </c>
      <c r="J159" s="1">
        <v>4250.2515999999996</v>
      </c>
      <c r="K159" s="1">
        <v>2130.4540000000002</v>
      </c>
      <c r="L159" s="1">
        <v>1525.7635</v>
      </c>
      <c r="M159" s="1">
        <v>5054.8698000000004</v>
      </c>
      <c r="N159" s="1">
        <v>-2326.0747999999999</v>
      </c>
      <c r="O159" s="1">
        <v>1100.5015000000001</v>
      </c>
      <c r="P159" s="1">
        <v>2841.6455999999998</v>
      </c>
      <c r="R159" s="1">
        <v>44.000435000000003</v>
      </c>
      <c r="S159" s="1">
        <v>4307.5060000000003</v>
      </c>
      <c r="T159" s="1">
        <v>4123.2094999999999</v>
      </c>
      <c r="U159" s="1">
        <v>1335.3148000000001</v>
      </c>
      <c r="V159" s="1">
        <v>3.6641900000000001</v>
      </c>
      <c r="W159" s="1">
        <v>34.981622999999999</v>
      </c>
      <c r="X159" s="1">
        <v>-30.800295999999999</v>
      </c>
      <c r="Y159" s="1">
        <v>52.922080000000001</v>
      </c>
      <c r="Z159" s="1">
        <v>118.02641800000001</v>
      </c>
      <c r="AA159" s="1">
        <v>65.397149999999996</v>
      </c>
      <c r="AB159" s="1">
        <v>-154.25471999999999</v>
      </c>
      <c r="AC159" s="1">
        <v>17.116868</v>
      </c>
      <c r="AD159" s="1">
        <v>28.84657</v>
      </c>
      <c r="AE159" s="1">
        <v>-2326.0747999999999</v>
      </c>
      <c r="AF159" s="1">
        <v>1100.5015000000001</v>
      </c>
      <c r="AG159" s="1">
        <v>2841.6455999999998</v>
      </c>
      <c r="AI159" s="1">
        <v>44.000435000000003</v>
      </c>
      <c r="AJ159" s="1">
        <f t="shared" si="4"/>
        <v>173.92520000000013</v>
      </c>
      <c r="AK159" s="1">
        <f t="shared" si="5"/>
        <v>-1399.4984999999999</v>
      </c>
      <c r="AL159" s="1">
        <f t="shared" si="5"/>
        <v>341.64559999999983</v>
      </c>
    </row>
    <row r="160" spans="1:38" x14ac:dyDescent="0.2">
      <c r="A160" s="1">
        <v>44.122368000000002</v>
      </c>
      <c r="B160" s="1">
        <v>4310.0073000000002</v>
      </c>
      <c r="C160" s="1">
        <v>4136.9673000000003</v>
      </c>
      <c r="D160" s="1">
        <v>1343.6804999999999</v>
      </c>
      <c r="E160" s="1">
        <v>768.85310000000004</v>
      </c>
      <c r="F160" s="1">
        <v>1870.2027</v>
      </c>
      <c r="G160" s="1">
        <v>396.63869999999997</v>
      </c>
      <c r="H160" s="1">
        <v>463.83600000000001</v>
      </c>
      <c r="I160" s="1">
        <v>306.07470000000001</v>
      </c>
      <c r="J160" s="1">
        <v>4257.9660000000003</v>
      </c>
      <c r="K160" s="1">
        <v>2137.4686999999999</v>
      </c>
      <c r="L160" s="1">
        <v>1509.2266999999999</v>
      </c>
      <c r="M160" s="1">
        <v>5062.7974999999997</v>
      </c>
      <c r="N160" s="1">
        <v>-2311.0342999999998</v>
      </c>
      <c r="O160" s="1">
        <v>1107.5117</v>
      </c>
      <c r="P160" s="1">
        <v>2844.7655</v>
      </c>
      <c r="R160" s="1">
        <v>44.122368000000002</v>
      </c>
      <c r="S160" s="1">
        <v>4310.0073000000002</v>
      </c>
      <c r="T160" s="1">
        <v>4136.9673000000003</v>
      </c>
      <c r="U160" s="1">
        <v>1343.6804999999999</v>
      </c>
      <c r="V160" s="1">
        <v>-2.4630000000000001</v>
      </c>
      <c r="W160" s="1">
        <v>41.457214999999998</v>
      </c>
      <c r="X160" s="1">
        <v>-33.505707999999998</v>
      </c>
      <c r="Y160" s="1">
        <v>60.699550000000002</v>
      </c>
      <c r="Z160" s="1">
        <v>140.77400299999999</v>
      </c>
      <c r="AA160" s="1">
        <v>73.911230000000003</v>
      </c>
      <c r="AB160" s="1">
        <v>-155.96047999999999</v>
      </c>
      <c r="AC160" s="1">
        <v>26.330613</v>
      </c>
      <c r="AD160" s="1">
        <v>26.256399999999999</v>
      </c>
      <c r="AE160" s="1">
        <v>-2311.0342999999998</v>
      </c>
      <c r="AF160" s="1">
        <v>1107.5117</v>
      </c>
      <c r="AG160" s="1">
        <v>2844.7655</v>
      </c>
      <c r="AI160" s="1">
        <v>44.122368000000002</v>
      </c>
      <c r="AJ160" s="1">
        <f t="shared" si="4"/>
        <v>188.9657000000002</v>
      </c>
      <c r="AK160" s="1">
        <f t="shared" si="5"/>
        <v>-1392.4883</v>
      </c>
      <c r="AL160" s="1">
        <f t="shared" si="5"/>
        <v>344.76549999999997</v>
      </c>
    </row>
    <row r="161" spans="1:38" x14ac:dyDescent="0.2">
      <c r="A161" s="1">
        <v>44.244300000000003</v>
      </c>
      <c r="B161" s="1">
        <v>4311.098</v>
      </c>
      <c r="C161" s="1">
        <v>4148.4717000000001</v>
      </c>
      <c r="D161" s="1">
        <v>1351.6496999999999</v>
      </c>
      <c r="E161" s="1">
        <v>783.47670000000005</v>
      </c>
      <c r="F161" s="1">
        <v>1860.4432999999999</v>
      </c>
      <c r="G161" s="1">
        <v>385.28179999999998</v>
      </c>
      <c r="H161" s="1">
        <v>478.80799999999999</v>
      </c>
      <c r="I161" s="1">
        <v>308.52980000000002</v>
      </c>
      <c r="J161" s="1">
        <v>4266.6442999999999</v>
      </c>
      <c r="K161" s="1">
        <v>2145.6084999999998</v>
      </c>
      <c r="L161" s="1">
        <v>1496.0386000000001</v>
      </c>
      <c r="M161" s="1">
        <v>5072.7115999999996</v>
      </c>
      <c r="N161" s="1">
        <v>-2294.8063999999999</v>
      </c>
      <c r="O161" s="1">
        <v>1116.3217999999999</v>
      </c>
      <c r="P161" s="1">
        <v>2847.8317000000002</v>
      </c>
      <c r="R161" s="1">
        <v>44.244300000000003</v>
      </c>
      <c r="S161" s="1">
        <v>4311.098</v>
      </c>
      <c r="T161" s="1">
        <v>4148.4717000000001</v>
      </c>
      <c r="U161" s="1">
        <v>1351.6496999999999</v>
      </c>
      <c r="V161" s="1">
        <v>-8.9363600000000005</v>
      </c>
      <c r="W161" s="1">
        <v>46.404823999999998</v>
      </c>
      <c r="X161" s="1">
        <v>-35.014037000000002</v>
      </c>
      <c r="Y161" s="1">
        <v>66.991650000000007</v>
      </c>
      <c r="Z161" s="1">
        <v>159.744426</v>
      </c>
      <c r="AA161" s="1">
        <v>82.603880000000004</v>
      </c>
      <c r="AB161" s="1">
        <v>-157.83405999999999</v>
      </c>
      <c r="AC161" s="1">
        <v>33.042670000000001</v>
      </c>
      <c r="AD161" s="1">
        <v>23.858319999999999</v>
      </c>
      <c r="AE161" s="1">
        <v>-2294.8063999999999</v>
      </c>
      <c r="AF161" s="1">
        <v>1116.3217999999999</v>
      </c>
      <c r="AG161" s="1">
        <v>2847.8317000000002</v>
      </c>
      <c r="AI161" s="1">
        <v>44.244300000000003</v>
      </c>
      <c r="AJ161" s="1">
        <f t="shared" si="4"/>
        <v>205.19360000000006</v>
      </c>
      <c r="AK161" s="1">
        <f t="shared" si="5"/>
        <v>-1383.6782000000001</v>
      </c>
      <c r="AL161" s="1">
        <f t="shared" si="5"/>
        <v>347.83170000000018</v>
      </c>
    </row>
    <row r="162" spans="1:38" x14ac:dyDescent="0.2">
      <c r="A162" s="1">
        <v>44.366233999999999</v>
      </c>
      <c r="B162" s="1">
        <v>4310.2285000000002</v>
      </c>
      <c r="C162" s="1">
        <v>4156.9062000000004</v>
      </c>
      <c r="D162" s="1">
        <v>1359.1664000000001</v>
      </c>
      <c r="E162" s="1">
        <v>797.78809999999999</v>
      </c>
      <c r="F162" s="1">
        <v>1852.4854</v>
      </c>
      <c r="G162" s="1">
        <v>374.06909999999999</v>
      </c>
      <c r="H162" s="1">
        <v>496.24950000000001</v>
      </c>
      <c r="I162" s="1">
        <v>313.33449999999999</v>
      </c>
      <c r="J162" s="1">
        <v>4276.5366000000004</v>
      </c>
      <c r="K162" s="1">
        <v>2155.2604999999999</v>
      </c>
      <c r="L162" s="1">
        <v>1486.7118</v>
      </c>
      <c r="M162" s="1">
        <v>5084.1183000000001</v>
      </c>
      <c r="N162" s="1">
        <v>-2277.2060000000001</v>
      </c>
      <c r="O162" s="1">
        <v>1127.3848</v>
      </c>
      <c r="P162" s="1">
        <v>2850.9209999999998</v>
      </c>
      <c r="R162" s="1">
        <v>44.366233999999999</v>
      </c>
      <c r="S162" s="1">
        <v>4310.2285000000002</v>
      </c>
      <c r="T162" s="1">
        <v>4156.9062000000004</v>
      </c>
      <c r="U162" s="1">
        <v>1359.1664000000001</v>
      </c>
      <c r="V162" s="1">
        <v>-15.574170000000001</v>
      </c>
      <c r="W162" s="1">
        <v>49.670023999999998</v>
      </c>
      <c r="X162" s="1">
        <v>-35.491992000000003</v>
      </c>
      <c r="Y162" s="1">
        <v>71.527889999999999</v>
      </c>
      <c r="Z162" s="1">
        <v>174.35361399999999</v>
      </c>
      <c r="AA162" s="1">
        <v>90.573430000000002</v>
      </c>
      <c r="AB162" s="1">
        <v>-160.20824999999999</v>
      </c>
      <c r="AC162" s="1">
        <v>36.838957999999998</v>
      </c>
      <c r="AD162" s="1">
        <v>21.307759999999998</v>
      </c>
      <c r="AE162" s="1">
        <v>-2277.2060000000001</v>
      </c>
      <c r="AF162" s="1">
        <v>1127.3848</v>
      </c>
      <c r="AG162" s="1">
        <v>2850.9209999999998</v>
      </c>
      <c r="AI162" s="1">
        <v>44.366233999999999</v>
      </c>
      <c r="AJ162" s="1">
        <f t="shared" si="4"/>
        <v>222.79399999999987</v>
      </c>
      <c r="AK162" s="1">
        <f t="shared" si="5"/>
        <v>-1372.6152</v>
      </c>
      <c r="AL162" s="1">
        <f t="shared" si="5"/>
        <v>350.92099999999982</v>
      </c>
    </row>
    <row r="163" spans="1:38" x14ac:dyDescent="0.2">
      <c r="A163" s="1">
        <v>44.488166999999997</v>
      </c>
      <c r="B163" s="1">
        <v>4307.6030000000001</v>
      </c>
      <c r="C163" s="1">
        <v>4162.5460000000003</v>
      </c>
      <c r="D163" s="1">
        <v>1366.8729000000001</v>
      </c>
      <c r="E163" s="1">
        <v>811.72460000000001</v>
      </c>
      <c r="F163" s="1">
        <v>1846.3007</v>
      </c>
      <c r="G163" s="1">
        <v>362.13589999999999</v>
      </c>
      <c r="H163" s="1">
        <v>515.44240000000002</v>
      </c>
      <c r="I163" s="1">
        <v>319.69</v>
      </c>
      <c r="J163" s="1">
        <v>4286.5300999999999</v>
      </c>
      <c r="K163" s="1">
        <v>2165.9560000000001</v>
      </c>
      <c r="L163" s="1">
        <v>1480.296</v>
      </c>
      <c r="M163" s="1">
        <v>5095.3707999999997</v>
      </c>
      <c r="N163" s="1">
        <v>-2258.4157</v>
      </c>
      <c r="O163" s="1">
        <v>1139.8599999999999</v>
      </c>
      <c r="P163" s="1">
        <v>2853.5587</v>
      </c>
      <c r="R163" s="1">
        <v>44.488166999999997</v>
      </c>
      <c r="S163" s="1">
        <v>4307.6030000000001</v>
      </c>
      <c r="T163" s="1">
        <v>4162.5460000000003</v>
      </c>
      <c r="U163" s="1">
        <v>1366.8729000000001</v>
      </c>
      <c r="V163" s="1">
        <v>-22.005269999999999</v>
      </c>
      <c r="W163" s="1">
        <v>51.251246000000002</v>
      </c>
      <c r="X163" s="1">
        <v>-35.043314000000002</v>
      </c>
      <c r="Y163" s="1">
        <v>74.31474</v>
      </c>
      <c r="Z163" s="1">
        <v>184.57733400000001</v>
      </c>
      <c r="AA163" s="1">
        <v>97.107900000000001</v>
      </c>
      <c r="AB163" s="1">
        <v>-163.19378</v>
      </c>
      <c r="AC163" s="1">
        <v>37.552042</v>
      </c>
      <c r="AD163" s="1">
        <v>18.608910000000002</v>
      </c>
      <c r="AE163" s="1">
        <v>-2258.4157</v>
      </c>
      <c r="AF163" s="1">
        <v>1139.8599999999999</v>
      </c>
      <c r="AG163" s="1">
        <v>2853.5587</v>
      </c>
      <c r="AI163" s="1">
        <v>44.488166999999997</v>
      </c>
      <c r="AJ163" s="1">
        <f t="shared" si="4"/>
        <v>241.58429999999998</v>
      </c>
      <c r="AK163" s="1">
        <f t="shared" si="5"/>
        <v>-1360.14</v>
      </c>
      <c r="AL163" s="1">
        <f t="shared" si="5"/>
        <v>353.55870000000004</v>
      </c>
    </row>
    <row r="164" spans="1:38" x14ac:dyDescent="0.2">
      <c r="A164" s="1">
        <v>44.610100000000003</v>
      </c>
      <c r="B164" s="1">
        <v>4303.8076000000001</v>
      </c>
      <c r="C164" s="1">
        <v>4166.3456999999999</v>
      </c>
      <c r="D164" s="1">
        <v>1374.9764</v>
      </c>
      <c r="E164" s="1">
        <v>825.23440000000005</v>
      </c>
      <c r="F164" s="1">
        <v>1841.2080000000001</v>
      </c>
      <c r="G164" s="1">
        <v>349.03730000000002</v>
      </c>
      <c r="H164" s="1">
        <v>535.84540000000004</v>
      </c>
      <c r="I164" s="1">
        <v>326.3716</v>
      </c>
      <c r="J164" s="1">
        <v>4296.1665999999996</v>
      </c>
      <c r="K164" s="1">
        <v>2177.1464000000001</v>
      </c>
      <c r="L164" s="1">
        <v>1475.4268</v>
      </c>
      <c r="M164" s="1">
        <v>5105.2862999999998</v>
      </c>
      <c r="N164" s="1">
        <v>-2238.5515999999998</v>
      </c>
      <c r="O164" s="1">
        <v>1152.3896999999999</v>
      </c>
      <c r="P164" s="1">
        <v>2855.6592999999998</v>
      </c>
      <c r="R164" s="1">
        <v>44.610100000000003</v>
      </c>
      <c r="S164" s="1">
        <v>4303.8076000000001</v>
      </c>
      <c r="T164" s="1">
        <v>4166.3456999999999</v>
      </c>
      <c r="U164" s="1">
        <v>1374.9764</v>
      </c>
      <c r="V164" s="1">
        <v>-27.703769999999999</v>
      </c>
      <c r="W164" s="1">
        <v>51.203609999999998</v>
      </c>
      <c r="X164" s="1">
        <v>-33.666334999999997</v>
      </c>
      <c r="Y164" s="1">
        <v>75.621030000000005</v>
      </c>
      <c r="Z164" s="1">
        <v>190.74033600000001</v>
      </c>
      <c r="AA164" s="1">
        <v>101.846087</v>
      </c>
      <c r="AB164" s="1">
        <v>-166.64759000000001</v>
      </c>
      <c r="AC164" s="1">
        <v>35.216301000000001</v>
      </c>
      <c r="AD164" s="1">
        <v>16.034807000000001</v>
      </c>
      <c r="AE164" s="1">
        <v>-2238.5515999999998</v>
      </c>
      <c r="AF164" s="1">
        <v>1152.3896999999999</v>
      </c>
      <c r="AG164" s="1">
        <v>2855.6592999999998</v>
      </c>
      <c r="AI164" s="1">
        <v>44.610100000000003</v>
      </c>
      <c r="AJ164" s="1">
        <f t="shared" si="4"/>
        <v>261.44840000000022</v>
      </c>
      <c r="AK164" s="1">
        <f t="shared" si="5"/>
        <v>-1347.6103000000001</v>
      </c>
      <c r="AL164" s="1">
        <f t="shared" si="5"/>
        <v>355.6592999999998</v>
      </c>
    </row>
    <row r="165" spans="1:38" x14ac:dyDescent="0.2">
      <c r="A165" s="1">
        <v>44.732036999999998</v>
      </c>
      <c r="B165" s="1">
        <v>4299.6504000000004</v>
      </c>
      <c r="C165" s="1">
        <v>4169.1080000000002</v>
      </c>
      <c r="D165" s="1">
        <v>1383.0015000000001</v>
      </c>
      <c r="E165" s="1">
        <v>838.34230000000002</v>
      </c>
      <c r="F165" s="1">
        <v>1836.8217</v>
      </c>
      <c r="G165" s="1">
        <v>335.47489999999999</v>
      </c>
      <c r="H165" s="1">
        <v>556.96559999999999</v>
      </c>
      <c r="I165" s="1">
        <v>332.63760000000002</v>
      </c>
      <c r="J165" s="1">
        <v>4305.9769999999999</v>
      </c>
      <c r="K165" s="1">
        <v>2188.6313</v>
      </c>
      <c r="L165" s="1">
        <v>1471.4880000000001</v>
      </c>
      <c r="M165" s="1">
        <v>5113.8221999999996</v>
      </c>
      <c r="N165" s="1">
        <v>-2217.9807000000001</v>
      </c>
      <c r="O165" s="1">
        <v>1164.0329999999999</v>
      </c>
      <c r="P165" s="1">
        <v>2857.4292</v>
      </c>
      <c r="R165" s="1">
        <v>44.732036999999998</v>
      </c>
      <c r="S165" s="1">
        <v>4299.6504000000004</v>
      </c>
      <c r="T165" s="1">
        <v>4169.1080000000002</v>
      </c>
      <c r="U165" s="1">
        <v>1383.0015000000001</v>
      </c>
      <c r="V165" s="1">
        <v>-32.092309999999998</v>
      </c>
      <c r="W165" s="1">
        <v>49.586194999999996</v>
      </c>
      <c r="X165" s="1">
        <v>-31.284849999999999</v>
      </c>
      <c r="Y165" s="1">
        <v>75.841859999999997</v>
      </c>
      <c r="Z165" s="1">
        <v>193.29204999999999</v>
      </c>
      <c r="AA165" s="1">
        <v>104.78806400000001</v>
      </c>
      <c r="AB165" s="1">
        <v>-170.24842000000001</v>
      </c>
      <c r="AC165" s="1">
        <v>30.042300000000001</v>
      </c>
      <c r="AD165" s="1">
        <v>13.933369000000001</v>
      </c>
      <c r="AE165" s="1">
        <v>-2217.9807000000001</v>
      </c>
      <c r="AF165" s="1">
        <v>1164.0329999999999</v>
      </c>
      <c r="AG165" s="1">
        <v>2857.4292</v>
      </c>
      <c r="AI165" s="1">
        <v>44.732036999999998</v>
      </c>
      <c r="AJ165" s="1">
        <f t="shared" si="4"/>
        <v>282.01929999999993</v>
      </c>
      <c r="AK165" s="1">
        <f t="shared" si="5"/>
        <v>-1335.9670000000001</v>
      </c>
      <c r="AL165" s="1">
        <f t="shared" si="5"/>
        <v>357.42920000000004</v>
      </c>
    </row>
    <row r="166" spans="1:38" x14ac:dyDescent="0.2">
      <c r="A166" s="1">
        <v>44.853969999999997</v>
      </c>
      <c r="B166" s="1">
        <v>4296.0439999999999</v>
      </c>
      <c r="C166" s="1">
        <v>4171.6815999999999</v>
      </c>
      <c r="D166" s="1">
        <v>1390.5436</v>
      </c>
      <c r="E166" s="1">
        <v>850.92330000000004</v>
      </c>
      <c r="F166" s="1">
        <v>1832.9854</v>
      </c>
      <c r="G166" s="1">
        <v>322.43529999999998</v>
      </c>
      <c r="H166" s="1">
        <v>577.91160000000002</v>
      </c>
      <c r="I166" s="1">
        <v>338.1309</v>
      </c>
      <c r="J166" s="1">
        <v>4316.2214000000004</v>
      </c>
      <c r="K166" s="1">
        <v>2200.067</v>
      </c>
      <c r="L166" s="1">
        <v>1468.1167</v>
      </c>
      <c r="M166" s="1">
        <v>5121.4309999999996</v>
      </c>
      <c r="N166" s="1">
        <v>-2197.7910000000002</v>
      </c>
      <c r="O166" s="1">
        <v>1173.5708</v>
      </c>
      <c r="P166" s="1">
        <v>2858.9427000000001</v>
      </c>
      <c r="R166" s="1">
        <v>44.853969999999997</v>
      </c>
      <c r="S166" s="1">
        <v>4296.0439999999999</v>
      </c>
      <c r="T166" s="1">
        <v>4171.6815999999999</v>
      </c>
      <c r="U166" s="1">
        <v>1390.5436</v>
      </c>
      <c r="V166" s="1">
        <v>-34.654134999999997</v>
      </c>
      <c r="W166" s="1">
        <v>46.505527999999998</v>
      </c>
      <c r="X166" s="1">
        <v>-27.808678</v>
      </c>
      <c r="Y166" s="1">
        <v>75.354429999999994</v>
      </c>
      <c r="Z166" s="1">
        <v>192.655485</v>
      </c>
      <c r="AA166" s="1">
        <v>106.18415</v>
      </c>
      <c r="AB166" s="1">
        <v>-173.60979</v>
      </c>
      <c r="AC166" s="1">
        <v>22.426355000000001</v>
      </c>
      <c r="AD166" s="1">
        <v>12.51952</v>
      </c>
      <c r="AE166" s="1">
        <v>-2197.7910000000002</v>
      </c>
      <c r="AF166" s="1">
        <v>1173.5708</v>
      </c>
      <c r="AG166" s="1">
        <v>2858.9427000000001</v>
      </c>
      <c r="AI166" s="1">
        <v>44.853969999999997</v>
      </c>
      <c r="AJ166" s="1">
        <f t="shared" si="4"/>
        <v>302.20899999999983</v>
      </c>
      <c r="AK166" s="1">
        <f t="shared" si="5"/>
        <v>-1326.4292</v>
      </c>
      <c r="AL166" s="1">
        <f t="shared" si="5"/>
        <v>358.94270000000006</v>
      </c>
    </row>
    <row r="167" spans="1:38" x14ac:dyDescent="0.2">
      <c r="A167" s="1">
        <v>44.975903000000002</v>
      </c>
      <c r="B167" s="1">
        <v>4293.6304</v>
      </c>
      <c r="C167" s="1">
        <v>4174.4916999999996</v>
      </c>
      <c r="D167" s="1">
        <v>1397.2475999999999</v>
      </c>
      <c r="E167" s="1">
        <v>862.4316</v>
      </c>
      <c r="F167" s="1">
        <v>1829.7702999999999</v>
      </c>
      <c r="G167" s="1">
        <v>310.9171</v>
      </c>
      <c r="H167" s="1">
        <v>597.45600000000002</v>
      </c>
      <c r="I167" s="1">
        <v>342.8843</v>
      </c>
      <c r="J167" s="1">
        <v>4327.3343999999997</v>
      </c>
      <c r="K167" s="1">
        <v>2211.2548999999999</v>
      </c>
      <c r="L167" s="1">
        <v>1465.2833000000001</v>
      </c>
      <c r="M167" s="1">
        <v>5128.6629999999996</v>
      </c>
      <c r="N167" s="1">
        <v>-2178.9956000000002</v>
      </c>
      <c r="O167" s="1">
        <v>1180.1162999999999</v>
      </c>
      <c r="P167" s="1">
        <v>2860.6801</v>
      </c>
      <c r="R167" s="1">
        <v>44.975903000000002</v>
      </c>
      <c r="S167" s="1">
        <v>4293.6304</v>
      </c>
      <c r="T167" s="1">
        <v>4174.4916999999996</v>
      </c>
      <c r="U167" s="1">
        <v>1397.2475999999999</v>
      </c>
      <c r="V167" s="1">
        <v>-35.052239999999998</v>
      </c>
      <c r="W167" s="1">
        <v>42.182653999999999</v>
      </c>
      <c r="X167" s="1">
        <v>-23.183526000000001</v>
      </c>
      <c r="Y167" s="1">
        <v>74.43817</v>
      </c>
      <c r="Z167" s="1">
        <v>189.18984499999999</v>
      </c>
      <c r="AA167" s="1">
        <v>106.39004799999999</v>
      </c>
      <c r="AB167" s="1">
        <v>-176.39136999999999</v>
      </c>
      <c r="AC167" s="1">
        <v>12.94679</v>
      </c>
      <c r="AD167" s="1">
        <v>11.762064000000001</v>
      </c>
      <c r="AE167" s="1">
        <v>-2178.9956000000002</v>
      </c>
      <c r="AF167" s="1">
        <v>1180.1162999999999</v>
      </c>
      <c r="AG167" s="1">
        <v>2860.6801</v>
      </c>
      <c r="AI167" s="1">
        <v>44.975903000000002</v>
      </c>
      <c r="AJ167" s="1">
        <f t="shared" si="4"/>
        <v>321.00439999999981</v>
      </c>
      <c r="AK167" s="1">
        <f t="shared" si="5"/>
        <v>-1319.8837000000001</v>
      </c>
      <c r="AL167" s="1">
        <f t="shared" si="5"/>
        <v>360.68010000000004</v>
      </c>
    </row>
    <row r="168" spans="1:38" x14ac:dyDescent="0.2">
      <c r="A168" s="1">
        <v>45.097836000000001</v>
      </c>
      <c r="B168" s="1">
        <v>4292.7075000000004</v>
      </c>
      <c r="C168" s="1">
        <v>4176.9097000000002</v>
      </c>
      <c r="D168" s="1">
        <v>1402.7159999999999</v>
      </c>
      <c r="E168" s="1">
        <v>872.28319999999997</v>
      </c>
      <c r="F168" s="1">
        <v>1827.9322999999999</v>
      </c>
      <c r="G168" s="1">
        <v>301.9402</v>
      </c>
      <c r="H168" s="1">
        <v>615.09180000000003</v>
      </c>
      <c r="I168" s="1">
        <v>347.416</v>
      </c>
      <c r="J168" s="1">
        <v>4340.1279999999997</v>
      </c>
      <c r="K168" s="1">
        <v>2222.1889999999999</v>
      </c>
      <c r="L168" s="1">
        <v>1463.8703</v>
      </c>
      <c r="M168" s="1">
        <v>5136.1869999999999</v>
      </c>
      <c r="N168" s="1">
        <v>-2162.1444999999999</v>
      </c>
      <c r="O168" s="1">
        <v>1183.9712999999999</v>
      </c>
      <c r="P168" s="1">
        <v>2863.3226</v>
      </c>
      <c r="R168" s="1">
        <v>45.097836000000001</v>
      </c>
      <c r="S168" s="1">
        <v>4292.7075000000004</v>
      </c>
      <c r="T168" s="1">
        <v>4176.9097000000002</v>
      </c>
      <c r="U168" s="1">
        <v>1402.7159999999999</v>
      </c>
      <c r="V168" s="1">
        <v>-33.26238</v>
      </c>
      <c r="W168" s="1">
        <v>36.950741999999998</v>
      </c>
      <c r="X168" s="1">
        <v>-17.426416</v>
      </c>
      <c r="Y168" s="1">
        <v>73.230080000000001</v>
      </c>
      <c r="Z168" s="1">
        <v>183.25945400000001</v>
      </c>
      <c r="AA168" s="1">
        <v>105.734376</v>
      </c>
      <c r="AB168" s="1">
        <v>-178.42948999999999</v>
      </c>
      <c r="AC168" s="1">
        <v>2.2957700000000001</v>
      </c>
      <c r="AD168" s="1">
        <v>11.392270999999999</v>
      </c>
      <c r="AE168" s="1">
        <v>-2162.1444999999999</v>
      </c>
      <c r="AF168" s="1">
        <v>1183.9712999999999</v>
      </c>
      <c r="AG168" s="1">
        <v>2863.3226</v>
      </c>
      <c r="AI168" s="1">
        <v>45.097836000000001</v>
      </c>
      <c r="AJ168" s="1">
        <f t="shared" si="4"/>
        <v>337.85550000000012</v>
      </c>
      <c r="AK168" s="1">
        <f t="shared" si="5"/>
        <v>-1316.0287000000001</v>
      </c>
      <c r="AL168" s="1">
        <f t="shared" si="5"/>
        <v>363.32259999999997</v>
      </c>
    </row>
    <row r="169" spans="1:38" x14ac:dyDescent="0.2">
      <c r="A169" s="1">
        <v>45.219769999999997</v>
      </c>
      <c r="B169" s="1">
        <v>4293.2290000000003</v>
      </c>
      <c r="C169" s="1">
        <v>4177.9174999999996</v>
      </c>
      <c r="D169" s="1">
        <v>1406.6995999999999</v>
      </c>
      <c r="E169" s="1">
        <v>880.38530000000003</v>
      </c>
      <c r="F169" s="1">
        <v>1828.6107999999999</v>
      </c>
      <c r="G169" s="1">
        <v>296.02010000000001</v>
      </c>
      <c r="H169" s="1">
        <v>631.32569999999998</v>
      </c>
      <c r="I169" s="1">
        <v>352.17380000000003</v>
      </c>
      <c r="J169" s="1">
        <v>4354.9449000000004</v>
      </c>
      <c r="K169" s="1">
        <v>2232.5749999999998</v>
      </c>
      <c r="L169" s="1">
        <v>1464.7411999999999</v>
      </c>
      <c r="M169" s="1">
        <v>5144.6304</v>
      </c>
      <c r="N169" s="1">
        <v>-2147.48</v>
      </c>
      <c r="O169" s="1">
        <v>1185.9438</v>
      </c>
      <c r="P169" s="1">
        <v>2867.6473999999998</v>
      </c>
      <c r="R169" s="1">
        <v>45.219769999999997</v>
      </c>
      <c r="S169" s="1">
        <v>4293.2290000000003</v>
      </c>
      <c r="T169" s="1">
        <v>4177.9174999999996</v>
      </c>
      <c r="U169" s="1">
        <v>1406.6995999999999</v>
      </c>
      <c r="V169" s="1">
        <v>-29.66422</v>
      </c>
      <c r="W169" s="1">
        <v>31.175819000000001</v>
      </c>
      <c r="X169" s="1">
        <v>-10.664707999999999</v>
      </c>
      <c r="Y169" s="1">
        <v>71.675340000000006</v>
      </c>
      <c r="Z169" s="1">
        <v>175.325885</v>
      </c>
      <c r="AA169" s="1">
        <v>104.416521</v>
      </c>
      <c r="AB169" s="1">
        <v>-179.86555999999999</v>
      </c>
      <c r="AC169" s="1">
        <v>-8.8260950000000005</v>
      </c>
      <c r="AD169" s="1">
        <v>11.00371</v>
      </c>
      <c r="AE169" s="1">
        <v>-2147.48</v>
      </c>
      <c r="AF169" s="1">
        <v>1185.9438</v>
      </c>
      <c r="AG169" s="1">
        <v>2867.6473999999998</v>
      </c>
      <c r="AI169" s="1">
        <v>45.219769999999997</v>
      </c>
      <c r="AJ169" s="1">
        <f t="shared" si="4"/>
        <v>352.52</v>
      </c>
      <c r="AK169" s="1">
        <f t="shared" si="5"/>
        <v>-1314.0562</v>
      </c>
      <c r="AL169" s="1">
        <f t="shared" si="5"/>
        <v>367.64739999999983</v>
      </c>
    </row>
    <row r="170" spans="1:38" x14ac:dyDescent="0.2">
      <c r="A170" s="1">
        <v>45.341700000000003</v>
      </c>
      <c r="B170" s="1">
        <v>4294.7920000000004</v>
      </c>
      <c r="C170" s="1">
        <v>4176.9233000000004</v>
      </c>
      <c r="D170" s="1">
        <v>1409.1719000000001</v>
      </c>
      <c r="E170" s="1">
        <v>886.91200000000003</v>
      </c>
      <c r="F170" s="1">
        <v>1832.4703</v>
      </c>
      <c r="G170" s="1">
        <v>293.19299999999998</v>
      </c>
      <c r="H170" s="1">
        <v>646.87300000000005</v>
      </c>
      <c r="I170" s="1">
        <v>357.71069999999997</v>
      </c>
      <c r="J170" s="1">
        <v>4371.1701000000003</v>
      </c>
      <c r="K170" s="1">
        <v>2241.8980000000001</v>
      </c>
      <c r="L170" s="1">
        <v>1468.1297</v>
      </c>
      <c r="M170" s="1">
        <v>5154.5771000000004</v>
      </c>
      <c r="N170" s="1">
        <v>-2134.8206</v>
      </c>
      <c r="O170" s="1">
        <v>1186.8300999999999</v>
      </c>
      <c r="P170" s="1">
        <v>2874.2206999999999</v>
      </c>
      <c r="R170" s="1">
        <v>45.341700000000003</v>
      </c>
      <c r="S170" s="1">
        <v>4294.7920000000004</v>
      </c>
      <c r="T170" s="1">
        <v>4176.9233000000004</v>
      </c>
      <c r="U170" s="1">
        <v>1409.1719000000001</v>
      </c>
      <c r="V170" s="1">
        <v>-24.991240000000001</v>
      </c>
      <c r="W170" s="1">
        <v>25.189194000000001</v>
      </c>
      <c r="X170" s="1">
        <v>-3.1828889999999999</v>
      </c>
      <c r="Y170" s="1">
        <v>69.518270000000001</v>
      </c>
      <c r="Z170" s="1">
        <v>166.00753</v>
      </c>
      <c r="AA170" s="1">
        <v>102.45697800000001</v>
      </c>
      <c r="AB170" s="1">
        <v>-181.16831999999999</v>
      </c>
      <c r="AC170" s="1">
        <v>-19.767135</v>
      </c>
      <c r="AD170" s="1">
        <v>10.188510000000001</v>
      </c>
      <c r="AE170" s="1">
        <v>-2134.8206</v>
      </c>
      <c r="AF170" s="1">
        <v>1186.8300999999999</v>
      </c>
      <c r="AG170" s="1">
        <v>2874.2206999999999</v>
      </c>
      <c r="AI170" s="1">
        <v>45.341700000000003</v>
      </c>
      <c r="AJ170" s="1">
        <f t="shared" si="4"/>
        <v>365.17939999999999</v>
      </c>
      <c r="AK170" s="1">
        <f t="shared" si="5"/>
        <v>-1313.1699000000001</v>
      </c>
      <c r="AL170" s="1">
        <f t="shared" si="5"/>
        <v>374.22069999999985</v>
      </c>
    </row>
    <row r="171" spans="1:38" x14ac:dyDescent="0.2">
      <c r="A171" s="1">
        <v>45.463639999999998</v>
      </c>
      <c r="B171" s="1">
        <v>4296.8879999999999</v>
      </c>
      <c r="C171" s="1">
        <v>4173.8594000000003</v>
      </c>
      <c r="D171" s="1">
        <v>1410.4353000000001</v>
      </c>
      <c r="E171" s="1">
        <v>891.79</v>
      </c>
      <c r="F171" s="1">
        <v>1839.4066</v>
      </c>
      <c r="G171" s="1">
        <v>292.91329999999999</v>
      </c>
      <c r="H171" s="1">
        <v>661.88350000000003</v>
      </c>
      <c r="I171" s="1">
        <v>364.61619999999999</v>
      </c>
      <c r="J171" s="1">
        <v>4387.8576999999996</v>
      </c>
      <c r="K171" s="1">
        <v>2249.5236</v>
      </c>
      <c r="L171" s="1">
        <v>1473.6772000000001</v>
      </c>
      <c r="M171" s="1">
        <v>5166.4637000000002</v>
      </c>
      <c r="N171" s="1">
        <v>-2123.8054999999999</v>
      </c>
      <c r="O171" s="1">
        <v>1187.4092000000001</v>
      </c>
      <c r="P171" s="1">
        <v>2883.1194</v>
      </c>
      <c r="R171" s="1">
        <v>45.463639999999998</v>
      </c>
      <c r="S171" s="1">
        <v>4296.8879999999999</v>
      </c>
      <c r="T171" s="1">
        <v>4173.8594000000003</v>
      </c>
      <c r="U171" s="1">
        <v>1410.4353000000001</v>
      </c>
      <c r="V171" s="1">
        <v>-20.105530000000002</v>
      </c>
      <c r="W171" s="1">
        <v>19.311313999999999</v>
      </c>
      <c r="X171" s="1">
        <v>4.5620310000000002</v>
      </c>
      <c r="Y171" s="1">
        <v>66.407910000000001</v>
      </c>
      <c r="Z171" s="1">
        <v>156.11231599999999</v>
      </c>
      <c r="AA171" s="1">
        <v>99.708689000000007</v>
      </c>
      <c r="AB171" s="1">
        <v>-182.99695</v>
      </c>
      <c r="AC171" s="1">
        <v>-29.904368999999999</v>
      </c>
      <c r="AD171" s="1">
        <v>8.6407319999999999</v>
      </c>
      <c r="AE171" s="1">
        <v>-2123.8054999999999</v>
      </c>
      <c r="AF171" s="1">
        <v>1187.4092000000001</v>
      </c>
      <c r="AG171" s="1">
        <v>2883.1194</v>
      </c>
      <c r="AI171" s="1">
        <v>45.463639999999998</v>
      </c>
      <c r="AJ171" s="1">
        <f t="shared" si="4"/>
        <v>376.19450000000006</v>
      </c>
      <c r="AK171" s="1">
        <f t="shared" si="5"/>
        <v>-1312.5907999999999</v>
      </c>
      <c r="AL171" s="1">
        <f t="shared" si="5"/>
        <v>383.11940000000004</v>
      </c>
    </row>
    <row r="172" spans="1:38" x14ac:dyDescent="0.2">
      <c r="A172" s="1">
        <v>45.585569999999997</v>
      </c>
      <c r="B172" s="1">
        <v>4299.2960000000003</v>
      </c>
      <c r="C172" s="1">
        <v>4169.1270000000004</v>
      </c>
      <c r="D172" s="1">
        <v>1411.1727000000001</v>
      </c>
      <c r="E172" s="1">
        <v>894.99260000000004</v>
      </c>
      <c r="F172" s="1">
        <v>1848.5</v>
      </c>
      <c r="G172" s="1">
        <v>293.66930000000002</v>
      </c>
      <c r="H172" s="1">
        <v>676.0385</v>
      </c>
      <c r="I172" s="1">
        <v>373.202</v>
      </c>
      <c r="J172" s="1">
        <v>4403.8953000000001</v>
      </c>
      <c r="K172" s="1">
        <v>2254.7779999999998</v>
      </c>
      <c r="L172" s="1">
        <v>1480.4739999999999</v>
      </c>
      <c r="M172" s="1">
        <v>5180.1032999999998</v>
      </c>
      <c r="N172" s="1">
        <v>-2114.3204000000001</v>
      </c>
      <c r="O172" s="1">
        <v>1188.5576000000001</v>
      </c>
      <c r="P172" s="1">
        <v>2893.7725999999998</v>
      </c>
      <c r="R172" s="1">
        <v>45.585569999999997</v>
      </c>
      <c r="S172" s="1">
        <v>4299.2960000000003</v>
      </c>
      <c r="T172" s="1">
        <v>4169.1270000000004</v>
      </c>
      <c r="U172" s="1">
        <v>1411.1727000000001</v>
      </c>
      <c r="V172" s="1">
        <v>-15.71237</v>
      </c>
      <c r="W172" s="1">
        <v>13.939708</v>
      </c>
      <c r="X172" s="1">
        <v>11.995846</v>
      </c>
      <c r="Y172" s="1">
        <v>62.092219999999998</v>
      </c>
      <c r="Z172" s="1">
        <v>146.62998200000001</v>
      </c>
      <c r="AA172" s="1">
        <v>95.928297999999998</v>
      </c>
      <c r="AB172" s="1">
        <v>-185.98038</v>
      </c>
      <c r="AC172" s="1">
        <v>-38.589328000000002</v>
      </c>
      <c r="AD172" s="1">
        <v>6.1915899999999997</v>
      </c>
      <c r="AE172" s="1">
        <v>-2114.3204000000001</v>
      </c>
      <c r="AF172" s="1">
        <v>1188.5576000000001</v>
      </c>
      <c r="AG172" s="1">
        <v>2893.7725999999998</v>
      </c>
      <c r="AI172" s="1">
        <v>45.585569999999997</v>
      </c>
      <c r="AJ172" s="1">
        <f t="shared" si="4"/>
        <v>385.67959999999994</v>
      </c>
      <c r="AK172" s="1">
        <f t="shared" si="5"/>
        <v>-1311.4423999999999</v>
      </c>
      <c r="AL172" s="1">
        <f t="shared" si="5"/>
        <v>393.77259999999978</v>
      </c>
    </row>
    <row r="173" spans="1:38" x14ac:dyDescent="0.2">
      <c r="A173" s="1">
        <v>45.707504</v>
      </c>
      <c r="B173" s="1">
        <v>4302.1120000000001</v>
      </c>
      <c r="C173" s="1">
        <v>4163.0722999999998</v>
      </c>
      <c r="D173" s="1">
        <v>1411.6804999999999</v>
      </c>
      <c r="E173" s="1">
        <v>896.84450000000004</v>
      </c>
      <c r="F173" s="1">
        <v>1858.9966999999999</v>
      </c>
      <c r="G173" s="1">
        <v>294.24700000000001</v>
      </c>
      <c r="H173" s="1">
        <v>688.89700000000005</v>
      </c>
      <c r="I173" s="1">
        <v>383.75240000000002</v>
      </c>
      <c r="J173" s="1">
        <v>4418.6423000000004</v>
      </c>
      <c r="K173" s="1">
        <v>2257.2289999999998</v>
      </c>
      <c r="L173" s="1">
        <v>1487.7147</v>
      </c>
      <c r="M173" s="1">
        <v>5195.4009999999998</v>
      </c>
      <c r="N173" s="1">
        <v>-2106.3465999999999</v>
      </c>
      <c r="O173" s="1">
        <v>1191.2470000000001</v>
      </c>
      <c r="P173" s="1">
        <v>2905.7511</v>
      </c>
      <c r="R173" s="1">
        <v>45.707504</v>
      </c>
      <c r="S173" s="1">
        <v>4302.1120000000001</v>
      </c>
      <c r="T173" s="1">
        <v>4163.0722999999998</v>
      </c>
      <c r="U173" s="1">
        <v>1411.6804999999999</v>
      </c>
      <c r="V173" s="1">
        <v>-12.174469999999999</v>
      </c>
      <c r="W173" s="1">
        <v>9.6120750000000008</v>
      </c>
      <c r="X173" s="1">
        <v>18.540805500000001</v>
      </c>
      <c r="Y173" s="1">
        <v>56.593899999999998</v>
      </c>
      <c r="Z173" s="1">
        <v>138.65605500000001</v>
      </c>
      <c r="AA173" s="1">
        <v>90.8980155</v>
      </c>
      <c r="AB173" s="1">
        <v>-190.50583</v>
      </c>
      <c r="AC173" s="1">
        <v>-45.119145000000003</v>
      </c>
      <c r="AD173" s="1">
        <v>2.7924755000000001</v>
      </c>
      <c r="AE173" s="1">
        <v>-2106.3465999999999</v>
      </c>
      <c r="AF173" s="1">
        <v>1191.2470000000001</v>
      </c>
      <c r="AG173" s="1">
        <v>2905.7511</v>
      </c>
      <c r="AI173" s="1">
        <v>45.707504</v>
      </c>
      <c r="AJ173" s="1">
        <f t="shared" si="4"/>
        <v>393.65340000000015</v>
      </c>
      <c r="AK173" s="1">
        <f t="shared" si="5"/>
        <v>-1308.7529999999999</v>
      </c>
      <c r="AL173" s="1">
        <f t="shared" si="5"/>
        <v>405.75109999999995</v>
      </c>
    </row>
    <row r="174" spans="1:38" x14ac:dyDescent="0.2">
      <c r="A174" s="1">
        <v>45.829436999999999</v>
      </c>
      <c r="B174" s="1">
        <v>4305.5029999999997</v>
      </c>
      <c r="C174" s="1">
        <v>4155.6635999999999</v>
      </c>
      <c r="D174" s="1">
        <v>1411.6320000000001</v>
      </c>
      <c r="E174" s="1">
        <v>897.67700000000002</v>
      </c>
      <c r="F174" s="1">
        <v>1870.6869999999999</v>
      </c>
      <c r="G174" s="1">
        <v>294.46570000000003</v>
      </c>
      <c r="H174" s="1">
        <v>699.97900000000004</v>
      </c>
      <c r="I174" s="1">
        <v>396.20740000000001</v>
      </c>
      <c r="J174" s="1">
        <v>4432.2956999999997</v>
      </c>
      <c r="K174" s="1">
        <v>2257.0349999999999</v>
      </c>
      <c r="L174" s="1">
        <v>1494.8004000000001</v>
      </c>
      <c r="M174" s="1">
        <v>5212.6490000000003</v>
      </c>
      <c r="N174" s="1">
        <v>-2100.0259999999998</v>
      </c>
      <c r="O174" s="1">
        <v>1196.1357</v>
      </c>
      <c r="P174" s="1">
        <v>2918.6482999999998</v>
      </c>
      <c r="R174" s="1">
        <v>45.829436999999999</v>
      </c>
      <c r="S174" s="1">
        <v>4305.5029999999997</v>
      </c>
      <c r="T174" s="1">
        <v>4155.6635999999999</v>
      </c>
      <c r="U174" s="1">
        <v>1411.6320000000001</v>
      </c>
      <c r="V174" s="1">
        <v>-9.4933599999999991</v>
      </c>
      <c r="W174" s="1">
        <v>6.9699280000000003</v>
      </c>
      <c r="X174" s="1">
        <v>23.7265044</v>
      </c>
      <c r="Y174" s="1">
        <v>50.267769999999999</v>
      </c>
      <c r="Z174" s="1">
        <v>133.240015</v>
      </c>
      <c r="AA174" s="1">
        <v>84.552259399999997</v>
      </c>
      <c r="AB174" s="1">
        <v>-196.57738000000001</v>
      </c>
      <c r="AC174" s="1">
        <v>-48.794145</v>
      </c>
      <c r="AD174" s="1">
        <v>-1.5452096</v>
      </c>
      <c r="AE174" s="1">
        <v>-2100.0259999999998</v>
      </c>
      <c r="AF174" s="1">
        <v>1196.1357</v>
      </c>
      <c r="AG174" s="1">
        <v>2918.6482999999998</v>
      </c>
      <c r="AI174" s="1">
        <v>45.829436999999999</v>
      </c>
      <c r="AJ174" s="1">
        <f t="shared" si="4"/>
        <v>399.97400000000016</v>
      </c>
      <c r="AK174" s="1">
        <f t="shared" si="5"/>
        <v>-1303.8643</v>
      </c>
      <c r="AL174" s="1">
        <f t="shared" si="5"/>
        <v>418.64829999999984</v>
      </c>
    </row>
    <row r="175" spans="1:38" x14ac:dyDescent="0.2">
      <c r="A175" s="1">
        <v>45.951369999999997</v>
      </c>
      <c r="B175" s="1">
        <v>4309.4486999999999</v>
      </c>
      <c r="C175" s="1">
        <v>4146.9823999999999</v>
      </c>
      <c r="D175" s="1">
        <v>1410.2571</v>
      </c>
      <c r="E175" s="1">
        <v>897.84529999999995</v>
      </c>
      <c r="F175" s="1">
        <v>1883.2426</v>
      </c>
      <c r="G175" s="1">
        <v>295.03039999999999</v>
      </c>
      <c r="H175" s="1">
        <v>709.11379999999997</v>
      </c>
      <c r="I175" s="1">
        <v>410.12799999999999</v>
      </c>
      <c r="J175" s="1">
        <v>4445.6939000000002</v>
      </c>
      <c r="K175" s="1">
        <v>2254.9142999999999</v>
      </c>
      <c r="L175" s="1">
        <v>1501.1919</v>
      </c>
      <c r="M175" s="1">
        <v>5232.6764999999996</v>
      </c>
      <c r="N175" s="1">
        <v>-2095.2094000000002</v>
      </c>
      <c r="O175" s="1">
        <v>1203.2516000000001</v>
      </c>
      <c r="P175" s="1">
        <v>2932.5958999999998</v>
      </c>
      <c r="R175" s="1">
        <v>45.951369999999997</v>
      </c>
      <c r="S175" s="1">
        <v>4309.4486999999999</v>
      </c>
      <c r="T175" s="1">
        <v>4146.9823999999999</v>
      </c>
      <c r="U175" s="1">
        <v>1410.2571</v>
      </c>
      <c r="V175" s="1">
        <v>-7.41934</v>
      </c>
      <c r="W175" s="1">
        <v>6.62622</v>
      </c>
      <c r="X175" s="1">
        <v>27.241876000000001</v>
      </c>
      <c r="Y175" s="1">
        <v>43.69426</v>
      </c>
      <c r="Z175" s="1">
        <v>131.19024200000001</v>
      </c>
      <c r="AA175" s="1">
        <v>77.038390000000007</v>
      </c>
      <c r="AB175" s="1">
        <v>-203.79211000000001</v>
      </c>
      <c r="AC175" s="1">
        <v>-49.058276999999997</v>
      </c>
      <c r="AD175" s="1">
        <v>-6.8449068999999998</v>
      </c>
      <c r="AE175" s="1">
        <v>-2095.2094000000002</v>
      </c>
      <c r="AF175" s="1">
        <v>1203.2516000000001</v>
      </c>
      <c r="AG175" s="1">
        <v>2932.5958999999998</v>
      </c>
      <c r="AI175" s="1">
        <v>45.951369999999997</v>
      </c>
      <c r="AJ175" s="1">
        <f t="shared" si="4"/>
        <v>404.79059999999981</v>
      </c>
      <c r="AK175" s="1">
        <f t="shared" si="5"/>
        <v>-1296.7483999999999</v>
      </c>
      <c r="AL175" s="1">
        <f t="shared" si="5"/>
        <v>432.5958999999998</v>
      </c>
    </row>
    <row r="176" spans="1:38" x14ac:dyDescent="0.2">
      <c r="A176" s="1">
        <v>46.073303000000003</v>
      </c>
      <c r="B176" s="1">
        <v>4314.0959999999995</v>
      </c>
      <c r="C176" s="1">
        <v>4138.0356000000002</v>
      </c>
      <c r="D176" s="1">
        <v>1407.3552999999999</v>
      </c>
      <c r="E176" s="1">
        <v>897.72299999999996</v>
      </c>
      <c r="F176" s="1">
        <v>1895.5800999999999</v>
      </c>
      <c r="G176" s="1">
        <v>296.44819999999999</v>
      </c>
      <c r="H176" s="1">
        <v>716.08950000000004</v>
      </c>
      <c r="I176" s="1">
        <v>424.17739999999998</v>
      </c>
      <c r="J176" s="1">
        <v>4459.1057000000001</v>
      </c>
      <c r="K176" s="1">
        <v>2251.2310000000002</v>
      </c>
      <c r="L176" s="1">
        <v>1506.1844000000001</v>
      </c>
      <c r="M176" s="1">
        <v>5255.7022999999999</v>
      </c>
      <c r="N176" s="1">
        <v>-2091.442</v>
      </c>
      <c r="O176" s="1">
        <v>1211.7444</v>
      </c>
      <c r="P176" s="1">
        <v>2947.6087000000002</v>
      </c>
      <c r="R176" s="1">
        <v>46.073303000000003</v>
      </c>
      <c r="S176" s="1">
        <v>4314.0959999999995</v>
      </c>
      <c r="T176" s="1">
        <v>4138.0356000000002</v>
      </c>
      <c r="U176" s="1">
        <v>1407.3552999999999</v>
      </c>
      <c r="V176" s="1">
        <v>-5.6004100000000001</v>
      </c>
      <c r="W176" s="1">
        <v>9.0164489999999997</v>
      </c>
      <c r="X176" s="1">
        <v>28.922359</v>
      </c>
      <c r="Y176" s="1">
        <v>37.482750000000003</v>
      </c>
      <c r="Z176" s="1">
        <v>132.913083</v>
      </c>
      <c r="AA176" s="1">
        <v>68.671813</v>
      </c>
      <c r="AB176" s="1">
        <v>-211.44918000000001</v>
      </c>
      <c r="AC176" s="1">
        <v>-45.643476999999997</v>
      </c>
      <c r="AD176" s="1">
        <v>-13.229718999999999</v>
      </c>
      <c r="AE176" s="1">
        <v>-2091.442</v>
      </c>
      <c r="AF176" s="1">
        <v>1211.7444</v>
      </c>
      <c r="AG176" s="1">
        <v>2947.6087000000002</v>
      </c>
      <c r="AI176" s="1">
        <v>46.073303000000003</v>
      </c>
      <c r="AJ176" s="1">
        <f t="shared" si="4"/>
        <v>408.55799999999999</v>
      </c>
      <c r="AK176" s="1">
        <f t="shared" si="5"/>
        <v>-1288.2556</v>
      </c>
      <c r="AL176" s="1">
        <f t="shared" si="5"/>
        <v>447.60870000000023</v>
      </c>
    </row>
    <row r="177" spans="1:38" x14ac:dyDescent="0.2">
      <c r="A177" s="1">
        <v>46.195236000000001</v>
      </c>
      <c r="B177" s="1">
        <v>4320.1166999999996</v>
      </c>
      <c r="C177" s="1">
        <v>4130.4193999999998</v>
      </c>
      <c r="D177" s="1">
        <v>1403.2899</v>
      </c>
      <c r="E177" s="1">
        <v>897.19090000000006</v>
      </c>
      <c r="F177" s="1">
        <v>1906.0236</v>
      </c>
      <c r="G177" s="1">
        <v>298.60890000000001</v>
      </c>
      <c r="H177" s="1">
        <v>720.08590000000004</v>
      </c>
      <c r="I177" s="1">
        <v>436.33499999999998</v>
      </c>
      <c r="J177" s="1">
        <v>4472.3765999999996</v>
      </c>
      <c r="K177" s="1">
        <v>2245.5183000000002</v>
      </c>
      <c r="L177" s="1">
        <v>1509.1626000000001</v>
      </c>
      <c r="M177" s="1">
        <v>5281.3014000000003</v>
      </c>
      <c r="N177" s="1">
        <v>-2088.4047</v>
      </c>
      <c r="O177" s="1">
        <v>1220.3788999999999</v>
      </c>
      <c r="P177" s="1">
        <v>2963.4108000000001</v>
      </c>
      <c r="R177" s="1">
        <v>46.195236000000001</v>
      </c>
      <c r="S177" s="1">
        <v>4320.1166999999996</v>
      </c>
      <c r="T177" s="1">
        <v>4130.4193999999998</v>
      </c>
      <c r="U177" s="1">
        <v>1403.2899</v>
      </c>
      <c r="V177" s="1">
        <v>-3.71515</v>
      </c>
      <c r="W177" s="1">
        <v>14.286248000000001</v>
      </c>
      <c r="X177" s="1">
        <v>28.708991999999999</v>
      </c>
      <c r="Y177" s="1">
        <v>32.119579999999999</v>
      </c>
      <c r="Z177" s="1">
        <v>138.35740000000001</v>
      </c>
      <c r="AA177" s="1">
        <v>59.818344000000003</v>
      </c>
      <c r="AB177" s="1">
        <v>-218.75319999999999</v>
      </c>
      <c r="AC177" s="1">
        <v>-38.648420000000002</v>
      </c>
      <c r="AD177" s="1">
        <v>-20.88101</v>
      </c>
      <c r="AE177" s="1">
        <v>-2088.4047</v>
      </c>
      <c r="AF177" s="1">
        <v>1220.3788999999999</v>
      </c>
      <c r="AG177" s="1">
        <v>2963.4108000000001</v>
      </c>
      <c r="AI177" s="1">
        <v>46.195236000000001</v>
      </c>
      <c r="AJ177" s="1">
        <f t="shared" si="4"/>
        <v>411.59529999999995</v>
      </c>
      <c r="AK177" s="1">
        <f t="shared" si="5"/>
        <v>-1279.6211000000001</v>
      </c>
      <c r="AL177" s="1">
        <f t="shared" si="5"/>
        <v>463.41080000000011</v>
      </c>
    </row>
    <row r="178" spans="1:38" x14ac:dyDescent="0.2">
      <c r="A178" s="1">
        <v>46.317172999999997</v>
      </c>
      <c r="B178" s="1">
        <v>4328.1244999999999</v>
      </c>
      <c r="C178" s="1">
        <v>4125.3609999999999</v>
      </c>
      <c r="D178" s="1">
        <v>1398.3679999999999</v>
      </c>
      <c r="E178" s="1">
        <v>896.03319999999997</v>
      </c>
      <c r="F178" s="1">
        <v>1913.2044000000001</v>
      </c>
      <c r="G178" s="1">
        <v>301.5573</v>
      </c>
      <c r="H178" s="1">
        <v>720.36919999999998</v>
      </c>
      <c r="I178" s="1">
        <v>445.26299999999998</v>
      </c>
      <c r="J178" s="1">
        <v>4485.6329999999998</v>
      </c>
      <c r="K178" s="1">
        <v>2237.2575000000002</v>
      </c>
      <c r="L178" s="1">
        <v>1509.8589999999999</v>
      </c>
      <c r="M178" s="1">
        <v>5308.6076000000003</v>
      </c>
      <c r="N178" s="1">
        <v>-2085.5345000000002</v>
      </c>
      <c r="O178" s="1">
        <v>1228.3562999999999</v>
      </c>
      <c r="P178" s="1">
        <v>2979.9209999999998</v>
      </c>
      <c r="R178" s="1">
        <v>46.317172999999997</v>
      </c>
      <c r="S178" s="1">
        <v>4328.1244999999999</v>
      </c>
      <c r="T178" s="1">
        <v>4125.3609999999999</v>
      </c>
      <c r="U178" s="1">
        <v>1398.3679999999999</v>
      </c>
      <c r="V178" s="1">
        <v>-1.5809</v>
      </c>
      <c r="W178" s="1">
        <v>22.212520000000001</v>
      </c>
      <c r="X178" s="1">
        <v>26.610408</v>
      </c>
      <c r="Y178" s="1">
        <v>27.90906</v>
      </c>
      <c r="Z178" s="1">
        <v>147.07066</v>
      </c>
      <c r="AA178" s="1">
        <v>50.765689999999999</v>
      </c>
      <c r="AB178" s="1">
        <v>-225.03432000000001</v>
      </c>
      <c r="AC178" s="1">
        <v>-28.534559999999999</v>
      </c>
      <c r="AD178" s="1">
        <v>-29.914197000000001</v>
      </c>
      <c r="AE178" s="1">
        <v>-2085.5345000000002</v>
      </c>
      <c r="AF178" s="1">
        <v>1228.3562999999999</v>
      </c>
      <c r="AG178" s="1">
        <v>2979.9209999999998</v>
      </c>
      <c r="AI178" s="1">
        <v>46.317172999999997</v>
      </c>
      <c r="AJ178" s="1">
        <f t="shared" si="4"/>
        <v>414.46549999999979</v>
      </c>
      <c r="AK178" s="1">
        <f t="shared" si="5"/>
        <v>-1271.6437000000001</v>
      </c>
      <c r="AL178" s="1">
        <f t="shared" si="5"/>
        <v>479.92099999999982</v>
      </c>
    </row>
    <row r="179" spans="1:38" x14ac:dyDescent="0.2">
      <c r="A179" s="1">
        <v>46.439106000000002</v>
      </c>
      <c r="B179" s="1">
        <v>4337.9956000000002</v>
      </c>
      <c r="C179" s="1">
        <v>4123.4610000000002</v>
      </c>
      <c r="D179" s="1">
        <v>1392.8423</v>
      </c>
      <c r="E179" s="1">
        <v>894.79880000000003</v>
      </c>
      <c r="F179" s="1">
        <v>1916.6995999999999</v>
      </c>
      <c r="G179" s="1">
        <v>305.45460000000003</v>
      </c>
      <c r="H179" s="1">
        <v>717.31140000000005</v>
      </c>
      <c r="I179" s="1">
        <v>450.25240000000002</v>
      </c>
      <c r="J179" s="1">
        <v>4499.1616999999997</v>
      </c>
      <c r="K179" s="1">
        <v>2226.6558</v>
      </c>
      <c r="L179" s="1">
        <v>1508.009</v>
      </c>
      <c r="M179" s="1">
        <v>5336.3861999999999</v>
      </c>
      <c r="N179" s="1">
        <v>-2082.0916000000002</v>
      </c>
      <c r="O179" s="1">
        <v>1235.4545000000001</v>
      </c>
      <c r="P179" s="1">
        <v>2997.2896999999998</v>
      </c>
      <c r="R179" s="1">
        <v>46.439106000000002</v>
      </c>
      <c r="S179" s="1">
        <v>4337.9956000000002</v>
      </c>
      <c r="T179" s="1">
        <v>4123.4610000000002</v>
      </c>
      <c r="U179" s="1">
        <v>1392.8423</v>
      </c>
      <c r="V179" s="1">
        <v>0.77510000000000001</v>
      </c>
      <c r="W179" s="1">
        <v>32.165129999999998</v>
      </c>
      <c r="X179" s="1">
        <v>22.672356000000001</v>
      </c>
      <c r="Y179" s="1">
        <v>24.9573</v>
      </c>
      <c r="Z179" s="1">
        <v>158.31560400000001</v>
      </c>
      <c r="AA179" s="1">
        <v>41.626052999999999</v>
      </c>
      <c r="AB179" s="1">
        <v>-229.91417999999999</v>
      </c>
      <c r="AC179" s="1">
        <v>-16.059866</v>
      </c>
      <c r="AD179" s="1">
        <v>-40.274507999999997</v>
      </c>
      <c r="AE179" s="1">
        <v>-2082.0916000000002</v>
      </c>
      <c r="AF179" s="1">
        <v>1235.4545000000001</v>
      </c>
      <c r="AG179" s="1">
        <v>2997.2896999999998</v>
      </c>
      <c r="AI179" s="1">
        <v>46.439106000000002</v>
      </c>
      <c r="AJ179" s="1">
        <f t="shared" si="4"/>
        <v>417.9083999999998</v>
      </c>
      <c r="AK179" s="1">
        <f t="shared" si="5"/>
        <v>-1264.5454999999999</v>
      </c>
      <c r="AL179" s="1">
        <f t="shared" si="5"/>
        <v>497.28969999999981</v>
      </c>
    </row>
    <row r="180" spans="1:38" x14ac:dyDescent="0.2">
      <c r="A180" s="1">
        <v>46.561039999999998</v>
      </c>
      <c r="B180" s="1">
        <v>4348.96</v>
      </c>
      <c r="C180" s="1">
        <v>4124.9897000000001</v>
      </c>
      <c r="D180" s="1">
        <v>1387.2357999999999</v>
      </c>
      <c r="E180" s="1">
        <v>894.31539999999995</v>
      </c>
      <c r="F180" s="1">
        <v>1916.6932999999999</v>
      </c>
      <c r="G180" s="1">
        <v>310.10180000000003</v>
      </c>
      <c r="H180" s="1">
        <v>712.11760000000004</v>
      </c>
      <c r="I180" s="1">
        <v>450.42329999999998</v>
      </c>
      <c r="J180" s="1">
        <v>4512.6265000000003</v>
      </c>
      <c r="K180" s="1">
        <v>2214.5450000000001</v>
      </c>
      <c r="L180" s="1">
        <v>1503.0813000000001</v>
      </c>
      <c r="M180" s="1">
        <v>5362.6382000000003</v>
      </c>
      <c r="N180" s="1">
        <v>-2077.7815000000001</v>
      </c>
      <c r="O180" s="1">
        <v>1241.8579999999999</v>
      </c>
      <c r="P180" s="1">
        <v>3015.5862000000002</v>
      </c>
      <c r="R180" s="1">
        <v>46.561039999999998</v>
      </c>
      <c r="S180" s="1">
        <v>4348.96</v>
      </c>
      <c r="T180" s="1">
        <v>4124.9897000000001</v>
      </c>
      <c r="U180" s="1">
        <v>1387.2357999999999</v>
      </c>
      <c r="V180" s="1">
        <v>3.09592</v>
      </c>
      <c r="W180" s="1">
        <v>43.151296000000002</v>
      </c>
      <c r="X180" s="1">
        <v>16.947396000000001</v>
      </c>
      <c r="Y180" s="1">
        <v>23.165410000000001</v>
      </c>
      <c r="Z180" s="1">
        <v>171.20674600000001</v>
      </c>
      <c r="AA180" s="1">
        <v>32.30012</v>
      </c>
      <c r="AB180" s="1">
        <v>-233.37180000000001</v>
      </c>
      <c r="AC180" s="1">
        <v>-2.164139</v>
      </c>
      <c r="AD180" s="1">
        <v>-51.728979000000002</v>
      </c>
      <c r="AE180" s="1">
        <v>-2077.7815000000001</v>
      </c>
      <c r="AF180" s="1">
        <v>1241.8579999999999</v>
      </c>
      <c r="AG180" s="1">
        <v>3015.5862000000002</v>
      </c>
      <c r="AI180" s="1">
        <v>46.561039999999998</v>
      </c>
      <c r="AJ180" s="1">
        <f t="shared" si="4"/>
        <v>422.21849999999995</v>
      </c>
      <c r="AK180" s="1">
        <f t="shared" si="5"/>
        <v>-1258.1420000000001</v>
      </c>
      <c r="AL180" s="1">
        <f t="shared" si="5"/>
        <v>515.58620000000019</v>
      </c>
    </row>
    <row r="181" spans="1:38" x14ac:dyDescent="0.2">
      <c r="A181" s="1">
        <v>46.682971999999999</v>
      </c>
      <c r="B181" s="1">
        <v>4360.5272999999997</v>
      </c>
      <c r="C181" s="1">
        <v>4129.8086000000003</v>
      </c>
      <c r="D181" s="1">
        <v>1381.8828000000001</v>
      </c>
      <c r="E181" s="1">
        <v>895.08669999999995</v>
      </c>
      <c r="F181" s="1">
        <v>1913.8463999999999</v>
      </c>
      <c r="G181" s="1">
        <v>315.32420000000002</v>
      </c>
      <c r="H181" s="1">
        <v>705.83939999999996</v>
      </c>
      <c r="I181" s="1">
        <v>445.06240000000003</v>
      </c>
      <c r="J181" s="1">
        <v>4525.4571999999998</v>
      </c>
      <c r="K181" s="1">
        <v>2201.5821000000001</v>
      </c>
      <c r="L181" s="1">
        <v>1494.9803999999999</v>
      </c>
      <c r="M181" s="1">
        <v>5385.9722000000002</v>
      </c>
      <c r="N181" s="1">
        <v>-2072.9050000000002</v>
      </c>
      <c r="O181" s="1">
        <v>1248.4254000000001</v>
      </c>
      <c r="P181" s="1">
        <v>3034.8506000000002</v>
      </c>
      <c r="R181" s="1">
        <v>46.682971999999999</v>
      </c>
      <c r="S181" s="1">
        <v>4360.5272999999997</v>
      </c>
      <c r="T181" s="1">
        <v>4129.8086000000003</v>
      </c>
      <c r="U181" s="1">
        <v>1381.8828000000001</v>
      </c>
      <c r="V181" s="1">
        <v>4.95397</v>
      </c>
      <c r="W181" s="1">
        <v>53.972721999999997</v>
      </c>
      <c r="X181" s="1">
        <v>9.4675399999999996</v>
      </c>
      <c r="Y181" s="1">
        <v>22.273289999999999</v>
      </c>
      <c r="Z181" s="1">
        <v>184.86536000000001</v>
      </c>
      <c r="AA181" s="1">
        <v>22.527753000000001</v>
      </c>
      <c r="AB181" s="1">
        <v>-235.70062999999999</v>
      </c>
      <c r="AC181" s="1">
        <v>12.169724</v>
      </c>
      <c r="AD181" s="1">
        <v>-63.970489999999998</v>
      </c>
      <c r="AE181" s="1">
        <v>-2072.9050000000002</v>
      </c>
      <c r="AF181" s="1">
        <v>1248.4254000000001</v>
      </c>
      <c r="AG181" s="1">
        <v>3034.8506000000002</v>
      </c>
      <c r="AI181" s="1">
        <v>46.682971999999999</v>
      </c>
      <c r="AJ181" s="1">
        <f t="shared" si="4"/>
        <v>427.0949999999998</v>
      </c>
      <c r="AK181" s="1">
        <f t="shared" si="5"/>
        <v>-1251.5745999999999</v>
      </c>
      <c r="AL181" s="1">
        <f t="shared" si="5"/>
        <v>534.85060000000021</v>
      </c>
    </row>
    <row r="182" spans="1:38" x14ac:dyDescent="0.2">
      <c r="A182" s="1">
        <v>46.804904999999998</v>
      </c>
      <c r="B182" s="1">
        <v>4372.6635999999999</v>
      </c>
      <c r="C182" s="1">
        <v>4137.0820000000003</v>
      </c>
      <c r="D182" s="1">
        <v>1377.2002</v>
      </c>
      <c r="E182" s="1">
        <v>897.27539999999999</v>
      </c>
      <c r="F182" s="1">
        <v>1909.5260000000001</v>
      </c>
      <c r="G182" s="1">
        <v>320.83670000000001</v>
      </c>
      <c r="H182" s="1">
        <v>699.22640000000001</v>
      </c>
      <c r="I182" s="1">
        <v>434.38869999999997</v>
      </c>
      <c r="J182" s="1">
        <v>4536.6818000000003</v>
      </c>
      <c r="K182" s="1">
        <v>2187.9629</v>
      </c>
      <c r="L182" s="1">
        <v>1484.6796999999999</v>
      </c>
      <c r="M182" s="1">
        <v>5405.5394999999999</v>
      </c>
      <c r="N182" s="1">
        <v>-2067.9041000000002</v>
      </c>
      <c r="O182" s="1">
        <v>1256.105</v>
      </c>
      <c r="P182" s="1">
        <v>3054.3184000000001</v>
      </c>
      <c r="R182" s="1">
        <v>46.804904999999998</v>
      </c>
      <c r="S182" s="1">
        <v>4372.6635999999999</v>
      </c>
      <c r="T182" s="1">
        <v>4137.0820000000003</v>
      </c>
      <c r="U182" s="1">
        <v>1377.2002</v>
      </c>
      <c r="V182" s="1">
        <v>5.8982400000000004</v>
      </c>
      <c r="W182" s="1">
        <v>63.461644</v>
      </c>
      <c r="X182" s="1">
        <v>0.23788899999999999</v>
      </c>
      <c r="Y182" s="1">
        <v>21.99044</v>
      </c>
      <c r="Z182" s="1">
        <v>198.580174</v>
      </c>
      <c r="AA182" s="1">
        <v>12.017913999999999</v>
      </c>
      <c r="AB182" s="1">
        <v>-237.38694000000001</v>
      </c>
      <c r="AC182" s="1">
        <v>26.027263999999999</v>
      </c>
      <c r="AD182" s="1">
        <v>-76.77919</v>
      </c>
      <c r="AE182" s="1">
        <v>-2067.9041000000002</v>
      </c>
      <c r="AF182" s="1">
        <v>1256.105</v>
      </c>
      <c r="AG182" s="1">
        <v>3054.3184000000001</v>
      </c>
      <c r="AI182" s="1">
        <v>46.804904999999998</v>
      </c>
      <c r="AJ182" s="1">
        <f t="shared" si="4"/>
        <v>432.0958999999998</v>
      </c>
      <c r="AK182" s="1">
        <f t="shared" si="5"/>
        <v>-1243.895</v>
      </c>
      <c r="AL182" s="1">
        <f t="shared" si="5"/>
        <v>554.31840000000011</v>
      </c>
    </row>
    <row r="183" spans="1:38" x14ac:dyDescent="0.2">
      <c r="A183" s="1">
        <v>46.926837999999996</v>
      </c>
      <c r="B183" s="1">
        <v>4385.5479999999998</v>
      </c>
      <c r="C183" s="1">
        <v>4145.942</v>
      </c>
      <c r="D183" s="1">
        <v>1374.0297</v>
      </c>
      <c r="E183" s="1">
        <v>900.68799999999999</v>
      </c>
      <c r="F183" s="1">
        <v>1904.6859999999999</v>
      </c>
      <c r="G183" s="1">
        <v>325.77019999999999</v>
      </c>
      <c r="H183" s="1">
        <v>692.54579999999999</v>
      </c>
      <c r="I183" s="1">
        <v>419.45940000000002</v>
      </c>
      <c r="J183" s="1">
        <v>4545.5282999999999</v>
      </c>
      <c r="K183" s="1">
        <v>2173.5120000000002</v>
      </c>
      <c r="L183" s="1">
        <v>1473.1379999999999</v>
      </c>
      <c r="M183" s="1">
        <v>5420.9488000000001</v>
      </c>
      <c r="N183" s="1">
        <v>-2063.2600000000002</v>
      </c>
      <c r="O183" s="1">
        <v>1264.9549999999999</v>
      </c>
      <c r="P183" s="1">
        <v>3072.5216</v>
      </c>
      <c r="R183" s="1">
        <v>46.926837999999996</v>
      </c>
      <c r="S183" s="1">
        <v>4385.5479999999998</v>
      </c>
      <c r="T183" s="1">
        <v>4145.942</v>
      </c>
      <c r="U183" s="1">
        <v>1374.0297</v>
      </c>
      <c r="V183" s="1">
        <v>5.63551</v>
      </c>
      <c r="W183" s="1">
        <v>70.706329999999994</v>
      </c>
      <c r="X183" s="1">
        <v>-10.741994</v>
      </c>
      <c r="Y183" s="1">
        <v>22.148980000000002</v>
      </c>
      <c r="Z183" s="1">
        <v>211.91269399999999</v>
      </c>
      <c r="AA183" s="1">
        <v>0.59797</v>
      </c>
      <c r="AB183" s="1">
        <v>-238.94734</v>
      </c>
      <c r="AC183" s="1">
        <v>38.62527</v>
      </c>
      <c r="AD183" s="1">
        <v>-90.134596999999999</v>
      </c>
      <c r="AE183" s="1">
        <v>-2063.2600000000002</v>
      </c>
      <c r="AF183" s="1">
        <v>1264.9549999999999</v>
      </c>
      <c r="AG183" s="1">
        <v>3072.5216</v>
      </c>
      <c r="AI183" s="1">
        <v>46.926837999999996</v>
      </c>
      <c r="AJ183" s="1">
        <f t="shared" si="4"/>
        <v>436.73999999999978</v>
      </c>
      <c r="AK183" s="1">
        <f t="shared" si="5"/>
        <v>-1235.0450000000001</v>
      </c>
      <c r="AL183" s="1">
        <f t="shared" si="5"/>
        <v>572.52160000000003</v>
      </c>
    </row>
    <row r="184" spans="1:38" x14ac:dyDescent="0.2">
      <c r="A184" s="1">
        <v>47.048769999999998</v>
      </c>
      <c r="B184" s="1">
        <v>4399.2992999999997</v>
      </c>
      <c r="C184" s="1">
        <v>4155.6469999999999</v>
      </c>
      <c r="D184" s="1">
        <v>1373.2882999999999</v>
      </c>
      <c r="E184" s="1">
        <v>905.04470000000003</v>
      </c>
      <c r="F184" s="1">
        <v>1899.7217000000001</v>
      </c>
      <c r="G184" s="1">
        <v>329.44600000000003</v>
      </c>
      <c r="H184" s="1">
        <v>685.67370000000005</v>
      </c>
      <c r="I184" s="1">
        <v>402.10930000000002</v>
      </c>
      <c r="J184" s="1">
        <v>4551.4277000000002</v>
      </c>
      <c r="K184" s="1">
        <v>2157.9560999999999</v>
      </c>
      <c r="L184" s="1">
        <v>1460.9258</v>
      </c>
      <c r="M184" s="1">
        <v>5432.3733000000002</v>
      </c>
      <c r="N184" s="1">
        <v>-2059.0747000000001</v>
      </c>
      <c r="O184" s="1">
        <v>1274.8353999999999</v>
      </c>
      <c r="P184" s="1">
        <v>3088.0241999999998</v>
      </c>
      <c r="R184" s="1">
        <v>47.048769999999998</v>
      </c>
      <c r="S184" s="1">
        <v>4399.2992999999997</v>
      </c>
      <c r="T184" s="1">
        <v>4155.6469999999999</v>
      </c>
      <c r="U184" s="1">
        <v>1373.2882999999999</v>
      </c>
      <c r="V184" s="1">
        <v>4.16174</v>
      </c>
      <c r="W184" s="1">
        <v>75.172635999999997</v>
      </c>
      <c r="X184" s="1">
        <v>-23.434832</v>
      </c>
      <c r="Y184" s="1">
        <v>22.76052</v>
      </c>
      <c r="Z184" s="1">
        <v>224.6867</v>
      </c>
      <c r="AA184" s="1">
        <v>-11.694335000000001</v>
      </c>
      <c r="AB184" s="1">
        <v>-240.76644999999999</v>
      </c>
      <c r="AC184" s="1">
        <v>49.345790000000001</v>
      </c>
      <c r="AD184" s="1">
        <v>-104.20171000000001</v>
      </c>
      <c r="AE184" s="1">
        <v>-2059.0747000000001</v>
      </c>
      <c r="AF184" s="1">
        <v>1274.8353999999999</v>
      </c>
      <c r="AG184" s="1">
        <v>3088.0241999999998</v>
      </c>
      <c r="AI184" s="1">
        <v>47.048769999999998</v>
      </c>
      <c r="AJ184" s="1">
        <f t="shared" si="4"/>
        <v>440.92529999999988</v>
      </c>
      <c r="AK184" s="1">
        <f t="shared" si="5"/>
        <v>-1225.1646000000001</v>
      </c>
      <c r="AL184" s="1">
        <f t="shared" si="5"/>
        <v>588.02419999999984</v>
      </c>
    </row>
    <row r="185" spans="1:38" x14ac:dyDescent="0.2">
      <c r="A185" s="1">
        <v>47.170707999999998</v>
      </c>
      <c r="B185" s="1">
        <v>4413.5959999999995</v>
      </c>
      <c r="C185" s="1">
        <v>4165.0320000000002</v>
      </c>
      <c r="D185" s="1">
        <v>1375.5554999999999</v>
      </c>
      <c r="E185" s="1">
        <v>910.37279999999998</v>
      </c>
      <c r="F185" s="1">
        <v>1895.5354</v>
      </c>
      <c r="G185" s="1">
        <v>331.82619999999997</v>
      </c>
      <c r="H185" s="1">
        <v>679.04169999999999</v>
      </c>
      <c r="I185" s="1">
        <v>384.803</v>
      </c>
      <c r="J185" s="1">
        <v>4554.0784999999996</v>
      </c>
      <c r="K185" s="1">
        <v>2141.2784999999999</v>
      </c>
      <c r="L185" s="1">
        <v>1448.7565999999999</v>
      </c>
      <c r="M185" s="1">
        <v>5440.4594999999999</v>
      </c>
      <c r="N185" s="1">
        <v>-2054.6035999999999</v>
      </c>
      <c r="O185" s="1">
        <v>1286.6120000000001</v>
      </c>
      <c r="P185" s="1">
        <v>3100.1388000000002</v>
      </c>
      <c r="R185" s="1">
        <v>47.170707999999998</v>
      </c>
      <c r="S185" s="1">
        <v>4413.5959999999995</v>
      </c>
      <c r="T185" s="1">
        <v>4165.0320000000002</v>
      </c>
      <c r="U185" s="1">
        <v>1375.5554999999999</v>
      </c>
      <c r="V185" s="1">
        <v>1.78681</v>
      </c>
      <c r="W185" s="1">
        <v>76.698999999999998</v>
      </c>
      <c r="X185" s="1">
        <v>-37.703524999999999</v>
      </c>
      <c r="Y185" s="1">
        <v>23.939869999999999</v>
      </c>
      <c r="Z185" s="1">
        <v>236.88976</v>
      </c>
      <c r="AA185" s="1">
        <v>-24.608435</v>
      </c>
      <c r="AB185" s="1">
        <v>-242.97560999999999</v>
      </c>
      <c r="AC185" s="1">
        <v>57.77131</v>
      </c>
      <c r="AD185" s="1">
        <v>-119.20249</v>
      </c>
      <c r="AE185" s="1">
        <v>-2054.6035999999999</v>
      </c>
      <c r="AF185" s="1">
        <v>1286.6120000000001</v>
      </c>
      <c r="AG185" s="1">
        <v>3100.1388000000002</v>
      </c>
      <c r="AI185" s="1">
        <v>47.170707999999998</v>
      </c>
      <c r="AJ185" s="1">
        <f t="shared" si="4"/>
        <v>445.39640000000009</v>
      </c>
      <c r="AK185" s="1">
        <f t="shared" si="5"/>
        <v>-1213.3879999999999</v>
      </c>
      <c r="AL185" s="1">
        <f t="shared" si="5"/>
        <v>600.13880000000017</v>
      </c>
    </row>
    <row r="186" spans="1:38" x14ac:dyDescent="0.2">
      <c r="A186" s="1">
        <v>47.292639999999999</v>
      </c>
      <c r="B186" s="1">
        <v>4427.8329999999996</v>
      </c>
      <c r="C186" s="1">
        <v>4172.95</v>
      </c>
      <c r="D186" s="1">
        <v>1380.8995</v>
      </c>
      <c r="E186" s="1">
        <v>916.86800000000005</v>
      </c>
      <c r="F186" s="1">
        <v>1892.9816000000001</v>
      </c>
      <c r="G186" s="1">
        <v>333.04559999999998</v>
      </c>
      <c r="H186" s="1">
        <v>673.62099999999998</v>
      </c>
      <c r="I186" s="1">
        <v>369.53300000000002</v>
      </c>
      <c r="J186" s="1">
        <v>4553.7524999999996</v>
      </c>
      <c r="K186" s="1">
        <v>2124.0279999999998</v>
      </c>
      <c r="L186" s="1">
        <v>1437.3815</v>
      </c>
      <c r="M186" s="1">
        <v>5446.4965000000002</v>
      </c>
      <c r="N186" s="1">
        <v>-2048.6658000000002</v>
      </c>
      <c r="O186" s="1">
        <v>1301.2814000000001</v>
      </c>
      <c r="P186" s="1">
        <v>3109.1210000000001</v>
      </c>
      <c r="R186" s="1">
        <v>47.292639999999999</v>
      </c>
      <c r="S186" s="1">
        <v>4427.8329999999996</v>
      </c>
      <c r="T186" s="1">
        <v>4172.95</v>
      </c>
      <c r="U186" s="1">
        <v>1380.8995</v>
      </c>
      <c r="V186" s="1">
        <v>-0.93772999999999995</v>
      </c>
      <c r="W186" s="1">
        <v>75.430734000000001</v>
      </c>
      <c r="X186" s="1">
        <v>-53.225994</v>
      </c>
      <c r="Y186" s="1">
        <v>25.776949999999999</v>
      </c>
      <c r="Z186" s="1">
        <v>248.56874999999999</v>
      </c>
      <c r="AA186" s="1">
        <v>-37.749740000000003</v>
      </c>
      <c r="AB186" s="1">
        <v>-245.39322000000001</v>
      </c>
      <c r="AC186" s="1">
        <v>63.738145000000003</v>
      </c>
      <c r="AD186" s="1">
        <v>-135.24006</v>
      </c>
      <c r="AE186" s="1">
        <v>-2048.6658000000002</v>
      </c>
      <c r="AF186" s="1">
        <v>1301.2814000000001</v>
      </c>
      <c r="AG186" s="1">
        <v>3109.1210000000001</v>
      </c>
      <c r="AI186" s="1">
        <v>47.292639999999999</v>
      </c>
      <c r="AJ186" s="1">
        <f t="shared" si="4"/>
        <v>451.33419999999978</v>
      </c>
      <c r="AK186" s="1">
        <f t="shared" si="5"/>
        <v>-1198.7185999999999</v>
      </c>
      <c r="AL186" s="1">
        <f t="shared" si="5"/>
        <v>609.12100000000009</v>
      </c>
    </row>
    <row r="187" spans="1:38" x14ac:dyDescent="0.2">
      <c r="A187" s="1">
        <v>47.414574000000002</v>
      </c>
      <c r="B187" s="1">
        <v>4441.6000000000004</v>
      </c>
      <c r="C187" s="1">
        <v>4178.9643999999998</v>
      </c>
      <c r="D187" s="1">
        <v>1388.6320000000001</v>
      </c>
      <c r="E187" s="1">
        <v>924.56939999999997</v>
      </c>
      <c r="F187" s="1">
        <v>1891.9502</v>
      </c>
      <c r="G187" s="1">
        <v>333.81819999999999</v>
      </c>
      <c r="H187" s="1">
        <v>670.21</v>
      </c>
      <c r="I187" s="1">
        <v>357.55419999999998</v>
      </c>
      <c r="J187" s="1">
        <v>4551.5726000000004</v>
      </c>
      <c r="K187" s="1">
        <v>2107.098</v>
      </c>
      <c r="L187" s="1">
        <v>1427.3166000000001</v>
      </c>
      <c r="M187" s="1">
        <v>5452.3890000000001</v>
      </c>
      <c r="N187" s="1">
        <v>-2040.6737000000001</v>
      </c>
      <c r="O187" s="1">
        <v>1318.9386</v>
      </c>
      <c r="P187" s="1">
        <v>3116.0783999999999</v>
      </c>
      <c r="R187" s="1">
        <v>47.414574000000002</v>
      </c>
      <c r="S187" s="1">
        <v>4441.6000000000004</v>
      </c>
      <c r="T187" s="1">
        <v>4178.9643999999998</v>
      </c>
      <c r="U187" s="1">
        <v>1388.6320000000001</v>
      </c>
      <c r="V187" s="1">
        <v>-3.3396599999999999</v>
      </c>
      <c r="W187" s="1">
        <v>71.747542999999993</v>
      </c>
      <c r="X187" s="1">
        <v>-69.410946999999993</v>
      </c>
      <c r="Y187" s="1">
        <v>28.269369999999999</v>
      </c>
      <c r="Z187" s="1">
        <v>259.76096000000001</v>
      </c>
      <c r="AA187" s="1">
        <v>-50.668419999999998</v>
      </c>
      <c r="AB187" s="1">
        <v>-247.53882999999999</v>
      </c>
      <c r="AC187" s="1">
        <v>67.376230000000007</v>
      </c>
      <c r="AD187" s="1">
        <v>-152.136</v>
      </c>
      <c r="AE187" s="1">
        <v>-2040.6737000000001</v>
      </c>
      <c r="AF187" s="1">
        <v>1318.9386</v>
      </c>
      <c r="AG187" s="1">
        <v>3116.0783999999999</v>
      </c>
      <c r="AI187" s="1">
        <v>47.414574000000002</v>
      </c>
      <c r="AJ187" s="1">
        <f t="shared" si="4"/>
        <v>459.32629999999995</v>
      </c>
      <c r="AK187" s="1">
        <f t="shared" si="5"/>
        <v>-1181.0614</v>
      </c>
      <c r="AL187" s="1">
        <f t="shared" si="5"/>
        <v>616.07839999999987</v>
      </c>
    </row>
    <row r="188" spans="1:38" x14ac:dyDescent="0.2">
      <c r="A188" s="1">
        <v>47.536507</v>
      </c>
      <c r="B188" s="1">
        <v>4455.0609999999997</v>
      </c>
      <c r="C188" s="1">
        <v>4183.2709999999997</v>
      </c>
      <c r="D188" s="1">
        <v>1398.0972999999999</v>
      </c>
      <c r="E188" s="1">
        <v>932.9556</v>
      </c>
      <c r="F188" s="1">
        <v>1891.4870000000001</v>
      </c>
      <c r="G188" s="1">
        <v>334.48059999999998</v>
      </c>
      <c r="H188" s="1">
        <v>669.06</v>
      </c>
      <c r="I188" s="1">
        <v>349.85840000000002</v>
      </c>
      <c r="J188" s="1">
        <v>4548.66</v>
      </c>
      <c r="K188" s="1">
        <v>2090.877</v>
      </c>
      <c r="L188" s="1">
        <v>1418.441</v>
      </c>
      <c r="M188" s="1">
        <v>5459.2047000000002</v>
      </c>
      <c r="N188" s="1">
        <v>-2030.9155000000001</v>
      </c>
      <c r="O188" s="1">
        <v>1338.9194</v>
      </c>
      <c r="P188" s="1">
        <v>3121.6190000000001</v>
      </c>
      <c r="R188" s="1">
        <v>47.536507</v>
      </c>
      <c r="S188" s="1">
        <v>4455.0609999999997</v>
      </c>
      <c r="T188" s="1">
        <v>4183.2709999999997</v>
      </c>
      <c r="U188" s="1">
        <v>1398.0972999999999</v>
      </c>
      <c r="V188" s="1">
        <v>-4.79793</v>
      </c>
      <c r="W188" s="1">
        <v>66.158985999999999</v>
      </c>
      <c r="X188" s="1">
        <v>-85.388975000000002</v>
      </c>
      <c r="Y188" s="1">
        <v>31.322019999999998</v>
      </c>
      <c r="Z188" s="1">
        <v>270.45213000000001</v>
      </c>
      <c r="AA188" s="1">
        <v>-62.908769999999997</v>
      </c>
      <c r="AB188" s="1">
        <v>-248.76357999999999</v>
      </c>
      <c r="AC188" s="1">
        <v>69.075950000000006</v>
      </c>
      <c r="AD188" s="1">
        <v>-169.32541000000001</v>
      </c>
      <c r="AE188" s="1">
        <v>-2030.9155000000001</v>
      </c>
      <c r="AF188" s="1">
        <v>1338.9194</v>
      </c>
      <c r="AG188" s="1">
        <v>3121.6190000000001</v>
      </c>
      <c r="AI188" s="1">
        <v>47.536507</v>
      </c>
      <c r="AJ188" s="1">
        <f t="shared" si="4"/>
        <v>469.08449999999993</v>
      </c>
      <c r="AK188" s="1">
        <f t="shared" si="5"/>
        <v>-1161.0806</v>
      </c>
      <c r="AL188" s="1">
        <f t="shared" si="5"/>
        <v>621.61900000000014</v>
      </c>
    </row>
    <row r="189" spans="1:38" x14ac:dyDescent="0.2">
      <c r="A189" s="1">
        <v>47.658439999999999</v>
      </c>
      <c r="B189" s="1">
        <v>4468.7524000000003</v>
      </c>
      <c r="C189" s="1">
        <v>4186.2515000000003</v>
      </c>
      <c r="D189" s="1">
        <v>1408.6022</v>
      </c>
      <c r="E189" s="1">
        <v>941.48860000000002</v>
      </c>
      <c r="F189" s="1">
        <v>1890.7797</v>
      </c>
      <c r="G189" s="1">
        <v>335.00709999999998</v>
      </c>
      <c r="H189" s="1">
        <v>669.89959999999996</v>
      </c>
      <c r="I189" s="1">
        <v>346.8535</v>
      </c>
      <c r="J189" s="1">
        <v>4546.0227999999997</v>
      </c>
      <c r="K189" s="1">
        <v>2075.1133</v>
      </c>
      <c r="L189" s="1">
        <v>1410.3871999999999</v>
      </c>
      <c r="M189" s="1">
        <v>5467.1048000000001</v>
      </c>
      <c r="N189" s="1">
        <v>-2019.8972000000001</v>
      </c>
      <c r="O189" s="1">
        <v>1360.3515</v>
      </c>
      <c r="P189" s="1">
        <v>3126.3332999999998</v>
      </c>
      <c r="R189" s="1">
        <v>47.658439999999999</v>
      </c>
      <c r="S189" s="1">
        <v>4468.7524000000003</v>
      </c>
      <c r="T189" s="1">
        <v>4186.2515000000003</v>
      </c>
      <c r="U189" s="1">
        <v>1408.6022</v>
      </c>
      <c r="V189" s="1">
        <v>-4.9728139999999996</v>
      </c>
      <c r="W189" s="1">
        <v>59.165939999999999</v>
      </c>
      <c r="X189" s="1">
        <v>-100.1341</v>
      </c>
      <c r="Y189" s="1">
        <v>34.717199999999998</v>
      </c>
      <c r="Z189" s="1">
        <v>280.56587999999999</v>
      </c>
      <c r="AA189" s="1">
        <v>-74.035820000000001</v>
      </c>
      <c r="AB189" s="1">
        <v>-248.51859999999999</v>
      </c>
      <c r="AC189" s="1">
        <v>69.387204999999994</v>
      </c>
      <c r="AD189" s="1">
        <v>-185.87205</v>
      </c>
      <c r="AE189" s="1">
        <v>-2019.8972000000001</v>
      </c>
      <c r="AF189" s="1">
        <v>1360.3515</v>
      </c>
      <c r="AG189" s="1">
        <v>3126.3332999999998</v>
      </c>
      <c r="AI189" s="1">
        <v>47.658439999999999</v>
      </c>
      <c r="AJ189" s="1">
        <f t="shared" si="4"/>
        <v>480.10279999999989</v>
      </c>
      <c r="AK189" s="1">
        <f t="shared" si="5"/>
        <v>-1139.6485</v>
      </c>
      <c r="AL189" s="1">
        <f t="shared" si="5"/>
        <v>626.33329999999978</v>
      </c>
    </row>
    <row r="190" spans="1:38" x14ac:dyDescent="0.2">
      <c r="A190" s="1">
        <v>47.780372999999997</v>
      </c>
      <c r="B190" s="1">
        <v>4483.2866000000004</v>
      </c>
      <c r="C190" s="1">
        <v>4188.5986000000003</v>
      </c>
      <c r="D190" s="1">
        <v>1419.4860000000001</v>
      </c>
      <c r="E190" s="1">
        <v>949.83439999999996</v>
      </c>
      <c r="F190" s="1">
        <v>1889.3163999999999</v>
      </c>
      <c r="G190" s="1">
        <v>335.28899999999999</v>
      </c>
      <c r="H190" s="1">
        <v>672.44190000000003</v>
      </c>
      <c r="I190" s="1">
        <v>347.4151</v>
      </c>
      <c r="J190" s="1">
        <v>4544.5955000000004</v>
      </c>
      <c r="K190" s="1">
        <v>2059.3953999999999</v>
      </c>
      <c r="L190" s="1">
        <v>1402.7793999999999</v>
      </c>
      <c r="M190" s="1">
        <v>5475.576</v>
      </c>
      <c r="N190" s="1">
        <v>-2008.5132000000001</v>
      </c>
      <c r="O190" s="1">
        <v>1382.1387</v>
      </c>
      <c r="P190" s="1">
        <v>3130.9016999999999</v>
      </c>
      <c r="R190" s="1">
        <v>47.780372999999997</v>
      </c>
      <c r="S190" s="1">
        <v>4483.2866000000004</v>
      </c>
      <c r="T190" s="1">
        <v>4188.5986000000003</v>
      </c>
      <c r="U190" s="1">
        <v>1419.4860000000001</v>
      </c>
      <c r="V190" s="1">
        <v>-3.9930750000000002</v>
      </c>
      <c r="W190" s="1">
        <v>51.176969999999997</v>
      </c>
      <c r="X190" s="1">
        <v>-112.67171</v>
      </c>
      <c r="Y190" s="1">
        <v>38.028675</v>
      </c>
      <c r="Z190" s="1">
        <v>290.01461</v>
      </c>
      <c r="AA190" s="1">
        <v>-83.695842999999996</v>
      </c>
      <c r="AB190" s="1">
        <v>-246.655</v>
      </c>
      <c r="AC190" s="1">
        <v>68.934044</v>
      </c>
      <c r="AD190" s="1">
        <v>-200.64295000000001</v>
      </c>
      <c r="AE190" s="1">
        <v>-2008.5132000000001</v>
      </c>
      <c r="AF190" s="1">
        <v>1382.1387</v>
      </c>
      <c r="AG190" s="1">
        <v>3130.9016999999999</v>
      </c>
      <c r="AI190" s="1">
        <v>47.780372999999997</v>
      </c>
      <c r="AJ190" s="1">
        <f t="shared" si="4"/>
        <v>491.4867999999999</v>
      </c>
      <c r="AK190" s="1">
        <f t="shared" si="5"/>
        <v>-1117.8613</v>
      </c>
      <c r="AL190" s="1">
        <f t="shared" si="5"/>
        <v>630.90169999999989</v>
      </c>
    </row>
    <row r="191" spans="1:38" x14ac:dyDescent="0.2">
      <c r="A191" s="1">
        <v>47.90231</v>
      </c>
      <c r="B191" s="1">
        <v>4498.9009999999998</v>
      </c>
      <c r="C191" s="1">
        <v>4190.6562000000004</v>
      </c>
      <c r="D191" s="1">
        <v>1430.0931</v>
      </c>
      <c r="E191" s="1">
        <v>957.74739999999997</v>
      </c>
      <c r="F191" s="1">
        <v>1887.1152999999999</v>
      </c>
      <c r="G191" s="1">
        <v>335.06020000000001</v>
      </c>
      <c r="H191" s="1">
        <v>676.47699999999998</v>
      </c>
      <c r="I191" s="1">
        <v>350.0025</v>
      </c>
      <c r="J191" s="1">
        <v>4545.3433999999997</v>
      </c>
      <c r="K191" s="1">
        <v>2043.748</v>
      </c>
      <c r="L191" s="1">
        <v>1396.1677999999999</v>
      </c>
      <c r="M191" s="1">
        <v>5484.2291999999998</v>
      </c>
      <c r="N191" s="1">
        <v>-1997.9706000000001</v>
      </c>
      <c r="O191" s="1">
        <v>1403.4223999999999</v>
      </c>
      <c r="P191" s="1">
        <v>3135.9665</v>
      </c>
      <c r="R191" s="1">
        <v>47.90231</v>
      </c>
      <c r="S191" s="1">
        <v>4498.9009999999998</v>
      </c>
      <c r="T191" s="1">
        <v>4190.6562000000004</v>
      </c>
      <c r="U191" s="1">
        <v>1430.0931</v>
      </c>
      <c r="V191" s="1">
        <v>-2.4502549999999998</v>
      </c>
      <c r="W191" s="1">
        <v>42.552990000000001</v>
      </c>
      <c r="X191" s="1">
        <v>-122.27808</v>
      </c>
      <c r="Y191" s="1">
        <v>40.598624999999998</v>
      </c>
      <c r="Z191" s="1">
        <v>298.80252000000002</v>
      </c>
      <c r="AA191" s="1">
        <v>-91.702843000000001</v>
      </c>
      <c r="AB191" s="1">
        <v>-243.56411</v>
      </c>
      <c r="AC191" s="1">
        <v>68.391302999999994</v>
      </c>
      <c r="AD191" s="1">
        <v>-212.60436999999999</v>
      </c>
      <c r="AE191" s="1">
        <v>-1997.9706000000001</v>
      </c>
      <c r="AF191" s="1">
        <v>1403.4223999999999</v>
      </c>
      <c r="AG191" s="1">
        <v>3135.9665</v>
      </c>
      <c r="AI191" s="1">
        <v>47.90231</v>
      </c>
      <c r="AJ191" s="1">
        <f t="shared" si="4"/>
        <v>502.0293999999999</v>
      </c>
      <c r="AK191" s="1">
        <f t="shared" si="5"/>
        <v>-1096.5776000000001</v>
      </c>
      <c r="AL191" s="1">
        <f t="shared" si="5"/>
        <v>635.9665</v>
      </c>
    </row>
    <row r="192" spans="1:38" x14ac:dyDescent="0.2">
      <c r="A192" s="1">
        <v>48.024242000000001</v>
      </c>
      <c r="B192" s="1">
        <v>4515.3140000000003</v>
      </c>
      <c r="C192" s="1">
        <v>4191.8320000000003</v>
      </c>
      <c r="D192" s="1">
        <v>1439.8983000000001</v>
      </c>
      <c r="E192" s="1">
        <v>965.01300000000003</v>
      </c>
      <c r="F192" s="1">
        <v>1885.0904</v>
      </c>
      <c r="G192" s="1">
        <v>334.39909999999998</v>
      </c>
      <c r="H192" s="1">
        <v>682.11300000000006</v>
      </c>
      <c r="I192" s="1">
        <v>354.27499999999998</v>
      </c>
      <c r="J192" s="1">
        <v>4549.1099999999997</v>
      </c>
      <c r="K192" s="1">
        <v>2028.5703000000001</v>
      </c>
      <c r="L192" s="1">
        <v>1391.7456</v>
      </c>
      <c r="M192" s="1">
        <v>5492.3140999999996</v>
      </c>
      <c r="N192" s="1">
        <v>-1989.1806999999999</v>
      </c>
      <c r="O192" s="1">
        <v>1423.9975999999999</v>
      </c>
      <c r="P192" s="1">
        <v>3141.7247000000002</v>
      </c>
      <c r="R192" s="1">
        <v>48.024242000000001</v>
      </c>
      <c r="S192" s="1">
        <v>4515.3140000000003</v>
      </c>
      <c r="T192" s="1">
        <v>4191.8320000000003</v>
      </c>
      <c r="U192" s="1">
        <v>1439.8983000000001</v>
      </c>
      <c r="V192" s="1">
        <v>-1.164425</v>
      </c>
      <c r="W192" s="1">
        <v>33.742280000000001</v>
      </c>
      <c r="X192" s="1">
        <v>-128.6045</v>
      </c>
      <c r="Y192" s="1">
        <v>41.68112</v>
      </c>
      <c r="Z192" s="1">
        <v>307.12716</v>
      </c>
      <c r="AA192" s="1">
        <v>-98.105500000000006</v>
      </c>
      <c r="AB192" s="1">
        <v>-240.06963999999999</v>
      </c>
      <c r="AC192" s="1">
        <v>68.470416999999998</v>
      </c>
      <c r="AD192" s="1">
        <v>-221.13713000000001</v>
      </c>
      <c r="AE192" s="1">
        <v>-1989.1806999999999</v>
      </c>
      <c r="AF192" s="1">
        <v>1423.9975999999999</v>
      </c>
      <c r="AG192" s="1">
        <v>3141.7247000000002</v>
      </c>
      <c r="AI192" s="1">
        <v>48.024242000000001</v>
      </c>
      <c r="AJ192" s="1">
        <f t="shared" si="4"/>
        <v>510.81930000000011</v>
      </c>
      <c r="AK192" s="1">
        <f t="shared" si="5"/>
        <v>-1076.0024000000001</v>
      </c>
      <c r="AL192" s="1">
        <f t="shared" si="5"/>
        <v>641.72470000000021</v>
      </c>
    </row>
    <row r="193" spans="1:38" x14ac:dyDescent="0.2">
      <c r="A193" s="1">
        <v>48.146174999999999</v>
      </c>
      <c r="B193" s="1">
        <v>4532.6769999999997</v>
      </c>
      <c r="C193" s="1">
        <v>4191.3467000000001</v>
      </c>
      <c r="D193" s="1">
        <v>1449.0416</v>
      </c>
      <c r="E193" s="1">
        <v>970.70039999999995</v>
      </c>
      <c r="F193" s="1">
        <v>1884.1518000000001</v>
      </c>
      <c r="G193" s="1">
        <v>333.47789999999998</v>
      </c>
      <c r="H193" s="1">
        <v>689.10329999999999</v>
      </c>
      <c r="I193" s="1">
        <v>360.3467</v>
      </c>
      <c r="J193" s="1">
        <v>4555.9934000000003</v>
      </c>
      <c r="K193" s="1">
        <v>2013.2565999999999</v>
      </c>
      <c r="L193" s="1">
        <v>1390.021</v>
      </c>
      <c r="M193" s="1">
        <v>5498.7174000000005</v>
      </c>
      <c r="N193" s="1">
        <v>-1982.8787</v>
      </c>
      <c r="O193" s="1">
        <v>1443.7865999999999</v>
      </c>
      <c r="P193" s="1">
        <v>3147.6536999999998</v>
      </c>
      <c r="R193" s="1">
        <v>48.146174999999999</v>
      </c>
      <c r="S193" s="1">
        <v>4532.6769999999997</v>
      </c>
      <c r="T193" s="1">
        <v>4191.3467000000001</v>
      </c>
      <c r="U193" s="1">
        <v>1449.0416</v>
      </c>
      <c r="V193" s="1">
        <v>-0.86633000000000004</v>
      </c>
      <c r="W193" s="1">
        <v>25.375450000000001</v>
      </c>
      <c r="X193" s="1">
        <v>-131.68969999999999</v>
      </c>
      <c r="Y193" s="1">
        <v>40.68045</v>
      </c>
      <c r="Z193" s="1">
        <v>315.40089999999998</v>
      </c>
      <c r="AA193" s="1">
        <v>-103.19377</v>
      </c>
      <c r="AB193" s="1">
        <v>-237.15881999999999</v>
      </c>
      <c r="AC193" s="1">
        <v>69.840852999999996</v>
      </c>
      <c r="AD193" s="1">
        <v>-226.24428</v>
      </c>
      <c r="AE193" s="1">
        <v>-1982.8787</v>
      </c>
      <c r="AF193" s="1">
        <v>1443.7865999999999</v>
      </c>
      <c r="AG193" s="1">
        <v>3147.6536999999998</v>
      </c>
      <c r="AI193" s="1">
        <v>48.146174999999999</v>
      </c>
      <c r="AJ193" s="1">
        <f t="shared" si="4"/>
        <v>517.12130000000002</v>
      </c>
      <c r="AK193" s="1">
        <f t="shared" si="5"/>
        <v>-1056.2134000000001</v>
      </c>
      <c r="AL193" s="1">
        <f t="shared" si="5"/>
        <v>647.65369999999984</v>
      </c>
    </row>
    <row r="194" spans="1:38" x14ac:dyDescent="0.2">
      <c r="A194" s="1">
        <v>48.26811</v>
      </c>
      <c r="B194" s="1">
        <v>4551.4530000000004</v>
      </c>
      <c r="C194" s="1">
        <v>4188.7084999999997</v>
      </c>
      <c r="D194" s="1">
        <v>1457.9199000000001</v>
      </c>
      <c r="E194" s="1">
        <v>973.38900000000001</v>
      </c>
      <c r="F194" s="1">
        <v>1884.5962</v>
      </c>
      <c r="G194" s="1">
        <v>332.0686</v>
      </c>
      <c r="H194" s="1">
        <v>696.62070000000006</v>
      </c>
      <c r="I194" s="1">
        <v>368.23750000000001</v>
      </c>
      <c r="J194" s="1">
        <v>4565.6190999999999</v>
      </c>
      <c r="K194" s="1">
        <v>1996.4655</v>
      </c>
      <c r="L194" s="1">
        <v>1390.8520000000001</v>
      </c>
      <c r="M194" s="1">
        <v>5502.5711000000001</v>
      </c>
      <c r="N194" s="1">
        <v>-1979.5848000000001</v>
      </c>
      <c r="O194" s="1">
        <v>1462.8605</v>
      </c>
      <c r="P194" s="1">
        <v>3153.4443999999999</v>
      </c>
      <c r="R194" s="1">
        <v>48.26811</v>
      </c>
      <c r="S194" s="1">
        <v>4551.4530000000004</v>
      </c>
      <c r="T194" s="1">
        <v>4188.7084999999997</v>
      </c>
      <c r="U194" s="1">
        <v>1457.9199000000001</v>
      </c>
      <c r="V194" s="1">
        <v>-1.99735</v>
      </c>
      <c r="W194" s="1">
        <v>18.223434000000001</v>
      </c>
      <c r="X194" s="1">
        <v>-131.86351999999999</v>
      </c>
      <c r="Y194" s="1">
        <v>37.312779999999997</v>
      </c>
      <c r="Z194" s="1">
        <v>324.14490999999998</v>
      </c>
      <c r="AA194" s="1">
        <v>-107.4119</v>
      </c>
      <c r="AB194" s="1">
        <v>-235.70017999999999</v>
      </c>
      <c r="AC194" s="1">
        <v>72.994429999999994</v>
      </c>
      <c r="AD194" s="1">
        <v>-228.54895999999999</v>
      </c>
      <c r="AE194" s="1">
        <v>-1979.5848000000001</v>
      </c>
      <c r="AF194" s="1">
        <v>1462.8605</v>
      </c>
      <c r="AG194" s="1">
        <v>3153.4443999999999</v>
      </c>
      <c r="AI194" s="1">
        <v>48.26811</v>
      </c>
      <c r="AJ194" s="1">
        <f t="shared" si="4"/>
        <v>520.41519999999991</v>
      </c>
      <c r="AK194" s="1">
        <f t="shared" si="5"/>
        <v>-1037.1395</v>
      </c>
      <c r="AL194" s="1">
        <f t="shared" si="5"/>
        <v>653.44439999999986</v>
      </c>
    </row>
    <row r="195" spans="1:38" x14ac:dyDescent="0.2">
      <c r="A195" s="1">
        <v>48.390039999999999</v>
      </c>
      <c r="B195" s="1">
        <v>4571.6509999999998</v>
      </c>
      <c r="C195" s="1">
        <v>4183.4336000000003</v>
      </c>
      <c r="D195" s="1">
        <v>1466.9618</v>
      </c>
      <c r="E195" s="1">
        <v>972.28399999999999</v>
      </c>
      <c r="F195" s="1">
        <v>1886.6464000000001</v>
      </c>
      <c r="G195" s="1">
        <v>329.61779999999999</v>
      </c>
      <c r="H195" s="1">
        <v>704.15599999999995</v>
      </c>
      <c r="I195" s="1">
        <v>378.55810000000002</v>
      </c>
      <c r="J195" s="1">
        <v>4577.3047999999999</v>
      </c>
      <c r="K195" s="1">
        <v>1977.5966000000001</v>
      </c>
      <c r="L195" s="1">
        <v>1394.2738999999999</v>
      </c>
      <c r="M195" s="1">
        <v>5503.6031999999996</v>
      </c>
      <c r="N195" s="1">
        <v>-1978.9695999999999</v>
      </c>
      <c r="O195" s="1">
        <v>1482.0346999999999</v>
      </c>
      <c r="P195" s="1">
        <v>3158.6388000000002</v>
      </c>
      <c r="R195" s="1">
        <v>48.390039999999999</v>
      </c>
      <c r="S195" s="1">
        <v>4571.6509999999998</v>
      </c>
      <c r="T195" s="1">
        <v>4183.4336000000003</v>
      </c>
      <c r="U195" s="1">
        <v>1466.9618</v>
      </c>
      <c r="V195" s="1">
        <v>-4.6830660000000002</v>
      </c>
      <c r="W195" s="1">
        <v>13.04288</v>
      </c>
      <c r="X195" s="1">
        <v>-129.59279000000001</v>
      </c>
      <c r="Y195" s="1">
        <v>31.61429</v>
      </c>
      <c r="Z195" s="1">
        <v>333.78498000000002</v>
      </c>
      <c r="AA195" s="1">
        <v>-111.19569</v>
      </c>
      <c r="AB195" s="1">
        <v>-236.23103</v>
      </c>
      <c r="AC195" s="1">
        <v>78.127205000000004</v>
      </c>
      <c r="AD195" s="1">
        <v>-229.07092</v>
      </c>
      <c r="AE195" s="1">
        <v>-1978.9695999999999</v>
      </c>
      <c r="AF195" s="1">
        <v>1482.0346999999999</v>
      </c>
      <c r="AG195" s="1">
        <v>3158.6388000000002</v>
      </c>
      <c r="AI195" s="1">
        <v>48.390039999999999</v>
      </c>
      <c r="AJ195" s="1">
        <f t="shared" ref="AJ195:AJ258" si="6">AE195+2500</f>
        <v>521.0304000000001</v>
      </c>
      <c r="AK195" s="1">
        <f t="shared" ref="AK195:AL258" si="7">AF195-2500</f>
        <v>-1017.9653000000001</v>
      </c>
      <c r="AL195" s="1">
        <f t="shared" si="7"/>
        <v>658.63880000000017</v>
      </c>
    </row>
    <row r="196" spans="1:38" x14ac:dyDescent="0.2">
      <c r="A196" s="1">
        <v>48.511974000000002</v>
      </c>
      <c r="B196" s="1">
        <v>4592.9125999999997</v>
      </c>
      <c r="C196" s="1">
        <v>4175.3945000000003</v>
      </c>
      <c r="D196" s="1">
        <v>1476.6573000000001</v>
      </c>
      <c r="E196" s="1">
        <v>967.74940000000004</v>
      </c>
      <c r="F196" s="1">
        <v>1890.4248</v>
      </c>
      <c r="G196" s="1">
        <v>325.37459999999999</v>
      </c>
      <c r="H196" s="1">
        <v>711.71479999999997</v>
      </c>
      <c r="I196" s="1">
        <v>392.37549999999999</v>
      </c>
      <c r="J196" s="1">
        <v>4589.8774000000003</v>
      </c>
      <c r="K196" s="1">
        <v>1956.6884</v>
      </c>
      <c r="L196" s="1">
        <v>1399.8235</v>
      </c>
      <c r="M196" s="1">
        <v>5501.8806999999997</v>
      </c>
      <c r="N196" s="1">
        <v>-1980.1886999999999</v>
      </c>
      <c r="O196" s="1">
        <v>1501.7155</v>
      </c>
      <c r="P196" s="1">
        <v>3162.7197000000001</v>
      </c>
      <c r="R196" s="1">
        <v>48.511974000000002</v>
      </c>
      <c r="S196" s="1">
        <v>4592.9125999999997</v>
      </c>
      <c r="T196" s="1">
        <v>4175.3945000000003</v>
      </c>
      <c r="U196" s="1">
        <v>1476.6573000000001</v>
      </c>
      <c r="V196" s="1">
        <v>-8.7942400000000003</v>
      </c>
      <c r="W196" s="1">
        <v>10.398854999999999</v>
      </c>
      <c r="X196" s="1">
        <v>-125.33269</v>
      </c>
      <c r="Y196" s="1">
        <v>23.848649999999999</v>
      </c>
      <c r="Z196" s="1">
        <v>344.43763000000001</v>
      </c>
      <c r="AA196" s="1">
        <v>-114.82078</v>
      </c>
      <c r="AB196" s="1">
        <v>-238.84692999999999</v>
      </c>
      <c r="AC196" s="1">
        <v>85.11121</v>
      </c>
      <c r="AD196" s="1">
        <v>-228.88851</v>
      </c>
      <c r="AE196" s="1">
        <v>-1980.1886999999999</v>
      </c>
      <c r="AF196" s="1">
        <v>1501.7155</v>
      </c>
      <c r="AG196" s="1">
        <v>3162.7197000000001</v>
      </c>
      <c r="AI196" s="1">
        <v>48.511974000000002</v>
      </c>
      <c r="AJ196" s="1">
        <f t="shared" si="6"/>
        <v>519.81130000000007</v>
      </c>
      <c r="AK196" s="1">
        <f t="shared" si="7"/>
        <v>-998.28449999999998</v>
      </c>
      <c r="AL196" s="1">
        <f t="shared" si="7"/>
        <v>662.7197000000001</v>
      </c>
    </row>
    <row r="197" spans="1:38" x14ac:dyDescent="0.2">
      <c r="A197" s="1">
        <v>48.633907000000001</v>
      </c>
      <c r="B197" s="1">
        <v>4614.7049999999999</v>
      </c>
      <c r="C197" s="1">
        <v>4164.8296</v>
      </c>
      <c r="D197" s="1">
        <v>1487.3568</v>
      </c>
      <c r="E197" s="1">
        <v>960.87800000000004</v>
      </c>
      <c r="F197" s="1">
        <v>1895.8711000000001</v>
      </c>
      <c r="G197" s="1">
        <v>318.56509999999997</v>
      </c>
      <c r="H197" s="1">
        <v>719.30100000000004</v>
      </c>
      <c r="I197" s="1">
        <v>410.49340000000001</v>
      </c>
      <c r="J197" s="1">
        <v>4602.0895</v>
      </c>
      <c r="K197" s="1">
        <v>1933.8414</v>
      </c>
      <c r="L197" s="1">
        <v>1406.5514000000001</v>
      </c>
      <c r="M197" s="1">
        <v>5498.0591999999997</v>
      </c>
      <c r="N197" s="1">
        <v>-1982.1808000000001</v>
      </c>
      <c r="O197" s="1">
        <v>1521.7103999999999</v>
      </c>
      <c r="P197" s="1">
        <v>3165.7858000000001</v>
      </c>
      <c r="R197" s="1">
        <v>48.633907000000001</v>
      </c>
      <c r="S197" s="1">
        <v>4614.7049999999999</v>
      </c>
      <c r="T197" s="1">
        <v>4164.8296</v>
      </c>
      <c r="U197" s="1">
        <v>1487.3568</v>
      </c>
      <c r="V197" s="1">
        <v>-14.01885</v>
      </c>
      <c r="W197" s="1">
        <v>10.53781</v>
      </c>
      <c r="X197" s="1">
        <v>-119.42162</v>
      </c>
      <c r="Y197" s="1">
        <v>14.406090000000001</v>
      </c>
      <c r="Z197" s="1">
        <v>355.80072000000001</v>
      </c>
      <c r="AA197" s="1">
        <v>-118.35028</v>
      </c>
      <c r="AB197" s="1">
        <v>-243.21955</v>
      </c>
      <c r="AC197" s="1">
        <v>93.569479999999999</v>
      </c>
      <c r="AD197" s="1">
        <v>-228.81957</v>
      </c>
      <c r="AE197" s="1">
        <v>-1982.1808000000001</v>
      </c>
      <c r="AF197" s="1">
        <v>1521.7103999999999</v>
      </c>
      <c r="AG197" s="1">
        <v>3165.7858000000001</v>
      </c>
      <c r="AI197" s="1">
        <v>48.633907000000001</v>
      </c>
      <c r="AJ197" s="1">
        <f t="shared" si="6"/>
        <v>517.81919999999991</v>
      </c>
      <c r="AK197" s="1">
        <f t="shared" si="7"/>
        <v>-978.28960000000006</v>
      </c>
      <c r="AL197" s="1">
        <f t="shared" si="7"/>
        <v>665.78580000000011</v>
      </c>
    </row>
    <row r="198" spans="1:38" x14ac:dyDescent="0.2">
      <c r="A198" s="1">
        <v>48.755844000000003</v>
      </c>
      <c r="B198" s="1">
        <v>4636.3329999999996</v>
      </c>
      <c r="C198" s="1">
        <v>4151.8710000000001</v>
      </c>
      <c r="D198" s="1">
        <v>1498.9268999999999</v>
      </c>
      <c r="E198" s="1">
        <v>953.08</v>
      </c>
      <c r="F198" s="1">
        <v>1903.229</v>
      </c>
      <c r="G198" s="1">
        <v>309.15989999999999</v>
      </c>
      <c r="H198" s="1">
        <v>726.93560000000002</v>
      </c>
      <c r="I198" s="1">
        <v>433.649</v>
      </c>
      <c r="J198" s="1">
        <v>4613.3341</v>
      </c>
      <c r="K198" s="1">
        <v>1909.652</v>
      </c>
      <c r="L198" s="1">
        <v>1414.2852</v>
      </c>
      <c r="M198" s="1">
        <v>5493.6190999999999</v>
      </c>
      <c r="N198" s="1">
        <v>-1983.7755999999999</v>
      </c>
      <c r="O198" s="1">
        <v>1542.2114999999999</v>
      </c>
      <c r="P198" s="1">
        <v>3168.3020999999999</v>
      </c>
      <c r="R198" s="1">
        <v>48.755844000000003</v>
      </c>
      <c r="S198" s="1">
        <v>4636.3329999999996</v>
      </c>
      <c r="T198" s="1">
        <v>4151.8710000000001</v>
      </c>
      <c r="U198" s="1">
        <v>1498.9268999999999</v>
      </c>
      <c r="V198" s="1">
        <v>-19.951239999999999</v>
      </c>
      <c r="W198" s="1">
        <v>13.33403</v>
      </c>
      <c r="X198" s="1">
        <v>-112.04913000000001</v>
      </c>
      <c r="Y198" s="1">
        <v>3.7407300000000001</v>
      </c>
      <c r="Z198" s="1">
        <v>367.20404000000002</v>
      </c>
      <c r="AA198" s="1">
        <v>-121.69359</v>
      </c>
      <c r="AB198" s="1">
        <v>-248.74359999999999</v>
      </c>
      <c r="AC198" s="1">
        <v>102.98814</v>
      </c>
      <c r="AD198" s="1">
        <v>-229.21181000000001</v>
      </c>
      <c r="AE198" s="1">
        <v>-1983.7755999999999</v>
      </c>
      <c r="AF198" s="1">
        <v>1542.2114999999999</v>
      </c>
      <c r="AG198" s="1">
        <v>3168.3020999999999</v>
      </c>
      <c r="AI198" s="1">
        <v>48.755844000000003</v>
      </c>
      <c r="AJ198" s="1">
        <f t="shared" si="6"/>
        <v>516.22440000000006</v>
      </c>
      <c r="AK198" s="1">
        <f t="shared" si="7"/>
        <v>-957.78850000000011</v>
      </c>
      <c r="AL198" s="1">
        <f t="shared" si="7"/>
        <v>668.30209999999988</v>
      </c>
    </row>
    <row r="199" spans="1:38" x14ac:dyDescent="0.2">
      <c r="A199" s="1">
        <v>48.877777000000002</v>
      </c>
      <c r="B199" s="1">
        <v>4657.0146000000004</v>
      </c>
      <c r="C199" s="1">
        <v>4136.5785999999998</v>
      </c>
      <c r="D199" s="1">
        <v>1510.8252</v>
      </c>
      <c r="E199" s="1">
        <v>946.03240000000005</v>
      </c>
      <c r="F199" s="1">
        <v>1913.0963999999999</v>
      </c>
      <c r="G199" s="1">
        <v>297.85789999999997</v>
      </c>
      <c r="H199" s="1">
        <v>735.36869999999999</v>
      </c>
      <c r="I199" s="1">
        <v>462.13380000000001</v>
      </c>
      <c r="J199" s="1">
        <v>4623.7563</v>
      </c>
      <c r="K199" s="1">
        <v>1885.17</v>
      </c>
      <c r="L199" s="1">
        <v>1423.3864000000001</v>
      </c>
      <c r="M199" s="1">
        <v>5490.2208000000001</v>
      </c>
      <c r="N199" s="1">
        <v>-1983.8955000000001</v>
      </c>
      <c r="O199" s="1">
        <v>1563.7759000000001</v>
      </c>
      <c r="P199" s="1">
        <v>3170.8528000000001</v>
      </c>
      <c r="R199" s="1">
        <v>48.877777000000002</v>
      </c>
      <c r="S199" s="1">
        <v>4657.0146000000004</v>
      </c>
      <c r="T199" s="1">
        <v>4136.5785999999998</v>
      </c>
      <c r="U199" s="1">
        <v>1510.8252</v>
      </c>
      <c r="V199" s="1">
        <v>-26.224920000000001</v>
      </c>
      <c r="W199" s="1">
        <v>18.308340000000001</v>
      </c>
      <c r="X199" s="1">
        <v>-103.32347</v>
      </c>
      <c r="Y199" s="1">
        <v>-7.6815800000000003</v>
      </c>
      <c r="Z199" s="1">
        <v>377.77965</v>
      </c>
      <c r="AA199" s="1">
        <v>-124.72436999999999</v>
      </c>
      <c r="AB199" s="1">
        <v>-254.75764000000001</v>
      </c>
      <c r="AC199" s="1">
        <v>112.800256</v>
      </c>
      <c r="AD199" s="1">
        <v>-229.92742999999999</v>
      </c>
      <c r="AE199" s="1">
        <v>-1983.8955000000001</v>
      </c>
      <c r="AF199" s="1">
        <v>1563.7759000000001</v>
      </c>
      <c r="AG199" s="1">
        <v>3170.8528000000001</v>
      </c>
      <c r="AI199" s="1">
        <v>48.877777000000002</v>
      </c>
      <c r="AJ199" s="1">
        <f t="shared" si="6"/>
        <v>516.10449999999992</v>
      </c>
      <c r="AK199" s="1">
        <f t="shared" si="7"/>
        <v>-936.22409999999991</v>
      </c>
      <c r="AL199" s="1">
        <f t="shared" si="7"/>
        <v>670.85280000000012</v>
      </c>
    </row>
    <row r="200" spans="1:38" x14ac:dyDescent="0.2">
      <c r="A200" s="1">
        <v>48.99971</v>
      </c>
      <c r="B200" s="1">
        <v>4676.2974000000004</v>
      </c>
      <c r="C200" s="1">
        <v>4119.1310000000003</v>
      </c>
      <c r="D200" s="1">
        <v>1522.1857</v>
      </c>
      <c r="E200" s="1">
        <v>940.45799999999997</v>
      </c>
      <c r="F200" s="1">
        <v>1925.4143999999999</v>
      </c>
      <c r="G200" s="1">
        <v>286.08330000000001</v>
      </c>
      <c r="H200" s="1">
        <v>745.3383</v>
      </c>
      <c r="I200" s="1">
        <v>495.74160000000001</v>
      </c>
      <c r="J200" s="1">
        <v>4633.9512999999997</v>
      </c>
      <c r="K200" s="1">
        <v>1861.5255999999999</v>
      </c>
      <c r="L200" s="1">
        <v>1434.2766999999999</v>
      </c>
      <c r="M200" s="1">
        <v>5489.2079000000003</v>
      </c>
      <c r="N200" s="1">
        <v>-1981.9394</v>
      </c>
      <c r="O200" s="1">
        <v>1586.7270000000001</v>
      </c>
      <c r="P200" s="1">
        <v>3174.3245999999999</v>
      </c>
      <c r="R200" s="1">
        <v>48.99971</v>
      </c>
      <c r="S200" s="1">
        <v>4676.2974000000004</v>
      </c>
      <c r="T200" s="1">
        <v>4119.1310000000003</v>
      </c>
      <c r="U200" s="1">
        <v>1522.1857</v>
      </c>
      <c r="V200" s="1">
        <v>-32.652154000000003</v>
      </c>
      <c r="W200" s="1">
        <v>24.721409999999999</v>
      </c>
      <c r="X200" s="1">
        <v>-93.407719999999998</v>
      </c>
      <c r="Y200" s="1">
        <v>-19.461939999999998</v>
      </c>
      <c r="Z200" s="1">
        <v>386.68144999999998</v>
      </c>
      <c r="AA200" s="1">
        <v>-127.40552</v>
      </c>
      <c r="AB200" s="1">
        <v>-260.74536000000001</v>
      </c>
      <c r="AC200" s="1">
        <v>122.435456</v>
      </c>
      <c r="AD200" s="1">
        <v>-230.55035000000001</v>
      </c>
      <c r="AE200" s="1">
        <v>-1981.9394</v>
      </c>
      <c r="AF200" s="1">
        <v>1586.7270000000001</v>
      </c>
      <c r="AG200" s="1">
        <v>3174.3245999999999</v>
      </c>
      <c r="AI200" s="1">
        <v>48.99971</v>
      </c>
      <c r="AJ200" s="1">
        <f t="shared" si="6"/>
        <v>518.06060000000002</v>
      </c>
      <c r="AK200" s="1">
        <f t="shared" si="7"/>
        <v>-913.27299999999991</v>
      </c>
      <c r="AL200" s="1">
        <f t="shared" si="7"/>
        <v>674.32459999999992</v>
      </c>
    </row>
    <row r="201" spans="1:38" x14ac:dyDescent="0.2">
      <c r="A201" s="1">
        <v>49.121642999999999</v>
      </c>
      <c r="B201" s="1">
        <v>4694.1293999999998</v>
      </c>
      <c r="C201" s="1">
        <v>4100.1710000000003</v>
      </c>
      <c r="D201" s="1">
        <v>1531.9813999999999</v>
      </c>
      <c r="E201" s="1">
        <v>936.25260000000003</v>
      </c>
      <c r="F201" s="1">
        <v>1939.4154000000001</v>
      </c>
      <c r="G201" s="1">
        <v>275.63330000000002</v>
      </c>
      <c r="H201" s="1">
        <v>757.11159999999995</v>
      </c>
      <c r="I201" s="1">
        <v>533.41639999999995</v>
      </c>
      <c r="J201" s="1">
        <v>4644.9916000000003</v>
      </c>
      <c r="K201" s="1">
        <v>1839.6572000000001</v>
      </c>
      <c r="L201" s="1">
        <v>1446.875</v>
      </c>
      <c r="M201" s="1">
        <v>5491.4673000000003</v>
      </c>
      <c r="N201" s="1">
        <v>-1978.2103999999999</v>
      </c>
      <c r="O201" s="1">
        <v>1610.511</v>
      </c>
      <c r="P201" s="1">
        <v>3179.7739999999999</v>
      </c>
      <c r="R201" s="1">
        <v>49.121642999999999</v>
      </c>
      <c r="S201" s="1">
        <v>4694.1293999999998</v>
      </c>
      <c r="T201" s="1">
        <v>4100.1710000000003</v>
      </c>
      <c r="U201" s="1">
        <v>1531.9813999999999</v>
      </c>
      <c r="V201" s="1">
        <v>-39.289020000000001</v>
      </c>
      <c r="W201" s="1">
        <v>31.728249999999999</v>
      </c>
      <c r="X201" s="1">
        <v>-82.631739999999994</v>
      </c>
      <c r="Y201" s="1">
        <v>-31.341280000000001</v>
      </c>
      <c r="Z201" s="1">
        <v>393.30651999999998</v>
      </c>
      <c r="AA201" s="1">
        <v>-129.86690999999999</v>
      </c>
      <c r="AB201" s="1">
        <v>-266.45386999999999</v>
      </c>
      <c r="AC201" s="1">
        <v>131.35777200000001</v>
      </c>
      <c r="AD201" s="1">
        <v>-230.69806</v>
      </c>
      <c r="AE201" s="1">
        <v>-1978.2103999999999</v>
      </c>
      <c r="AF201" s="1">
        <v>1610.511</v>
      </c>
      <c r="AG201" s="1">
        <v>3179.7739999999999</v>
      </c>
      <c r="AI201" s="1">
        <v>49.121642999999999</v>
      </c>
      <c r="AJ201" s="1">
        <f t="shared" si="6"/>
        <v>521.78960000000006</v>
      </c>
      <c r="AK201" s="1">
        <f t="shared" si="7"/>
        <v>-889.48900000000003</v>
      </c>
      <c r="AL201" s="1">
        <f t="shared" si="7"/>
        <v>679.77399999999989</v>
      </c>
    </row>
    <row r="202" spans="1:38" x14ac:dyDescent="0.2">
      <c r="A202" s="1">
        <v>49.243575999999997</v>
      </c>
      <c r="B202" s="1">
        <v>4710.8450000000003</v>
      </c>
      <c r="C202" s="1">
        <v>4080.7404999999999</v>
      </c>
      <c r="D202" s="1">
        <v>1539.5510999999999</v>
      </c>
      <c r="E202" s="1">
        <v>933.14769999999999</v>
      </c>
      <c r="F202" s="1">
        <v>1953.8527999999999</v>
      </c>
      <c r="G202" s="1">
        <v>267.70089999999999</v>
      </c>
      <c r="H202" s="1">
        <v>770.08569999999997</v>
      </c>
      <c r="I202" s="1">
        <v>573.07100000000003</v>
      </c>
      <c r="J202" s="1">
        <v>4657.8131999999996</v>
      </c>
      <c r="K202" s="1">
        <v>1819.9586999999999</v>
      </c>
      <c r="L202" s="1">
        <v>1460.4684999999999</v>
      </c>
      <c r="M202" s="1">
        <v>5496.7789000000002</v>
      </c>
      <c r="N202" s="1">
        <v>-1973.8467000000001</v>
      </c>
      <c r="O202" s="1">
        <v>1634.3525</v>
      </c>
      <c r="P202" s="1">
        <v>3187.8766000000001</v>
      </c>
      <c r="R202" s="1">
        <v>49.243575999999997</v>
      </c>
      <c r="S202" s="1">
        <v>4710.8450000000003</v>
      </c>
      <c r="T202" s="1">
        <v>4080.7404999999999</v>
      </c>
      <c r="U202" s="1">
        <v>1539.5510999999999</v>
      </c>
      <c r="V202" s="1">
        <v>-46.363315999999998</v>
      </c>
      <c r="W202" s="1">
        <v>38.55594</v>
      </c>
      <c r="X202" s="1">
        <v>-71.51276</v>
      </c>
      <c r="Y202" s="1">
        <v>-43.192570000000003</v>
      </c>
      <c r="Z202" s="1">
        <v>397.46978999999999</v>
      </c>
      <c r="AA202" s="1">
        <v>-132.39141000000001</v>
      </c>
      <c r="AB202" s="1">
        <v>-271.89909</v>
      </c>
      <c r="AC202" s="1">
        <v>139.10459</v>
      </c>
      <c r="AD202" s="1">
        <v>-230.26701</v>
      </c>
      <c r="AE202" s="1">
        <v>-1973.8467000000001</v>
      </c>
      <c r="AF202" s="1">
        <v>1634.3525</v>
      </c>
      <c r="AG202" s="1">
        <v>3187.8766000000001</v>
      </c>
      <c r="AI202" s="1">
        <v>49.243575999999997</v>
      </c>
      <c r="AJ202" s="1">
        <f t="shared" si="6"/>
        <v>526.15329999999994</v>
      </c>
      <c r="AK202" s="1">
        <f t="shared" si="7"/>
        <v>-865.64750000000004</v>
      </c>
      <c r="AL202" s="1">
        <f t="shared" si="7"/>
        <v>687.87660000000005</v>
      </c>
    </row>
    <row r="203" spans="1:38" x14ac:dyDescent="0.2">
      <c r="A203" s="1">
        <v>49.36551</v>
      </c>
      <c r="B203" s="1">
        <v>4727.0405000000001</v>
      </c>
      <c r="C203" s="1">
        <v>4062.2348999999999</v>
      </c>
      <c r="D203" s="1">
        <v>1544.6552999999999</v>
      </c>
      <c r="E203" s="1">
        <v>930.80449999999996</v>
      </c>
      <c r="F203" s="1">
        <v>1967.4401</v>
      </c>
      <c r="G203" s="1">
        <v>262.5711</v>
      </c>
      <c r="H203" s="1">
        <v>783.2405</v>
      </c>
      <c r="I203" s="1">
        <v>612.17610000000002</v>
      </c>
      <c r="J203" s="1">
        <v>4672.6616999999997</v>
      </c>
      <c r="K203" s="1">
        <v>1802.0927999999999</v>
      </c>
      <c r="L203" s="1">
        <v>1473.7551000000001</v>
      </c>
      <c r="M203" s="1">
        <v>5503.9883</v>
      </c>
      <c r="N203" s="1">
        <v>-1970.039</v>
      </c>
      <c r="O203" s="1">
        <v>1657.8076000000001</v>
      </c>
      <c r="P203" s="1">
        <v>3199.0619999999999</v>
      </c>
      <c r="R203" s="1">
        <v>49.36551</v>
      </c>
      <c r="S203" s="1">
        <v>4727.0405000000001</v>
      </c>
      <c r="T203" s="1">
        <v>4062.2348999999999</v>
      </c>
      <c r="U203" s="1">
        <v>1544.6552999999999</v>
      </c>
      <c r="V203" s="1">
        <v>-54.080440000000003</v>
      </c>
      <c r="W203" s="1">
        <v>44.634010000000004</v>
      </c>
      <c r="X203" s="1">
        <v>-60.687379999999997</v>
      </c>
      <c r="Y203" s="1">
        <v>-54.922629999999998</v>
      </c>
      <c r="Z203" s="1">
        <v>399.46091000000001</v>
      </c>
      <c r="AA203" s="1">
        <v>-135.32794999999999</v>
      </c>
      <c r="AB203" s="1">
        <v>-277.26298000000003</v>
      </c>
      <c r="AC203" s="1">
        <v>145.30474000000001</v>
      </c>
      <c r="AD203" s="1">
        <v>-229.5273</v>
      </c>
      <c r="AE203" s="1">
        <v>-1970.039</v>
      </c>
      <c r="AF203" s="1">
        <v>1657.8076000000001</v>
      </c>
      <c r="AG203" s="1">
        <v>3199.0619999999999</v>
      </c>
      <c r="AI203" s="1">
        <v>49.36551</v>
      </c>
      <c r="AJ203" s="1">
        <f t="shared" si="6"/>
        <v>529.96100000000001</v>
      </c>
      <c r="AK203" s="1">
        <f t="shared" si="7"/>
        <v>-842.19239999999991</v>
      </c>
      <c r="AL203" s="1">
        <f t="shared" si="7"/>
        <v>699.0619999999999</v>
      </c>
    </row>
    <row r="204" spans="1:38" x14ac:dyDescent="0.2">
      <c r="A204" s="1">
        <v>49.487442000000001</v>
      </c>
      <c r="B204" s="1">
        <v>4743.1509999999998</v>
      </c>
      <c r="C204" s="1">
        <v>4045.7786000000001</v>
      </c>
      <c r="D204" s="1">
        <v>1547.5579</v>
      </c>
      <c r="E204" s="1">
        <v>928.75429999999994</v>
      </c>
      <c r="F204" s="1">
        <v>1979.3898999999999</v>
      </c>
      <c r="G204" s="1">
        <v>259.5025</v>
      </c>
      <c r="H204" s="1">
        <v>795.94129999999996</v>
      </c>
      <c r="I204" s="1">
        <v>648.66740000000004</v>
      </c>
      <c r="J204" s="1">
        <v>4689.1251000000002</v>
      </c>
      <c r="K204" s="1">
        <v>1785.3666000000001</v>
      </c>
      <c r="L204" s="1">
        <v>1485.4803999999999</v>
      </c>
      <c r="M204" s="1">
        <v>5511.4074000000001</v>
      </c>
      <c r="N204" s="1">
        <v>-1967.5055</v>
      </c>
      <c r="O204" s="1">
        <v>1680.4138</v>
      </c>
      <c r="P204" s="1">
        <v>3213.2447999999999</v>
      </c>
      <c r="R204" s="1">
        <v>49.487442000000001</v>
      </c>
      <c r="S204" s="1">
        <v>4743.1509999999998</v>
      </c>
      <c r="T204" s="1">
        <v>4045.7786000000001</v>
      </c>
      <c r="U204" s="1">
        <v>1547.5579</v>
      </c>
      <c r="V204" s="1">
        <v>-62.421059999999997</v>
      </c>
      <c r="W204" s="1">
        <v>49.609430000000003</v>
      </c>
      <c r="X204" s="1">
        <v>-50.788229999999999</v>
      </c>
      <c r="Y204" s="1">
        <v>-66.363550000000004</v>
      </c>
      <c r="Z204" s="1">
        <v>399.93513999999999</v>
      </c>
      <c r="AA204" s="1">
        <v>-138.98535000000001</v>
      </c>
      <c r="AB204" s="1">
        <v>-282.72100999999998</v>
      </c>
      <c r="AC204" s="1">
        <v>149.653583</v>
      </c>
      <c r="AD204" s="1">
        <v>-229.05378999999999</v>
      </c>
      <c r="AE204" s="1">
        <v>-1967.5055</v>
      </c>
      <c r="AF204" s="1">
        <v>1680.4138</v>
      </c>
      <c r="AG204" s="1">
        <v>3213.2447999999999</v>
      </c>
      <c r="AI204" s="1">
        <v>49.487442000000001</v>
      </c>
      <c r="AJ204" s="1">
        <f t="shared" si="6"/>
        <v>532.49450000000002</v>
      </c>
      <c r="AK204" s="1">
        <f t="shared" si="7"/>
        <v>-819.58619999999996</v>
      </c>
      <c r="AL204" s="1">
        <f t="shared" si="7"/>
        <v>713.24479999999994</v>
      </c>
    </row>
    <row r="205" spans="1:38" x14ac:dyDescent="0.2">
      <c r="A205" s="1">
        <v>49.609380000000002</v>
      </c>
      <c r="B205" s="1">
        <v>4759.5940000000001</v>
      </c>
      <c r="C205" s="1">
        <v>4032.2103999999999</v>
      </c>
      <c r="D205" s="1">
        <v>1548.5556999999999</v>
      </c>
      <c r="E205" s="1">
        <v>926.21100000000001</v>
      </c>
      <c r="F205" s="1">
        <v>1989.0552</v>
      </c>
      <c r="G205" s="1">
        <v>257.80029999999999</v>
      </c>
      <c r="H205" s="1">
        <v>807.83370000000002</v>
      </c>
      <c r="I205" s="1">
        <v>681.149</v>
      </c>
      <c r="J205" s="1">
        <v>4706.7093000000004</v>
      </c>
      <c r="K205" s="1">
        <v>1768.6969999999999</v>
      </c>
      <c r="L205" s="1">
        <v>1494.2076</v>
      </c>
      <c r="M205" s="1">
        <v>5517.6220000000003</v>
      </c>
      <c r="N205" s="1">
        <v>-1967.1104</v>
      </c>
      <c r="O205" s="1">
        <v>1701.7183</v>
      </c>
      <c r="P205" s="1">
        <v>3230.1631000000002</v>
      </c>
      <c r="R205" s="1">
        <v>49.609380000000002</v>
      </c>
      <c r="S205" s="1">
        <v>4759.5940000000001</v>
      </c>
      <c r="T205" s="1">
        <v>4032.2103999999999</v>
      </c>
      <c r="U205" s="1">
        <v>1548.5556999999999</v>
      </c>
      <c r="V205" s="1">
        <v>-71.038460000000001</v>
      </c>
      <c r="W205" s="1">
        <v>53.26585</v>
      </c>
      <c r="X205" s="1">
        <v>-42.296474000000003</v>
      </c>
      <c r="Y205" s="1">
        <v>-77.219939999999994</v>
      </c>
      <c r="Z205" s="1">
        <v>399.67290000000003</v>
      </c>
      <c r="AA205" s="1">
        <v>-143.54603</v>
      </c>
      <c r="AB205" s="1">
        <v>-288.24981000000002</v>
      </c>
      <c r="AC205" s="1">
        <v>151.87778399999999</v>
      </c>
      <c r="AD205" s="1">
        <v>-229.52578</v>
      </c>
      <c r="AE205" s="1">
        <v>-1967.1104</v>
      </c>
      <c r="AF205" s="1">
        <v>1701.7183</v>
      </c>
      <c r="AG205" s="1">
        <v>3230.1631000000002</v>
      </c>
      <c r="AI205" s="1">
        <v>49.609380000000002</v>
      </c>
      <c r="AJ205" s="1">
        <f t="shared" si="6"/>
        <v>532.88959999999997</v>
      </c>
      <c r="AK205" s="1">
        <f t="shared" si="7"/>
        <v>-798.2817</v>
      </c>
      <c r="AL205" s="1">
        <f t="shared" si="7"/>
        <v>730.16310000000021</v>
      </c>
    </row>
    <row r="206" spans="1:38" x14ac:dyDescent="0.2">
      <c r="A206" s="1">
        <v>49.731310000000001</v>
      </c>
      <c r="B206" s="1">
        <v>4776.4210000000003</v>
      </c>
      <c r="C206" s="1">
        <v>4021.5385999999999</v>
      </c>
      <c r="D206" s="1">
        <v>1547.8137999999999</v>
      </c>
      <c r="E206" s="1">
        <v>923.26160000000004</v>
      </c>
      <c r="F206" s="1">
        <v>1996.3144</v>
      </c>
      <c r="G206" s="1">
        <v>257.19819999999999</v>
      </c>
      <c r="H206" s="1">
        <v>819.47299999999996</v>
      </c>
      <c r="I206" s="1">
        <v>709.37009999999998</v>
      </c>
      <c r="J206" s="1">
        <v>4724.8337000000001</v>
      </c>
      <c r="K206" s="1">
        <v>1751.5268000000001</v>
      </c>
      <c r="L206" s="1">
        <v>1498.6794</v>
      </c>
      <c r="M206" s="1">
        <v>5521.8145999999997</v>
      </c>
      <c r="N206" s="1">
        <v>-1969.2333000000001</v>
      </c>
      <c r="O206" s="1">
        <v>1722.1233999999999</v>
      </c>
      <c r="P206" s="1">
        <v>3249.8355999999999</v>
      </c>
      <c r="R206" s="1">
        <v>49.731310000000001</v>
      </c>
      <c r="S206" s="1">
        <v>4776.4210000000003</v>
      </c>
      <c r="T206" s="1">
        <v>4021.5385999999999</v>
      </c>
      <c r="U206" s="1">
        <v>1547.8137999999999</v>
      </c>
      <c r="V206" s="1">
        <v>-79.286336000000006</v>
      </c>
      <c r="W206" s="1">
        <v>55.434280000000001</v>
      </c>
      <c r="X206" s="1">
        <v>-35.416220000000003</v>
      </c>
      <c r="Y206" s="1">
        <v>-87.079610000000002</v>
      </c>
      <c r="Z206" s="1">
        <v>399.29521</v>
      </c>
      <c r="AA206" s="1">
        <v>-149.02413999999999</v>
      </c>
      <c r="AB206" s="1">
        <v>-293.49135999999999</v>
      </c>
      <c r="AC206" s="1">
        <v>151.73962</v>
      </c>
      <c r="AD206" s="1">
        <v>-231.48276000000001</v>
      </c>
      <c r="AE206" s="1">
        <v>-1969.2333000000001</v>
      </c>
      <c r="AF206" s="1">
        <v>1722.1233999999999</v>
      </c>
      <c r="AG206" s="1">
        <v>3249.8355999999999</v>
      </c>
      <c r="AI206" s="1">
        <v>49.731310000000001</v>
      </c>
      <c r="AJ206" s="1">
        <f t="shared" si="6"/>
        <v>530.7666999999999</v>
      </c>
      <c r="AK206" s="1">
        <f t="shared" si="7"/>
        <v>-777.87660000000005</v>
      </c>
      <c r="AL206" s="1">
        <f t="shared" si="7"/>
        <v>749.83559999999989</v>
      </c>
    </row>
    <row r="207" spans="1:38" x14ac:dyDescent="0.2">
      <c r="A207" s="1">
        <v>49.853245000000001</v>
      </c>
      <c r="B207" s="1">
        <v>4793.9214000000002</v>
      </c>
      <c r="C207" s="1">
        <v>4013.5410000000002</v>
      </c>
      <c r="D207" s="1">
        <v>1545.6655000000001</v>
      </c>
      <c r="E207" s="1">
        <v>919.67920000000004</v>
      </c>
      <c r="F207" s="1">
        <v>2001.1485</v>
      </c>
      <c r="G207" s="1">
        <v>257.3852</v>
      </c>
      <c r="H207" s="1">
        <v>830.87260000000003</v>
      </c>
      <c r="I207" s="1">
        <v>733.01499999999999</v>
      </c>
      <c r="J207" s="1">
        <v>4742.4678000000004</v>
      </c>
      <c r="K207" s="1">
        <v>1733.2626</v>
      </c>
      <c r="L207" s="1">
        <v>1498.5250000000001</v>
      </c>
      <c r="M207" s="1">
        <v>5523.9589999999998</v>
      </c>
      <c r="N207" s="1">
        <v>-1973.9907000000001</v>
      </c>
      <c r="O207" s="1">
        <v>1742.1469999999999</v>
      </c>
      <c r="P207" s="1">
        <v>3272.0479</v>
      </c>
      <c r="R207" s="1">
        <v>49.853245000000001</v>
      </c>
      <c r="S207" s="1">
        <v>4793.9214000000002</v>
      </c>
      <c r="T207" s="1">
        <v>4013.5410000000002</v>
      </c>
      <c r="U207" s="1">
        <v>1545.6655000000001</v>
      </c>
      <c r="V207" s="1">
        <v>-86.360839999999996</v>
      </c>
      <c r="W207" s="1">
        <v>55.971899999999998</v>
      </c>
      <c r="X207" s="1">
        <v>-30.037424999999999</v>
      </c>
      <c r="Y207" s="1">
        <v>-95.476470000000006</v>
      </c>
      <c r="Z207" s="1">
        <v>399.05452000000002</v>
      </c>
      <c r="AA207" s="1">
        <v>-155.27843999999999</v>
      </c>
      <c r="AB207" s="1">
        <v>-297.74257999999998</v>
      </c>
      <c r="AC207" s="1">
        <v>149.11108999999999</v>
      </c>
      <c r="AD207" s="1">
        <v>-235.14230000000001</v>
      </c>
      <c r="AE207" s="1">
        <v>-1973.9907000000001</v>
      </c>
      <c r="AF207" s="1">
        <v>1742.1469999999999</v>
      </c>
      <c r="AG207" s="1">
        <v>3272.0479</v>
      </c>
      <c r="AI207" s="1">
        <v>49.853245000000001</v>
      </c>
      <c r="AJ207" s="1">
        <f t="shared" si="6"/>
        <v>526.00929999999994</v>
      </c>
      <c r="AK207" s="1">
        <f t="shared" si="7"/>
        <v>-757.85300000000007</v>
      </c>
      <c r="AL207" s="1">
        <f t="shared" si="7"/>
        <v>772.04790000000003</v>
      </c>
    </row>
    <row r="208" spans="1:38" x14ac:dyDescent="0.2">
      <c r="A208" s="1">
        <v>49.975178</v>
      </c>
      <c r="B208" s="1">
        <v>4812.6543000000001</v>
      </c>
      <c r="C208" s="1">
        <v>4007.9023000000002</v>
      </c>
      <c r="D208" s="1">
        <v>1542.8009999999999</v>
      </c>
      <c r="E208" s="1">
        <v>914.85069999999996</v>
      </c>
      <c r="F208" s="1">
        <v>2003.4217000000001</v>
      </c>
      <c r="G208" s="1">
        <v>258.00810000000001</v>
      </c>
      <c r="H208" s="1">
        <v>840.86429999999996</v>
      </c>
      <c r="I208" s="1">
        <v>751.72969999999998</v>
      </c>
      <c r="J208" s="1">
        <v>4758.4040000000005</v>
      </c>
      <c r="K208" s="1">
        <v>1713.2437</v>
      </c>
      <c r="L208" s="1">
        <v>1494.3716999999999</v>
      </c>
      <c r="M208" s="1">
        <v>5524.6469999999999</v>
      </c>
      <c r="N208" s="1">
        <v>-1981.1231</v>
      </c>
      <c r="O208" s="1">
        <v>1762.1487</v>
      </c>
      <c r="P208" s="1">
        <v>3296.0994000000001</v>
      </c>
      <c r="R208" s="1">
        <v>49.975178</v>
      </c>
      <c r="S208" s="1">
        <v>4812.6543000000001</v>
      </c>
      <c r="T208" s="1">
        <v>4007.9023000000002</v>
      </c>
      <c r="U208" s="1">
        <v>1542.8009999999999</v>
      </c>
      <c r="V208" s="1">
        <v>-91.505520000000004</v>
      </c>
      <c r="W208" s="1">
        <v>54.825719999999997</v>
      </c>
      <c r="X208" s="1">
        <v>-25.818840000000002</v>
      </c>
      <c r="Y208" s="1">
        <v>-101.99475</v>
      </c>
      <c r="Z208" s="1">
        <v>398.81155999999999</v>
      </c>
      <c r="AA208" s="1">
        <v>-162.07185000000001</v>
      </c>
      <c r="AB208" s="1">
        <v>-300.08805999999998</v>
      </c>
      <c r="AC208" s="1">
        <v>144.09780000000001</v>
      </c>
      <c r="AD208" s="1">
        <v>-240.33822000000001</v>
      </c>
      <c r="AE208" s="1">
        <v>-1981.1231</v>
      </c>
      <c r="AF208" s="1">
        <v>1762.1487</v>
      </c>
      <c r="AG208" s="1">
        <v>3296.0994000000001</v>
      </c>
      <c r="AI208" s="1">
        <v>49.975178</v>
      </c>
      <c r="AJ208" s="1">
        <f t="shared" si="6"/>
        <v>518.87689999999998</v>
      </c>
      <c r="AK208" s="1">
        <f t="shared" si="7"/>
        <v>-737.85130000000004</v>
      </c>
      <c r="AL208" s="1">
        <f t="shared" si="7"/>
        <v>796.09940000000006</v>
      </c>
    </row>
    <row r="209" spans="1:38" x14ac:dyDescent="0.2">
      <c r="A209" s="1">
        <v>50.097110000000001</v>
      </c>
      <c r="B209" s="1">
        <v>4833.2353999999996</v>
      </c>
      <c r="C209" s="1">
        <v>4004.105</v>
      </c>
      <c r="D209" s="1">
        <v>1540.1941999999999</v>
      </c>
      <c r="E209" s="1">
        <v>908.50660000000005</v>
      </c>
      <c r="F209" s="1">
        <v>2003.0550000000001</v>
      </c>
      <c r="G209" s="1">
        <v>258.7919</v>
      </c>
      <c r="H209" s="1">
        <v>848.19359999999995</v>
      </c>
      <c r="I209" s="1">
        <v>765.74599999999998</v>
      </c>
      <c r="J209" s="1">
        <v>4771.8702999999996</v>
      </c>
      <c r="K209" s="1">
        <v>1690.9492</v>
      </c>
      <c r="L209" s="1">
        <v>1487.2236</v>
      </c>
      <c r="M209" s="1">
        <v>5524.5533999999998</v>
      </c>
      <c r="N209" s="1">
        <v>-1989.3882000000001</v>
      </c>
      <c r="O209" s="1">
        <v>1782.63</v>
      </c>
      <c r="P209" s="1">
        <v>3321.1848</v>
      </c>
      <c r="R209" s="1">
        <v>50.097110000000001</v>
      </c>
      <c r="S209" s="1">
        <v>4833.2353999999996</v>
      </c>
      <c r="T209" s="1">
        <v>4004.105</v>
      </c>
      <c r="U209" s="1">
        <v>1540.1941999999999</v>
      </c>
      <c r="V209" s="1">
        <v>-94.224940000000004</v>
      </c>
      <c r="W209" s="1">
        <v>52.126139999999999</v>
      </c>
      <c r="X209" s="1">
        <v>-22.368739999999999</v>
      </c>
      <c r="Y209" s="1">
        <v>-106.40000999999999</v>
      </c>
      <c r="Z209" s="1">
        <v>398.20404000000002</v>
      </c>
      <c r="AA209" s="1">
        <v>-169.15715</v>
      </c>
      <c r="AB209" s="1">
        <v>-299.64715999999999</v>
      </c>
      <c r="AC209" s="1">
        <v>137.13615200000001</v>
      </c>
      <c r="AD209" s="1">
        <v>-246.5701</v>
      </c>
      <c r="AE209" s="1">
        <v>-1989.3882000000001</v>
      </c>
      <c r="AF209" s="1">
        <v>1782.63</v>
      </c>
      <c r="AG209" s="1">
        <v>3321.1848</v>
      </c>
      <c r="AI209" s="1">
        <v>50.097110000000001</v>
      </c>
      <c r="AJ209" s="1">
        <f t="shared" si="6"/>
        <v>510.6117999999999</v>
      </c>
      <c r="AK209" s="1">
        <f t="shared" si="7"/>
        <v>-717.36999999999989</v>
      </c>
      <c r="AL209" s="1">
        <f t="shared" si="7"/>
        <v>821.1848</v>
      </c>
    </row>
    <row r="210" spans="1:38" x14ac:dyDescent="0.2">
      <c r="A210" s="1">
        <v>50.219043999999997</v>
      </c>
      <c r="B210" s="1">
        <v>4855.5510000000004</v>
      </c>
      <c r="C210" s="1">
        <v>4001.3319999999999</v>
      </c>
      <c r="D210" s="1">
        <v>1538.5201</v>
      </c>
      <c r="E210" s="1">
        <v>900.94460000000004</v>
      </c>
      <c r="F210" s="1">
        <v>2000.4937</v>
      </c>
      <c r="G210" s="1">
        <v>259.70940000000002</v>
      </c>
      <c r="H210" s="1">
        <v>852.96069999999997</v>
      </c>
      <c r="I210" s="1">
        <v>776.798</v>
      </c>
      <c r="J210" s="1">
        <v>4782.9506000000001</v>
      </c>
      <c r="K210" s="1">
        <v>1666.3206</v>
      </c>
      <c r="L210" s="1">
        <v>1477.846</v>
      </c>
      <c r="M210" s="1">
        <v>5524.0663000000004</v>
      </c>
      <c r="N210" s="1">
        <v>-1996.633</v>
      </c>
      <c r="O210" s="1">
        <v>1804.0229999999999</v>
      </c>
      <c r="P210" s="1">
        <v>3346.8431999999998</v>
      </c>
      <c r="R210" s="1">
        <v>50.219043999999997</v>
      </c>
      <c r="S210" s="1">
        <v>4855.5510000000004</v>
      </c>
      <c r="T210" s="1">
        <v>4001.3319999999999</v>
      </c>
      <c r="U210" s="1">
        <v>1538.5201</v>
      </c>
      <c r="V210" s="1">
        <v>-94.459180000000003</v>
      </c>
      <c r="W210" s="1">
        <v>48.247999999999998</v>
      </c>
      <c r="X210" s="1">
        <v>-19.454529999999998</v>
      </c>
      <c r="Y210" s="1">
        <v>-108.76182</v>
      </c>
      <c r="Z210" s="1">
        <v>396.91230999999999</v>
      </c>
      <c r="AA210" s="1">
        <v>-176.36046999999999</v>
      </c>
      <c r="AB210" s="1">
        <v>-295.85219000000001</v>
      </c>
      <c r="AC210" s="1">
        <v>129.00452000000001</v>
      </c>
      <c r="AD210" s="1">
        <v>-253.12638000000001</v>
      </c>
      <c r="AE210" s="1">
        <v>-1996.633</v>
      </c>
      <c r="AF210" s="1">
        <v>1804.0229999999999</v>
      </c>
      <c r="AG210" s="1">
        <v>3346.8431999999998</v>
      </c>
      <c r="AI210" s="1">
        <v>50.219043999999997</v>
      </c>
      <c r="AJ210" s="1">
        <f t="shared" si="6"/>
        <v>503.36699999999996</v>
      </c>
      <c r="AK210" s="1">
        <f t="shared" si="7"/>
        <v>-695.97700000000009</v>
      </c>
      <c r="AL210" s="1">
        <f t="shared" si="7"/>
        <v>846.8431999999998</v>
      </c>
    </row>
    <row r="211" spans="1:38" x14ac:dyDescent="0.2">
      <c r="A211" s="1">
        <v>50.340977000000002</v>
      </c>
      <c r="B211" s="1">
        <v>4879.1016</v>
      </c>
      <c r="C211" s="1">
        <v>3999.1104</v>
      </c>
      <c r="D211" s="1">
        <v>1538.0219999999999</v>
      </c>
      <c r="E211" s="1">
        <v>892.84739999999999</v>
      </c>
      <c r="F211" s="1">
        <v>1996.5019</v>
      </c>
      <c r="G211" s="1">
        <v>260.99619999999999</v>
      </c>
      <c r="H211" s="1">
        <v>856.18110000000001</v>
      </c>
      <c r="I211" s="1">
        <v>786.42359999999996</v>
      </c>
      <c r="J211" s="1">
        <v>4792.4804000000004</v>
      </c>
      <c r="K211" s="1">
        <v>1639.8462</v>
      </c>
      <c r="L211" s="1">
        <v>1466.6572000000001</v>
      </c>
      <c r="M211" s="1">
        <v>5523.3090000000002</v>
      </c>
      <c r="N211" s="1">
        <v>-2001.0494000000001</v>
      </c>
      <c r="O211" s="1">
        <v>1826.4521</v>
      </c>
      <c r="P211" s="1">
        <v>3373.1689999999999</v>
      </c>
      <c r="R211" s="1">
        <v>50.340977000000002</v>
      </c>
      <c r="S211" s="1">
        <v>4879.1016</v>
      </c>
      <c r="T211" s="1">
        <v>3999.1104</v>
      </c>
      <c r="U211" s="1">
        <v>1538.0219999999999</v>
      </c>
      <c r="V211" s="1">
        <v>-92.625022999999999</v>
      </c>
      <c r="W211" s="1">
        <v>43.818620000000003</v>
      </c>
      <c r="X211" s="1">
        <v>-17.126200000000001</v>
      </c>
      <c r="Y211" s="1">
        <v>-109.49609</v>
      </c>
      <c r="Z211" s="1">
        <v>394.90055999999998</v>
      </c>
      <c r="AA211" s="1">
        <v>-183.64471</v>
      </c>
      <c r="AB211" s="1">
        <v>-288.61770999999999</v>
      </c>
      <c r="AC211" s="1">
        <v>120.742535</v>
      </c>
      <c r="AD211" s="1">
        <v>-259.25693000000001</v>
      </c>
      <c r="AE211" s="1">
        <v>-2001.0494000000001</v>
      </c>
      <c r="AF211" s="1">
        <v>1826.4521</v>
      </c>
      <c r="AG211" s="1">
        <v>3373.1689999999999</v>
      </c>
      <c r="AI211" s="1">
        <v>50.340977000000002</v>
      </c>
      <c r="AJ211" s="1">
        <f t="shared" si="6"/>
        <v>498.95059999999989</v>
      </c>
      <c r="AK211" s="1">
        <f t="shared" si="7"/>
        <v>-673.54790000000003</v>
      </c>
      <c r="AL211" s="1">
        <f t="shared" si="7"/>
        <v>873.16899999999987</v>
      </c>
    </row>
    <row r="212" spans="1:38" x14ac:dyDescent="0.2">
      <c r="A212" s="1">
        <v>50.462913999999998</v>
      </c>
      <c r="B212" s="1">
        <v>4902.9775</v>
      </c>
      <c r="C212" s="1">
        <v>3997.4009999999998</v>
      </c>
      <c r="D212" s="1">
        <v>1538.6394</v>
      </c>
      <c r="E212" s="1">
        <v>885.65290000000005</v>
      </c>
      <c r="F212" s="1">
        <v>1992.1210000000001</v>
      </c>
      <c r="G212" s="1">
        <v>262.95679999999999</v>
      </c>
      <c r="H212" s="1">
        <v>859.65679999999998</v>
      </c>
      <c r="I212" s="1">
        <v>795.41049999999996</v>
      </c>
      <c r="J212" s="1">
        <v>4801.2878000000001</v>
      </c>
      <c r="K212" s="1">
        <v>1612.732</v>
      </c>
      <c r="L212" s="1">
        <v>1454.0530000000001</v>
      </c>
      <c r="M212" s="1">
        <v>5522.4405999999999</v>
      </c>
      <c r="N212" s="1">
        <v>-2001.4638</v>
      </c>
      <c r="O212" s="1">
        <v>1849.8163</v>
      </c>
      <c r="P212" s="1">
        <v>3400.5378000000001</v>
      </c>
      <c r="R212" s="1">
        <v>50.462913999999998</v>
      </c>
      <c r="S212" s="1">
        <v>4902.9775</v>
      </c>
      <c r="T212" s="1">
        <v>3997.4009999999998</v>
      </c>
      <c r="U212" s="1">
        <v>1538.6394</v>
      </c>
      <c r="V212" s="1">
        <v>-89.441125999999997</v>
      </c>
      <c r="W212" s="1">
        <v>39.673259999999999</v>
      </c>
      <c r="X212" s="1">
        <v>-15.67737</v>
      </c>
      <c r="Y212" s="1">
        <v>-109.25063</v>
      </c>
      <c r="Z212" s="1">
        <v>392.54016000000001</v>
      </c>
      <c r="AA212" s="1">
        <v>-191.12783999999999</v>
      </c>
      <c r="AB212" s="1">
        <v>-278.29626999999999</v>
      </c>
      <c r="AC212" s="1">
        <v>113.49481</v>
      </c>
      <c r="AD212" s="1">
        <v>-264.36829</v>
      </c>
      <c r="AE212" s="1">
        <v>-2001.4638</v>
      </c>
      <c r="AF212" s="1">
        <v>1849.8163</v>
      </c>
      <c r="AG212" s="1">
        <v>3400.5378000000001</v>
      </c>
      <c r="AI212" s="1">
        <v>50.462913999999998</v>
      </c>
      <c r="AJ212" s="1">
        <f t="shared" si="6"/>
        <v>498.53620000000001</v>
      </c>
      <c r="AK212" s="1">
        <f t="shared" si="7"/>
        <v>-650.18370000000004</v>
      </c>
      <c r="AL212" s="1">
        <f t="shared" si="7"/>
        <v>900.53780000000006</v>
      </c>
    </row>
    <row r="213" spans="1:38" x14ac:dyDescent="0.2">
      <c r="A213" s="1">
        <v>50.584845999999999</v>
      </c>
      <c r="B213" s="1">
        <v>4926.1509999999998</v>
      </c>
      <c r="C213" s="1">
        <v>3996.1387</v>
      </c>
      <c r="D213" s="1">
        <v>1540.0039999999999</v>
      </c>
      <c r="E213" s="1">
        <v>880.51499999999999</v>
      </c>
      <c r="F213" s="1">
        <v>1987.8257000000001</v>
      </c>
      <c r="G213" s="1">
        <v>265.65910000000002</v>
      </c>
      <c r="H213" s="1">
        <v>864.84199999999998</v>
      </c>
      <c r="I213" s="1">
        <v>804.21029999999996</v>
      </c>
      <c r="J213" s="1">
        <v>4810.4886999999999</v>
      </c>
      <c r="K213" s="1">
        <v>1585.9843000000001</v>
      </c>
      <c r="L213" s="1">
        <v>1440.2343000000001</v>
      </c>
      <c r="M213" s="1">
        <v>5521.7353000000003</v>
      </c>
      <c r="N213" s="1">
        <v>-1996.9722999999999</v>
      </c>
      <c r="O213" s="1">
        <v>1873.8617999999999</v>
      </c>
      <c r="P213" s="1">
        <v>3429.4164000000001</v>
      </c>
      <c r="R213" s="1">
        <v>50.584845999999999</v>
      </c>
      <c r="S213" s="1">
        <v>4926.1509999999998</v>
      </c>
      <c r="T213" s="1">
        <v>3996.1387</v>
      </c>
      <c r="U213" s="1">
        <v>1540.0039999999999</v>
      </c>
      <c r="V213" s="1">
        <v>-85.602140000000006</v>
      </c>
      <c r="W213" s="1">
        <v>36.742359999999998</v>
      </c>
      <c r="X213" s="1">
        <v>-15.48522</v>
      </c>
      <c r="Y213" s="1">
        <v>-108.64505</v>
      </c>
      <c r="Z213" s="1">
        <v>390.5523</v>
      </c>
      <c r="AA213" s="1">
        <v>-199.03555</v>
      </c>
      <c r="AB213" s="1">
        <v>-265.46051999999997</v>
      </c>
      <c r="AC213" s="1">
        <v>108.28859</v>
      </c>
      <c r="AD213" s="1">
        <v>-268.18437999999998</v>
      </c>
      <c r="AE213" s="1">
        <v>-1996.9722999999999</v>
      </c>
      <c r="AF213" s="1">
        <v>1873.8617999999999</v>
      </c>
      <c r="AG213" s="1">
        <v>3429.4164000000001</v>
      </c>
      <c r="AI213" s="1">
        <v>50.584845999999999</v>
      </c>
      <c r="AJ213" s="1">
        <f t="shared" si="6"/>
        <v>503.0277000000001</v>
      </c>
      <c r="AK213" s="1">
        <f t="shared" si="7"/>
        <v>-626.1382000000001</v>
      </c>
      <c r="AL213" s="1">
        <f t="shared" si="7"/>
        <v>929.41640000000007</v>
      </c>
    </row>
    <row r="214" spans="1:38" x14ac:dyDescent="0.2">
      <c r="A214" s="1">
        <v>50.706780000000002</v>
      </c>
      <c r="B214" s="1">
        <v>4948.2924999999996</v>
      </c>
      <c r="C214" s="1">
        <v>3995.4297000000001</v>
      </c>
      <c r="D214" s="1">
        <v>1541.683</v>
      </c>
      <c r="E214" s="1">
        <v>877.86450000000002</v>
      </c>
      <c r="F214" s="1">
        <v>1983.1659999999999</v>
      </c>
      <c r="G214" s="1">
        <v>268.97280000000001</v>
      </c>
      <c r="H214" s="1">
        <v>871.82910000000004</v>
      </c>
      <c r="I214" s="1">
        <v>812.62929999999994</v>
      </c>
      <c r="J214" s="1">
        <v>4820.9273999999996</v>
      </c>
      <c r="K214" s="1">
        <v>1560.0564999999999</v>
      </c>
      <c r="L214" s="1">
        <v>1425.5343</v>
      </c>
      <c r="M214" s="1">
        <v>5521.5749999999998</v>
      </c>
      <c r="N214" s="1">
        <v>-1988.1038000000001</v>
      </c>
      <c r="O214" s="1">
        <v>1897.6062999999999</v>
      </c>
      <c r="P214" s="1">
        <v>3459.7696000000001</v>
      </c>
      <c r="R214" s="1">
        <v>50.706780000000002</v>
      </c>
      <c r="S214" s="1">
        <v>4948.2924999999996</v>
      </c>
      <c r="T214" s="1">
        <v>3995.4297000000001</v>
      </c>
      <c r="U214" s="1">
        <v>1541.683</v>
      </c>
      <c r="V214" s="1">
        <v>-81.50976</v>
      </c>
      <c r="W214" s="1">
        <v>35.856079999999999</v>
      </c>
      <c r="X214" s="1">
        <v>-16.833760000000002</v>
      </c>
      <c r="Y214" s="1">
        <v>-108.01969</v>
      </c>
      <c r="Z214" s="1">
        <v>389.76835</v>
      </c>
      <c r="AA214" s="1">
        <v>-207.62341000000001</v>
      </c>
      <c r="AB214" s="1">
        <v>-250.6763</v>
      </c>
      <c r="AC214" s="1">
        <v>105.78532</v>
      </c>
      <c r="AD214" s="1">
        <v>-270.81200999999999</v>
      </c>
      <c r="AE214" s="1">
        <v>-1988.1038000000001</v>
      </c>
      <c r="AF214" s="1">
        <v>1897.6062999999999</v>
      </c>
      <c r="AG214" s="1">
        <v>3459.7696000000001</v>
      </c>
      <c r="AI214" s="1">
        <v>50.706780000000002</v>
      </c>
      <c r="AJ214" s="1">
        <f t="shared" si="6"/>
        <v>511.89619999999991</v>
      </c>
      <c r="AK214" s="1">
        <f t="shared" si="7"/>
        <v>-602.39370000000008</v>
      </c>
      <c r="AL214" s="1">
        <f t="shared" si="7"/>
        <v>959.76960000000008</v>
      </c>
    </row>
    <row r="215" spans="1:38" x14ac:dyDescent="0.2">
      <c r="A215" s="1">
        <v>50.828712000000003</v>
      </c>
      <c r="B215" s="1">
        <v>4969.9785000000002</v>
      </c>
      <c r="C215" s="1">
        <v>3994.7426999999998</v>
      </c>
      <c r="D215" s="1">
        <v>1543.8612000000001</v>
      </c>
      <c r="E215" s="1">
        <v>877.54650000000004</v>
      </c>
      <c r="F215" s="1">
        <v>1978.5543</v>
      </c>
      <c r="G215" s="1">
        <v>272.51819999999998</v>
      </c>
      <c r="H215" s="1">
        <v>879.52949999999998</v>
      </c>
      <c r="I215" s="1">
        <v>821.3886</v>
      </c>
      <c r="J215" s="1">
        <v>4831.9827999999998</v>
      </c>
      <c r="K215" s="1">
        <v>1534.8617999999999</v>
      </c>
      <c r="L215" s="1">
        <v>1411.0555999999999</v>
      </c>
      <c r="M215" s="1">
        <v>5521.4838</v>
      </c>
      <c r="N215" s="1">
        <v>-1977.1217999999999</v>
      </c>
      <c r="O215" s="1">
        <v>1920.6567</v>
      </c>
      <c r="P215" s="1">
        <v>3490.7662</v>
      </c>
      <c r="R215" s="1">
        <v>50.828712000000003</v>
      </c>
      <c r="S215" s="1">
        <v>4969.9785000000002</v>
      </c>
      <c r="T215" s="1">
        <v>3994.7426999999998</v>
      </c>
      <c r="U215" s="1">
        <v>1543.8612000000001</v>
      </c>
      <c r="V215" s="1">
        <v>-77.225695999999999</v>
      </c>
      <c r="W215" s="1">
        <v>37.502353999999997</v>
      </c>
      <c r="X215" s="1">
        <v>-19.792999999999999</v>
      </c>
      <c r="Y215" s="1">
        <v>-107.36411</v>
      </c>
      <c r="Z215" s="1">
        <v>390.80511000000001</v>
      </c>
      <c r="AA215" s="1">
        <v>-217.10683</v>
      </c>
      <c r="AB215" s="1">
        <v>-234.40307000000001</v>
      </c>
      <c r="AC215" s="1">
        <v>106.106488</v>
      </c>
      <c r="AD215" s="1">
        <v>-272.68076000000002</v>
      </c>
      <c r="AE215" s="1">
        <v>-1977.1217999999999</v>
      </c>
      <c r="AF215" s="1">
        <v>1920.6567</v>
      </c>
      <c r="AG215" s="1">
        <v>3490.7662</v>
      </c>
      <c r="AI215" s="1">
        <v>50.828712000000003</v>
      </c>
      <c r="AJ215" s="1">
        <f t="shared" si="6"/>
        <v>522.87820000000011</v>
      </c>
      <c r="AK215" s="1">
        <f t="shared" si="7"/>
        <v>-579.3433</v>
      </c>
      <c r="AL215" s="1">
        <f t="shared" si="7"/>
        <v>990.76620000000003</v>
      </c>
    </row>
    <row r="216" spans="1:38" x14ac:dyDescent="0.2">
      <c r="A216" s="1">
        <v>50.950645000000002</v>
      </c>
      <c r="B216" s="1">
        <v>4991.1972999999998</v>
      </c>
      <c r="C216" s="1">
        <v>3993.1406000000002</v>
      </c>
      <c r="D216" s="1">
        <v>1546.6603</v>
      </c>
      <c r="E216" s="1">
        <v>880.11130000000003</v>
      </c>
      <c r="F216" s="1">
        <v>1975.2864</v>
      </c>
      <c r="G216" s="1">
        <v>276.25049999999999</v>
      </c>
      <c r="H216" s="1">
        <v>887.03769999999997</v>
      </c>
      <c r="I216" s="1">
        <v>831.47410000000002</v>
      </c>
      <c r="J216" s="1">
        <v>4842.5546999999997</v>
      </c>
      <c r="K216" s="1">
        <v>1510.646</v>
      </c>
      <c r="L216" s="1">
        <v>1398.2588000000001</v>
      </c>
      <c r="M216" s="1">
        <v>5520.8536999999997</v>
      </c>
      <c r="N216" s="1">
        <v>-1965.6479999999999</v>
      </c>
      <c r="O216" s="1">
        <v>1943.5814</v>
      </c>
      <c r="P216" s="1">
        <v>3522.2267000000002</v>
      </c>
      <c r="R216" s="1">
        <v>50.950645000000002</v>
      </c>
      <c r="S216" s="1">
        <v>4991.1972999999998</v>
      </c>
      <c r="T216" s="1">
        <v>3993.1406000000002</v>
      </c>
      <c r="U216" s="1">
        <v>1546.6603</v>
      </c>
      <c r="V216" s="1">
        <v>-72.608842999999993</v>
      </c>
      <c r="W216" s="1">
        <v>41.646329999999999</v>
      </c>
      <c r="X216" s="1">
        <v>-24.187580000000001</v>
      </c>
      <c r="Y216" s="1">
        <v>-106.42744999999999</v>
      </c>
      <c r="Z216" s="1">
        <v>393.80766</v>
      </c>
      <c r="AA216" s="1">
        <v>-227.61144999999999</v>
      </c>
      <c r="AB216" s="1">
        <v>-217.02391</v>
      </c>
      <c r="AC216" s="1">
        <v>108.81545</v>
      </c>
      <c r="AD216" s="1">
        <v>-274.38339000000002</v>
      </c>
      <c r="AE216" s="1">
        <v>-1965.6479999999999</v>
      </c>
      <c r="AF216" s="1">
        <v>1943.5814</v>
      </c>
      <c r="AG216" s="1">
        <v>3522.2267000000002</v>
      </c>
      <c r="AI216" s="1">
        <v>50.950645000000002</v>
      </c>
      <c r="AJ216" s="1">
        <f t="shared" si="6"/>
        <v>534.35200000000009</v>
      </c>
      <c r="AK216" s="1">
        <f t="shared" si="7"/>
        <v>-556.41859999999997</v>
      </c>
      <c r="AL216" s="1">
        <f t="shared" si="7"/>
        <v>1022.2267000000002</v>
      </c>
    </row>
    <row r="217" spans="1:38" x14ac:dyDescent="0.2">
      <c r="A217" s="1">
        <v>51.072580000000002</v>
      </c>
      <c r="B217" s="1">
        <v>5011.2772999999997</v>
      </c>
      <c r="C217" s="1">
        <v>3989.7512000000002</v>
      </c>
      <c r="D217" s="1">
        <v>1549.7421999999999</v>
      </c>
      <c r="E217" s="1">
        <v>885.93610000000001</v>
      </c>
      <c r="F217" s="1">
        <v>1974.5868</v>
      </c>
      <c r="G217" s="1">
        <v>280.50439999999998</v>
      </c>
      <c r="H217" s="1">
        <v>894.50070000000005</v>
      </c>
      <c r="I217" s="1">
        <v>843.36180000000002</v>
      </c>
      <c r="J217" s="1">
        <v>4852.1008000000002</v>
      </c>
      <c r="K217" s="1">
        <v>1488.0552</v>
      </c>
      <c r="L217" s="1">
        <v>1388.2447999999999</v>
      </c>
      <c r="M217" s="1">
        <v>5519.5092999999997</v>
      </c>
      <c r="N217" s="1">
        <v>-1954.1507999999999</v>
      </c>
      <c r="O217" s="1">
        <v>1967.3348000000001</v>
      </c>
      <c r="P217" s="1">
        <v>3554.5814999999998</v>
      </c>
      <c r="R217" s="1">
        <v>51.072580000000002</v>
      </c>
      <c r="S217" s="1">
        <v>5011.2772999999997</v>
      </c>
      <c r="T217" s="1">
        <v>3989.7512000000002</v>
      </c>
      <c r="U217" s="1">
        <v>1549.7421999999999</v>
      </c>
      <c r="V217" s="1">
        <v>-67.484432999999996</v>
      </c>
      <c r="W217" s="1">
        <v>47.708075000000001</v>
      </c>
      <c r="X217" s="1">
        <v>-29.664670000000001</v>
      </c>
      <c r="Y217" s="1">
        <v>-104.89</v>
      </c>
      <c r="Z217" s="1">
        <v>398.36626000000001</v>
      </c>
      <c r="AA217" s="1">
        <v>-239.16932</v>
      </c>
      <c r="AB217" s="1">
        <v>-198.92534000000001</v>
      </c>
      <c r="AC217" s="1">
        <v>113.050146</v>
      </c>
      <c r="AD217" s="1">
        <v>-276.50492000000003</v>
      </c>
      <c r="AE217" s="1">
        <v>-1954.1507999999999</v>
      </c>
      <c r="AF217" s="1">
        <v>1967.3348000000001</v>
      </c>
      <c r="AG217" s="1">
        <v>3554.5814999999998</v>
      </c>
      <c r="AI217" s="1">
        <v>51.072580000000002</v>
      </c>
      <c r="AJ217" s="1">
        <f t="shared" si="6"/>
        <v>545.84920000000011</v>
      </c>
      <c r="AK217" s="1">
        <f t="shared" si="7"/>
        <v>-532.66519999999991</v>
      </c>
      <c r="AL217" s="1">
        <f t="shared" si="7"/>
        <v>1054.5814999999998</v>
      </c>
    </row>
    <row r="218" spans="1:38" x14ac:dyDescent="0.2">
      <c r="A218" s="1">
        <v>51.194515000000003</v>
      </c>
      <c r="B218" s="1">
        <v>5030.0703000000003</v>
      </c>
      <c r="C218" s="1">
        <v>3984.3339999999998</v>
      </c>
      <c r="D218" s="1">
        <v>1552.5315000000001</v>
      </c>
      <c r="E218" s="1">
        <v>894.1327</v>
      </c>
      <c r="F218" s="1">
        <v>1976.6494</v>
      </c>
      <c r="G218" s="1">
        <v>285.56540000000001</v>
      </c>
      <c r="H218" s="1">
        <v>902.07910000000004</v>
      </c>
      <c r="I218" s="1">
        <v>857.31100000000004</v>
      </c>
      <c r="J218" s="1">
        <v>4860.6462000000001</v>
      </c>
      <c r="K218" s="1">
        <v>1467.0650000000001</v>
      </c>
      <c r="L218" s="1">
        <v>1381.0273</v>
      </c>
      <c r="M218" s="1">
        <v>5517.7141000000001</v>
      </c>
      <c r="N218" s="1">
        <v>-1943.1133</v>
      </c>
      <c r="O218" s="1">
        <v>1992.7524000000001</v>
      </c>
      <c r="P218" s="1">
        <v>3588.1035000000002</v>
      </c>
      <c r="R218" s="1">
        <v>51.194515000000003</v>
      </c>
      <c r="S218" s="1">
        <v>5030.0703000000003</v>
      </c>
      <c r="T218" s="1">
        <v>3984.3339999999998</v>
      </c>
      <c r="U218" s="1">
        <v>1552.5315000000001</v>
      </c>
      <c r="V218" s="1">
        <v>-61.768371999999999</v>
      </c>
      <c r="W218" s="1">
        <v>54.69932</v>
      </c>
      <c r="X218" s="1">
        <v>-35.822159999999997</v>
      </c>
      <c r="Y218" s="1">
        <v>-102.51092</v>
      </c>
      <c r="Z218" s="1">
        <v>403.62857000000002</v>
      </c>
      <c r="AA218" s="1">
        <v>-251.76424</v>
      </c>
      <c r="AB218" s="1">
        <v>-180.56854999999999</v>
      </c>
      <c r="AC218" s="1">
        <v>117.74728</v>
      </c>
      <c r="AD218" s="1">
        <v>-279.52487000000002</v>
      </c>
      <c r="AE218" s="1">
        <v>-1943.1133</v>
      </c>
      <c r="AF218" s="1">
        <v>1992.7524000000001</v>
      </c>
      <c r="AG218" s="1">
        <v>3588.1035000000002</v>
      </c>
      <c r="AI218" s="1">
        <v>51.194515000000003</v>
      </c>
      <c r="AJ218" s="1">
        <f t="shared" si="6"/>
        <v>556.88670000000002</v>
      </c>
      <c r="AK218" s="1">
        <f t="shared" si="7"/>
        <v>-507.24759999999992</v>
      </c>
      <c r="AL218" s="1">
        <f t="shared" si="7"/>
        <v>1088.1035000000002</v>
      </c>
    </row>
    <row r="219" spans="1:38" x14ac:dyDescent="0.2">
      <c r="A219" s="1">
        <v>51.316450000000003</v>
      </c>
      <c r="B219" s="1">
        <v>5048.2456000000002</v>
      </c>
      <c r="C219" s="1">
        <v>3977.0046000000002</v>
      </c>
      <c r="D219" s="1">
        <v>1554.4554000000001</v>
      </c>
      <c r="E219" s="1">
        <v>903.07339999999999</v>
      </c>
      <c r="F219" s="1">
        <v>1980.6379999999999</v>
      </c>
      <c r="G219" s="1">
        <v>291.80349999999999</v>
      </c>
      <c r="H219" s="1">
        <v>909.45439999999996</v>
      </c>
      <c r="I219" s="1">
        <v>873.72680000000003</v>
      </c>
      <c r="J219" s="1">
        <v>4868.3658999999998</v>
      </c>
      <c r="K219" s="1">
        <v>1446.5488</v>
      </c>
      <c r="L219" s="1">
        <v>1376.075</v>
      </c>
      <c r="M219" s="1">
        <v>5516.0335999999998</v>
      </c>
      <c r="N219" s="1">
        <v>-1933.3263999999999</v>
      </c>
      <c r="O219" s="1">
        <v>2019.9803999999999</v>
      </c>
      <c r="P219" s="1">
        <v>3622.5666000000001</v>
      </c>
      <c r="R219" s="1">
        <v>51.316450000000003</v>
      </c>
      <c r="S219" s="1">
        <v>5048.2456000000002</v>
      </c>
      <c r="T219" s="1">
        <v>3977.0046000000002</v>
      </c>
      <c r="U219" s="1">
        <v>1554.4554000000001</v>
      </c>
      <c r="V219" s="1">
        <v>-55.566828000000001</v>
      </c>
      <c r="W219" s="1">
        <v>61.453816000000003</v>
      </c>
      <c r="X219" s="1">
        <v>-42.316740000000003</v>
      </c>
      <c r="Y219" s="1">
        <v>-99.240971000000002</v>
      </c>
      <c r="Z219" s="1">
        <v>408.55583999999999</v>
      </c>
      <c r="AA219" s="1">
        <v>-265.37400000000002</v>
      </c>
      <c r="AB219" s="1">
        <v>-162.54322999999999</v>
      </c>
      <c r="AC219" s="1">
        <v>121.883458</v>
      </c>
      <c r="AD219" s="1">
        <v>-283.77944000000002</v>
      </c>
      <c r="AE219" s="1">
        <v>-1933.3263999999999</v>
      </c>
      <c r="AF219" s="1">
        <v>2019.9803999999999</v>
      </c>
      <c r="AG219" s="1">
        <v>3622.5666000000001</v>
      </c>
      <c r="AI219" s="1">
        <v>51.316450000000003</v>
      </c>
      <c r="AJ219" s="1">
        <f t="shared" si="6"/>
        <v>566.67360000000008</v>
      </c>
      <c r="AK219" s="1">
        <f t="shared" si="7"/>
        <v>-480.01960000000008</v>
      </c>
      <c r="AL219" s="1">
        <f t="shared" si="7"/>
        <v>1122.5666000000001</v>
      </c>
    </row>
    <row r="220" spans="1:38" x14ac:dyDescent="0.2">
      <c r="A220" s="1">
        <v>51.438380000000002</v>
      </c>
      <c r="B220" s="1">
        <v>5067.4110000000001</v>
      </c>
      <c r="C220" s="1">
        <v>3968.2372999999998</v>
      </c>
      <c r="D220" s="1">
        <v>1555.2666999999999</v>
      </c>
      <c r="E220" s="1">
        <v>910.29459999999995</v>
      </c>
      <c r="F220" s="1">
        <v>1984.894</v>
      </c>
      <c r="G220" s="1">
        <v>299.37169999999998</v>
      </c>
      <c r="H220" s="1">
        <v>915.20299999999997</v>
      </c>
      <c r="I220" s="1">
        <v>892.33370000000002</v>
      </c>
      <c r="J220" s="1">
        <v>4875.2557999999999</v>
      </c>
      <c r="K220" s="1">
        <v>1424.4549999999999</v>
      </c>
      <c r="L220" s="1">
        <v>1372.4647</v>
      </c>
      <c r="M220" s="1">
        <v>5514.8662999999997</v>
      </c>
      <c r="N220" s="1">
        <v>-1925.7003</v>
      </c>
      <c r="O220" s="1">
        <v>2048.9389999999999</v>
      </c>
      <c r="P220" s="1">
        <v>3657.2033000000001</v>
      </c>
      <c r="R220" s="1">
        <v>51.438380000000002</v>
      </c>
      <c r="S220" s="1">
        <v>5067.4110000000001</v>
      </c>
      <c r="T220" s="1">
        <v>3968.2372999999998</v>
      </c>
      <c r="U220" s="1">
        <v>1555.2666999999999</v>
      </c>
      <c r="V220" s="1">
        <v>-49.257939</v>
      </c>
      <c r="W220" s="1">
        <v>66.882249999999999</v>
      </c>
      <c r="X220" s="1">
        <v>-48.910580000000003</v>
      </c>
      <c r="Y220" s="1">
        <v>-95.300303</v>
      </c>
      <c r="Z220" s="1">
        <v>412.20038</v>
      </c>
      <c r="AA220" s="1">
        <v>-279.95477</v>
      </c>
      <c r="AB220" s="1">
        <v>-145.59724</v>
      </c>
      <c r="AC220" s="1">
        <v>124.669938</v>
      </c>
      <c r="AD220" s="1">
        <v>-289.43209000000002</v>
      </c>
      <c r="AE220" s="1">
        <v>-1925.7003</v>
      </c>
      <c r="AF220" s="1">
        <v>2048.9389999999999</v>
      </c>
      <c r="AG220" s="1">
        <v>3657.2033000000001</v>
      </c>
      <c r="AI220" s="1">
        <v>51.438380000000002</v>
      </c>
      <c r="AJ220" s="1">
        <f t="shared" si="6"/>
        <v>574.29970000000003</v>
      </c>
      <c r="AK220" s="1">
        <f t="shared" si="7"/>
        <v>-451.06100000000015</v>
      </c>
      <c r="AL220" s="1">
        <f t="shared" si="7"/>
        <v>1157.2033000000001</v>
      </c>
    </row>
    <row r="221" spans="1:38" x14ac:dyDescent="0.2">
      <c r="A221" s="1">
        <v>51.560313999999998</v>
      </c>
      <c r="B221" s="1">
        <v>5089.07</v>
      </c>
      <c r="C221" s="1">
        <v>3958.3948</v>
      </c>
      <c r="D221" s="1">
        <v>1555.067</v>
      </c>
      <c r="E221" s="1">
        <v>913.68100000000004</v>
      </c>
      <c r="F221" s="1">
        <v>1988.2536</v>
      </c>
      <c r="G221" s="1">
        <v>307.75560000000002</v>
      </c>
      <c r="H221" s="1">
        <v>917.53399999999999</v>
      </c>
      <c r="I221" s="1">
        <v>912.51919999999996</v>
      </c>
      <c r="J221" s="1">
        <v>4881.5460000000003</v>
      </c>
      <c r="K221" s="1">
        <v>1398.8113000000001</v>
      </c>
      <c r="L221" s="1">
        <v>1370.1261999999999</v>
      </c>
      <c r="M221" s="1">
        <v>5514.2479999999996</v>
      </c>
      <c r="N221" s="1">
        <v>-1920.7022999999999</v>
      </c>
      <c r="O221" s="1">
        <v>2079.8642</v>
      </c>
      <c r="P221" s="1">
        <v>3691.4794000000002</v>
      </c>
      <c r="R221" s="1">
        <v>51.560313999999998</v>
      </c>
      <c r="S221" s="1">
        <v>5089.07</v>
      </c>
      <c r="T221" s="1">
        <v>3958.3948</v>
      </c>
      <c r="U221" s="1">
        <v>1555.067</v>
      </c>
      <c r="V221" s="1">
        <v>-43.489621999999997</v>
      </c>
      <c r="W221" s="1">
        <v>70.190979999999996</v>
      </c>
      <c r="X221" s="1">
        <v>-55.455939999999998</v>
      </c>
      <c r="Y221" s="1">
        <v>-91.184793999999997</v>
      </c>
      <c r="Z221" s="1">
        <v>413.90210000000002</v>
      </c>
      <c r="AA221" s="1">
        <v>-295.35367000000002</v>
      </c>
      <c r="AB221" s="1">
        <v>-130.59666999999999</v>
      </c>
      <c r="AC221" s="1">
        <v>125.6657</v>
      </c>
      <c r="AD221" s="1">
        <v>-296.44177999999999</v>
      </c>
      <c r="AE221" s="1">
        <v>-1920.7022999999999</v>
      </c>
      <c r="AF221" s="1">
        <v>2079.8642</v>
      </c>
      <c r="AG221" s="1">
        <v>3691.4794000000002</v>
      </c>
      <c r="AI221" s="1">
        <v>51.560313999999998</v>
      </c>
      <c r="AJ221" s="1">
        <f t="shared" si="6"/>
        <v>579.29770000000008</v>
      </c>
      <c r="AK221" s="1">
        <f t="shared" si="7"/>
        <v>-420.13580000000002</v>
      </c>
      <c r="AL221" s="1">
        <f t="shared" si="7"/>
        <v>1191.4794000000002</v>
      </c>
    </row>
    <row r="222" spans="1:38" x14ac:dyDescent="0.2">
      <c r="A222" s="1">
        <v>51.682246999999997</v>
      </c>
      <c r="B222" s="1">
        <v>5113.2269999999999</v>
      </c>
      <c r="C222" s="1">
        <v>3947.4695000000002</v>
      </c>
      <c r="D222" s="1">
        <v>1554.7382</v>
      </c>
      <c r="E222" s="1">
        <v>913.05100000000004</v>
      </c>
      <c r="F222" s="1">
        <v>1990.9285</v>
      </c>
      <c r="G222" s="1">
        <v>315.85289999999998</v>
      </c>
      <c r="H222" s="1">
        <v>916.02449999999999</v>
      </c>
      <c r="I222" s="1">
        <v>933.98450000000003</v>
      </c>
      <c r="J222" s="1">
        <v>4886.9888000000001</v>
      </c>
      <c r="K222" s="1">
        <v>1369.1856</v>
      </c>
      <c r="L222" s="1">
        <v>1369.5205000000001</v>
      </c>
      <c r="M222" s="1">
        <v>5513.6827999999996</v>
      </c>
      <c r="N222" s="1">
        <v>-1918.0024000000001</v>
      </c>
      <c r="O222" s="1">
        <v>2113.3054999999999</v>
      </c>
      <c r="P222" s="1">
        <v>3724.7757999999999</v>
      </c>
      <c r="R222" s="1">
        <v>51.682246999999997</v>
      </c>
      <c r="S222" s="1">
        <v>5113.2269999999999</v>
      </c>
      <c r="T222" s="1">
        <v>3947.4695000000002</v>
      </c>
      <c r="U222" s="1">
        <v>1554.7382</v>
      </c>
      <c r="V222" s="1">
        <v>-39.029387</v>
      </c>
      <c r="W222" s="1">
        <v>71.000489999999999</v>
      </c>
      <c r="X222" s="1">
        <v>-61.815750000000001</v>
      </c>
      <c r="Y222" s="1">
        <v>-87.562083000000001</v>
      </c>
      <c r="Z222" s="1">
        <v>413.38191999999998</v>
      </c>
      <c r="AA222" s="1">
        <v>-311.19679000000002</v>
      </c>
      <c r="AB222" s="1">
        <v>-118.38428999999999</v>
      </c>
      <c r="AC222" s="1">
        <v>124.783314</v>
      </c>
      <c r="AD222" s="1">
        <v>-304.54388</v>
      </c>
      <c r="AE222" s="1">
        <v>-1918.0024000000001</v>
      </c>
      <c r="AF222" s="1">
        <v>2113.3054999999999</v>
      </c>
      <c r="AG222" s="1">
        <v>3724.7757999999999</v>
      </c>
      <c r="AI222" s="1">
        <v>51.682246999999997</v>
      </c>
      <c r="AJ222" s="1">
        <f t="shared" si="6"/>
        <v>581.99759999999992</v>
      </c>
      <c r="AK222" s="1">
        <f t="shared" si="7"/>
        <v>-386.69450000000006</v>
      </c>
      <c r="AL222" s="1">
        <f t="shared" si="7"/>
        <v>1224.7757999999999</v>
      </c>
    </row>
    <row r="223" spans="1:38" x14ac:dyDescent="0.2">
      <c r="A223" s="1">
        <v>51.804180000000002</v>
      </c>
      <c r="B223" s="1">
        <v>5138.7353999999996</v>
      </c>
      <c r="C223" s="1">
        <v>3935.0817999999999</v>
      </c>
      <c r="D223" s="1">
        <v>1555.6206</v>
      </c>
      <c r="E223" s="1">
        <v>909.74599999999998</v>
      </c>
      <c r="F223" s="1">
        <v>1994.0802000000001</v>
      </c>
      <c r="G223" s="1">
        <v>322.60629999999998</v>
      </c>
      <c r="H223" s="1">
        <v>911.8442</v>
      </c>
      <c r="I223" s="1">
        <v>956.81420000000003</v>
      </c>
      <c r="J223" s="1">
        <v>4890.8814000000002</v>
      </c>
      <c r="K223" s="1">
        <v>1336.1469</v>
      </c>
      <c r="L223" s="1">
        <v>1371.2955999999999</v>
      </c>
      <c r="M223" s="1">
        <v>5511.9018999999998</v>
      </c>
      <c r="N223" s="1">
        <v>-1916.5881999999999</v>
      </c>
      <c r="O223" s="1">
        <v>2149.5475999999999</v>
      </c>
      <c r="P223" s="1">
        <v>3755.8204000000001</v>
      </c>
      <c r="R223" s="1">
        <v>51.804180000000002</v>
      </c>
      <c r="S223" s="1">
        <v>5138.7353999999996</v>
      </c>
      <c r="T223" s="1">
        <v>3935.0817999999999</v>
      </c>
      <c r="U223" s="1">
        <v>1555.6206</v>
      </c>
      <c r="V223" s="1">
        <v>-36.502873000000001</v>
      </c>
      <c r="W223" s="1">
        <v>69.3249</v>
      </c>
      <c r="X223" s="1">
        <v>-67.757149999999996</v>
      </c>
      <c r="Y223" s="1">
        <v>-85.074870000000004</v>
      </c>
      <c r="Z223" s="1">
        <v>410.73176999999998</v>
      </c>
      <c r="AA223" s="1">
        <v>-326.83251000000001</v>
      </c>
      <c r="AB223" s="1">
        <v>-109.57647</v>
      </c>
      <c r="AC223" s="1">
        <v>122.186425</v>
      </c>
      <c r="AD223" s="1">
        <v>-313.27390000000003</v>
      </c>
      <c r="AE223" s="1">
        <v>-1916.5881999999999</v>
      </c>
      <c r="AF223" s="1">
        <v>2149.5475999999999</v>
      </c>
      <c r="AG223" s="1">
        <v>3755.8204000000001</v>
      </c>
      <c r="AI223" s="1">
        <v>51.804180000000002</v>
      </c>
      <c r="AJ223" s="1">
        <f t="shared" si="6"/>
        <v>583.41180000000008</v>
      </c>
      <c r="AK223" s="1">
        <f t="shared" si="7"/>
        <v>-350.45240000000013</v>
      </c>
      <c r="AL223" s="1">
        <f t="shared" si="7"/>
        <v>1255.8204000000001</v>
      </c>
    </row>
    <row r="224" spans="1:38" x14ac:dyDescent="0.2">
      <c r="A224" s="1">
        <v>51.926113000000001</v>
      </c>
      <c r="B224" s="1">
        <v>5164.4070000000002</v>
      </c>
      <c r="C224" s="1">
        <v>3920.7406999999998</v>
      </c>
      <c r="D224" s="1">
        <v>1559.0219999999999</v>
      </c>
      <c r="E224" s="1">
        <v>905.54399999999998</v>
      </c>
      <c r="F224" s="1">
        <v>1999.0592999999999</v>
      </c>
      <c r="G224" s="1">
        <v>327.233</v>
      </c>
      <c r="H224" s="1">
        <v>906.71299999999997</v>
      </c>
      <c r="I224" s="1">
        <v>981.55330000000004</v>
      </c>
      <c r="J224" s="1">
        <v>4892.4809999999998</v>
      </c>
      <c r="K224" s="1">
        <v>1300.2654</v>
      </c>
      <c r="L224" s="1">
        <v>1376.1303</v>
      </c>
      <c r="M224" s="1">
        <v>5507.3360000000002</v>
      </c>
      <c r="N224" s="1">
        <v>-1915.9824000000001</v>
      </c>
      <c r="O224" s="1">
        <v>2187.7613000000001</v>
      </c>
      <c r="P224" s="1">
        <v>3782.9546</v>
      </c>
      <c r="R224" s="1">
        <v>51.926113000000001</v>
      </c>
      <c r="S224" s="1">
        <v>5164.4070000000002</v>
      </c>
      <c r="T224" s="1">
        <v>3920.7406999999998</v>
      </c>
      <c r="U224" s="1">
        <v>1559.0219999999999</v>
      </c>
      <c r="V224" s="1">
        <v>-36.157491</v>
      </c>
      <c r="W224" s="1">
        <v>65.434160000000006</v>
      </c>
      <c r="X224" s="1">
        <v>-72.879300000000001</v>
      </c>
      <c r="Y224" s="1">
        <v>-84.133210000000005</v>
      </c>
      <c r="Z224" s="1">
        <v>406.29361999999998</v>
      </c>
      <c r="AA224" s="1">
        <v>-341.38337000000001</v>
      </c>
      <c r="AB224" s="1">
        <v>-104.38762</v>
      </c>
      <c r="AC224" s="1">
        <v>118.12166000000001</v>
      </c>
      <c r="AD224" s="1">
        <v>-322.05246</v>
      </c>
      <c r="AE224" s="1">
        <v>-1915.9824000000001</v>
      </c>
      <c r="AF224" s="1">
        <v>2187.7613000000001</v>
      </c>
      <c r="AG224" s="1">
        <v>3782.9546</v>
      </c>
      <c r="AI224" s="1">
        <v>51.926113000000001</v>
      </c>
      <c r="AJ224" s="1">
        <f t="shared" si="6"/>
        <v>584.0175999999999</v>
      </c>
      <c r="AK224" s="1">
        <f t="shared" si="7"/>
        <v>-312.23869999999988</v>
      </c>
      <c r="AL224" s="1">
        <f t="shared" si="7"/>
        <v>1282.9546</v>
      </c>
    </row>
    <row r="225" spans="1:38" x14ac:dyDescent="0.2">
      <c r="A225" s="1">
        <v>52.048050000000003</v>
      </c>
      <c r="B225" s="1">
        <v>5189.1895000000004</v>
      </c>
      <c r="C225" s="1">
        <v>3904.1143000000002</v>
      </c>
      <c r="D225" s="1">
        <v>1565.8887</v>
      </c>
      <c r="E225" s="1">
        <v>901.51649999999995</v>
      </c>
      <c r="F225" s="1">
        <v>2007.2132999999999</v>
      </c>
      <c r="G225" s="1">
        <v>329.29669999999999</v>
      </c>
      <c r="H225" s="1">
        <v>902.33199999999999</v>
      </c>
      <c r="I225" s="1">
        <v>1008.833</v>
      </c>
      <c r="J225" s="1">
        <v>4891.5346</v>
      </c>
      <c r="K225" s="1">
        <v>1262.3911000000001</v>
      </c>
      <c r="L225" s="1">
        <v>1384.4486999999999</v>
      </c>
      <c r="M225" s="1">
        <v>5499.2242999999999</v>
      </c>
      <c r="N225" s="1">
        <v>-1915.5562</v>
      </c>
      <c r="O225" s="1">
        <v>2227.1181000000001</v>
      </c>
      <c r="P225" s="1">
        <v>3804.8863000000001</v>
      </c>
      <c r="R225" s="1">
        <v>52.048050000000003</v>
      </c>
      <c r="S225" s="1">
        <v>5189.1895000000004</v>
      </c>
      <c r="T225" s="1">
        <v>3904.1143000000002</v>
      </c>
      <c r="U225" s="1">
        <v>1565.8887</v>
      </c>
      <c r="V225" s="1">
        <v>-37.790714999999999</v>
      </c>
      <c r="W225" s="1">
        <v>59.657510000000002</v>
      </c>
      <c r="X225" s="1">
        <v>-76.606059999999999</v>
      </c>
      <c r="Y225" s="1">
        <v>-84.801361</v>
      </c>
      <c r="Z225" s="1">
        <v>400.46057000000002</v>
      </c>
      <c r="AA225" s="1">
        <v>-353.90539000000001</v>
      </c>
      <c r="AB225" s="1">
        <v>-102.57541000000001</v>
      </c>
      <c r="AC225" s="1">
        <v>112.74955</v>
      </c>
      <c r="AD225" s="1">
        <v>-330.31763999999998</v>
      </c>
      <c r="AE225" s="1">
        <v>-1915.5562</v>
      </c>
      <c r="AF225" s="1">
        <v>2227.1181000000001</v>
      </c>
      <c r="AG225" s="1">
        <v>3804.8863000000001</v>
      </c>
      <c r="AI225" s="1">
        <v>52.048050000000003</v>
      </c>
      <c r="AJ225" s="1">
        <f t="shared" si="6"/>
        <v>584.44380000000001</v>
      </c>
      <c r="AK225" s="1">
        <f t="shared" si="7"/>
        <v>-272.88189999999986</v>
      </c>
      <c r="AL225" s="1">
        <f t="shared" si="7"/>
        <v>1304.8863000000001</v>
      </c>
    </row>
    <row r="226" spans="1:38" x14ac:dyDescent="0.2">
      <c r="A226" s="1">
        <v>52.169983000000002</v>
      </c>
      <c r="B226" s="1">
        <v>5212.2173000000003</v>
      </c>
      <c r="C226" s="1">
        <v>3885.4926999999998</v>
      </c>
      <c r="D226" s="1">
        <v>1576.5177000000001</v>
      </c>
      <c r="E226" s="1">
        <v>898.17629999999997</v>
      </c>
      <c r="F226" s="1">
        <v>2019.0796</v>
      </c>
      <c r="G226" s="1">
        <v>328.6223</v>
      </c>
      <c r="H226" s="1">
        <v>900.04830000000004</v>
      </c>
      <c r="I226" s="1">
        <v>1038.8667</v>
      </c>
      <c r="J226" s="1">
        <v>4888.5733</v>
      </c>
      <c r="K226" s="1">
        <v>1224.0646999999999</v>
      </c>
      <c r="L226" s="1">
        <v>1395.8076000000001</v>
      </c>
      <c r="M226" s="1">
        <v>5487.5123000000003</v>
      </c>
      <c r="N226" s="1">
        <v>-1914.6328000000001</v>
      </c>
      <c r="O226" s="1">
        <v>2266.7748999999999</v>
      </c>
      <c r="P226" s="1">
        <v>3821.1203</v>
      </c>
      <c r="R226" s="1">
        <v>52.169983000000002</v>
      </c>
      <c r="S226" s="1">
        <v>5212.2173000000003</v>
      </c>
      <c r="T226" s="1">
        <v>3885.4926999999998</v>
      </c>
      <c r="U226" s="1">
        <v>1576.5177000000001</v>
      </c>
      <c r="V226" s="1">
        <v>-40.866121</v>
      </c>
      <c r="W226" s="1">
        <v>52.215960000000003</v>
      </c>
      <c r="X226" s="1">
        <v>-78.250900000000001</v>
      </c>
      <c r="Y226" s="1">
        <v>-86.827883999999997</v>
      </c>
      <c r="Z226" s="1">
        <v>393.48291999999998</v>
      </c>
      <c r="AA226" s="1">
        <v>-363.59284000000002</v>
      </c>
      <c r="AB226" s="1">
        <v>-103.53707</v>
      </c>
      <c r="AC226" s="1">
        <v>106.047504</v>
      </c>
      <c r="AD226" s="1">
        <v>-337.65267999999998</v>
      </c>
      <c r="AE226" s="1">
        <v>-1914.6328000000001</v>
      </c>
      <c r="AF226" s="1">
        <v>2266.7748999999999</v>
      </c>
      <c r="AG226" s="1">
        <v>3821.1203</v>
      </c>
      <c r="AI226" s="1">
        <v>52.169983000000002</v>
      </c>
      <c r="AJ226" s="1">
        <f t="shared" si="6"/>
        <v>585.36719999999991</v>
      </c>
      <c r="AK226" s="1">
        <f t="shared" si="7"/>
        <v>-233.22510000000011</v>
      </c>
      <c r="AL226" s="1">
        <f t="shared" si="7"/>
        <v>1321.1203</v>
      </c>
    </row>
    <row r="227" spans="1:38" x14ac:dyDescent="0.2">
      <c r="A227" s="1">
        <v>52.291916000000001</v>
      </c>
      <c r="B227" s="1">
        <v>5232.9004000000004</v>
      </c>
      <c r="C227" s="1">
        <v>3865.1745999999998</v>
      </c>
      <c r="D227" s="1">
        <v>1590.4774</v>
      </c>
      <c r="E227" s="1">
        <v>895.83259999999996</v>
      </c>
      <c r="F227" s="1">
        <v>2034.509</v>
      </c>
      <c r="G227" s="1">
        <v>325.18430000000001</v>
      </c>
      <c r="H227" s="1">
        <v>900.39859999999999</v>
      </c>
      <c r="I227" s="1">
        <v>1071.3517999999999</v>
      </c>
      <c r="J227" s="1">
        <v>4884.5645999999997</v>
      </c>
      <c r="K227" s="1">
        <v>1187.0092999999999</v>
      </c>
      <c r="L227" s="1">
        <v>1409.1333999999999</v>
      </c>
      <c r="M227" s="1">
        <v>5471.8716000000004</v>
      </c>
      <c r="N227" s="1">
        <v>-1913.1496999999999</v>
      </c>
      <c r="O227" s="1">
        <v>2305.9576999999999</v>
      </c>
      <c r="P227" s="1">
        <v>3832.2350000000001</v>
      </c>
      <c r="R227" s="1">
        <v>52.291916000000001</v>
      </c>
      <c r="S227" s="1">
        <v>5232.9004000000004</v>
      </c>
      <c r="T227" s="1">
        <v>3865.1745999999998</v>
      </c>
      <c r="U227" s="1">
        <v>1590.4774</v>
      </c>
      <c r="V227" s="1">
        <v>-44.723644</v>
      </c>
      <c r="W227" s="1">
        <v>43.18571</v>
      </c>
      <c r="X227" s="1">
        <v>-77.152019999999993</v>
      </c>
      <c r="Y227" s="1">
        <v>-89.775756999999999</v>
      </c>
      <c r="Z227" s="1">
        <v>385.36970000000002</v>
      </c>
      <c r="AA227" s="1">
        <v>-369.9538</v>
      </c>
      <c r="AB227" s="1">
        <v>-106.4961</v>
      </c>
      <c r="AC227" s="1">
        <v>97.843843000000007</v>
      </c>
      <c r="AD227" s="1">
        <v>-343.85253</v>
      </c>
      <c r="AE227" s="1">
        <v>-1913.1496999999999</v>
      </c>
      <c r="AF227" s="1">
        <v>2305.9576999999999</v>
      </c>
      <c r="AG227" s="1">
        <v>3832.2350000000001</v>
      </c>
      <c r="AI227" s="1">
        <v>52.291916000000001</v>
      </c>
      <c r="AJ227" s="1">
        <f t="shared" si="6"/>
        <v>586.85030000000006</v>
      </c>
      <c r="AK227" s="1">
        <f t="shared" si="7"/>
        <v>-194.04230000000007</v>
      </c>
      <c r="AL227" s="1">
        <f t="shared" si="7"/>
        <v>1332.2350000000001</v>
      </c>
    </row>
    <row r="228" spans="1:38" x14ac:dyDescent="0.2">
      <c r="A228" s="1">
        <v>52.413849999999996</v>
      </c>
      <c r="B228" s="1">
        <v>5251.125</v>
      </c>
      <c r="C228" s="1">
        <v>3843.5583000000001</v>
      </c>
      <c r="D228" s="1">
        <v>1606.9485999999999</v>
      </c>
      <c r="E228" s="1">
        <v>894.3623</v>
      </c>
      <c r="F228" s="1">
        <v>2052.7406999999998</v>
      </c>
      <c r="G228" s="1">
        <v>319.18180000000001</v>
      </c>
      <c r="H228" s="1">
        <v>902.63229999999999</v>
      </c>
      <c r="I228" s="1">
        <v>1105.3724</v>
      </c>
      <c r="J228" s="1">
        <v>4880.1333999999997</v>
      </c>
      <c r="K228" s="1">
        <v>1152.778</v>
      </c>
      <c r="L228" s="1">
        <v>1423.6052999999999</v>
      </c>
      <c r="M228" s="1">
        <v>5451.8954000000003</v>
      </c>
      <c r="N228" s="1">
        <v>-1911.2302</v>
      </c>
      <c r="O228" s="1">
        <v>2343.9216999999999</v>
      </c>
      <c r="P228" s="1">
        <v>3839.4450000000002</v>
      </c>
      <c r="R228" s="1">
        <v>52.413849999999996</v>
      </c>
      <c r="S228" s="1">
        <v>5251.125</v>
      </c>
      <c r="T228" s="1">
        <v>3843.5583000000001</v>
      </c>
      <c r="U228" s="1">
        <v>1606.9485999999999</v>
      </c>
      <c r="V228" s="1">
        <v>-48.792524999999998</v>
      </c>
      <c r="W228" s="1">
        <v>32.595835000000001</v>
      </c>
      <c r="X228" s="1">
        <v>-72.861379999999997</v>
      </c>
      <c r="Y228" s="1">
        <v>-93.188956000000005</v>
      </c>
      <c r="Z228" s="1">
        <v>375.92584499999998</v>
      </c>
      <c r="AA228" s="1">
        <v>-372.91345000000001</v>
      </c>
      <c r="AB228" s="1">
        <v>-110.69519</v>
      </c>
      <c r="AC228" s="1">
        <v>87.971737000000005</v>
      </c>
      <c r="AD228" s="1">
        <v>-348.91419999999999</v>
      </c>
      <c r="AE228" s="1">
        <v>-1911.2302</v>
      </c>
      <c r="AF228" s="1">
        <v>2343.9216999999999</v>
      </c>
      <c r="AG228" s="1">
        <v>3839.4450000000002</v>
      </c>
      <c r="AI228" s="1">
        <v>52.413849999999996</v>
      </c>
      <c r="AJ228" s="1">
        <f t="shared" si="6"/>
        <v>588.76980000000003</v>
      </c>
      <c r="AK228" s="1">
        <f t="shared" si="7"/>
        <v>-156.07830000000013</v>
      </c>
      <c r="AL228" s="1">
        <f t="shared" si="7"/>
        <v>1339.4450000000002</v>
      </c>
    </row>
    <row r="229" spans="1:38" x14ac:dyDescent="0.2">
      <c r="A229" s="1">
        <v>52.535780000000003</v>
      </c>
      <c r="B229" s="1">
        <v>5267.107</v>
      </c>
      <c r="C229" s="1">
        <v>3821.3409999999999</v>
      </c>
      <c r="D229" s="1">
        <v>1624.8678</v>
      </c>
      <c r="E229" s="1">
        <v>894.00599999999997</v>
      </c>
      <c r="F229" s="1">
        <v>2072.9647</v>
      </c>
      <c r="G229" s="1">
        <v>310.96019999999999</v>
      </c>
      <c r="H229" s="1">
        <v>905.95259999999996</v>
      </c>
      <c r="I229" s="1">
        <v>1140.152</v>
      </c>
      <c r="J229" s="1">
        <v>4875.3245999999999</v>
      </c>
      <c r="K229" s="1">
        <v>1121.865</v>
      </c>
      <c r="L229" s="1">
        <v>1438.4774</v>
      </c>
      <c r="M229" s="1">
        <v>5428.2161999999998</v>
      </c>
      <c r="N229" s="1">
        <v>-1909.4152999999999</v>
      </c>
      <c r="O229" s="1">
        <v>2379.9960000000001</v>
      </c>
      <c r="P229" s="1">
        <v>3843.9569000000001</v>
      </c>
      <c r="R229" s="1">
        <v>52.535780000000003</v>
      </c>
      <c r="S229" s="1">
        <v>5267.107</v>
      </c>
      <c r="T229" s="1">
        <v>3821.3409999999999</v>
      </c>
      <c r="U229" s="1">
        <v>1624.8678</v>
      </c>
      <c r="V229" s="1">
        <v>-52.748477999999999</v>
      </c>
      <c r="W229" s="1">
        <v>20.57086</v>
      </c>
      <c r="X229" s="1">
        <v>-65.323509999999999</v>
      </c>
      <c r="Y229" s="1">
        <v>-96.746375</v>
      </c>
      <c r="Z229" s="1">
        <v>364.91764999999998</v>
      </c>
      <c r="AA229" s="1">
        <v>-372.80385000000001</v>
      </c>
      <c r="AB229" s="1">
        <v>-115.52343999999999</v>
      </c>
      <c r="AC229" s="1">
        <v>76.471745999999996</v>
      </c>
      <c r="AD229" s="1">
        <v>-352.95974000000001</v>
      </c>
      <c r="AE229" s="1">
        <v>-1909.4152999999999</v>
      </c>
      <c r="AF229" s="1">
        <v>2379.9960000000001</v>
      </c>
      <c r="AG229" s="1">
        <v>3843.9569000000001</v>
      </c>
      <c r="AI229" s="1">
        <v>52.535780000000003</v>
      </c>
      <c r="AJ229" s="1">
        <f t="shared" si="6"/>
        <v>590.58470000000011</v>
      </c>
      <c r="AK229" s="1">
        <f t="shared" si="7"/>
        <v>-120.00399999999991</v>
      </c>
      <c r="AL229" s="1">
        <f t="shared" si="7"/>
        <v>1343.9569000000001</v>
      </c>
    </row>
    <row r="230" spans="1:38" x14ac:dyDescent="0.2">
      <c r="A230" s="1">
        <v>52.657715000000003</v>
      </c>
      <c r="B230" s="1">
        <v>5281.1923999999999</v>
      </c>
      <c r="C230" s="1">
        <v>3799.1439999999998</v>
      </c>
      <c r="D230" s="1">
        <v>1642.7273</v>
      </c>
      <c r="E230" s="1">
        <v>894.67460000000005</v>
      </c>
      <c r="F230" s="1">
        <v>2093.9737</v>
      </c>
      <c r="G230" s="1">
        <v>301.2989</v>
      </c>
      <c r="H230" s="1">
        <v>910.15459999999996</v>
      </c>
      <c r="I230" s="1">
        <v>1175.203</v>
      </c>
      <c r="J230" s="1">
        <v>4870.3054000000002</v>
      </c>
      <c r="K230" s="1">
        <v>1093.7136</v>
      </c>
      <c r="L230" s="1">
        <v>1453.3213000000001</v>
      </c>
      <c r="M230" s="1">
        <v>5403.0257000000001</v>
      </c>
      <c r="N230" s="1">
        <v>-1908.0579</v>
      </c>
      <c r="O230" s="1">
        <v>2414.2476000000001</v>
      </c>
      <c r="P230" s="1">
        <v>3847.5974000000001</v>
      </c>
      <c r="R230" s="1">
        <v>52.657715000000003</v>
      </c>
      <c r="S230" s="1">
        <v>5281.1923999999999</v>
      </c>
      <c r="T230" s="1">
        <v>3799.1439999999998</v>
      </c>
      <c r="U230" s="1">
        <v>1642.7273</v>
      </c>
      <c r="V230" s="1">
        <v>-56.561832000000003</v>
      </c>
      <c r="W230" s="1">
        <v>7.45282</v>
      </c>
      <c r="X230" s="1">
        <v>-54.937350000000002</v>
      </c>
      <c r="Y230" s="1">
        <v>-100.34855</v>
      </c>
      <c r="Z230" s="1">
        <v>352.30689000000001</v>
      </c>
      <c r="AA230" s="1">
        <v>-370.21184</v>
      </c>
      <c r="AB230" s="1">
        <v>-120.53337000000001</v>
      </c>
      <c r="AC230" s="1">
        <v>63.745871999999999</v>
      </c>
      <c r="AD230" s="1">
        <v>-356.09674999999999</v>
      </c>
      <c r="AE230" s="1">
        <v>-1908.0579</v>
      </c>
      <c r="AF230" s="1">
        <v>2414.2476000000001</v>
      </c>
      <c r="AG230" s="1">
        <v>3847.5974000000001</v>
      </c>
      <c r="AI230" s="1">
        <v>52.657715000000003</v>
      </c>
      <c r="AJ230" s="1">
        <f t="shared" si="6"/>
        <v>591.94209999999998</v>
      </c>
      <c r="AK230" s="1">
        <f t="shared" si="7"/>
        <v>-85.752399999999852</v>
      </c>
      <c r="AL230" s="1">
        <f t="shared" si="7"/>
        <v>1347.5974000000001</v>
      </c>
    </row>
    <row r="231" spans="1:38" x14ac:dyDescent="0.2">
      <c r="A231" s="1">
        <v>52.779648000000002</v>
      </c>
      <c r="B231" s="1">
        <v>5293.6293999999998</v>
      </c>
      <c r="C231" s="1">
        <v>3777.5933</v>
      </c>
      <c r="D231" s="1">
        <v>1659.5702000000001</v>
      </c>
      <c r="E231" s="1">
        <v>896.3184</v>
      </c>
      <c r="F231" s="1">
        <v>2114.0646999999999</v>
      </c>
      <c r="G231" s="1">
        <v>290.34289999999999</v>
      </c>
      <c r="H231" s="1">
        <v>915.53959999999995</v>
      </c>
      <c r="I231" s="1">
        <v>1210.1327000000001</v>
      </c>
      <c r="J231" s="1">
        <v>4864.7668000000003</v>
      </c>
      <c r="K231" s="1">
        <v>1067.731</v>
      </c>
      <c r="L231" s="1">
        <v>1467.8182999999999</v>
      </c>
      <c r="M231" s="1">
        <v>5378.3707999999997</v>
      </c>
      <c r="N231" s="1">
        <v>-1907.0494000000001</v>
      </c>
      <c r="O231" s="1">
        <v>2447.3119999999999</v>
      </c>
      <c r="P231" s="1">
        <v>3851.7728000000002</v>
      </c>
      <c r="R231" s="1">
        <v>52.779648000000002</v>
      </c>
      <c r="S231" s="1">
        <v>5293.6293999999998</v>
      </c>
      <c r="T231" s="1">
        <v>3777.5933</v>
      </c>
      <c r="U231" s="1">
        <v>1659.5702000000001</v>
      </c>
      <c r="V231" s="1">
        <v>-60.422634000000002</v>
      </c>
      <c r="W231" s="1">
        <v>-6.1276640000000002</v>
      </c>
      <c r="X231" s="1">
        <v>-42.461860000000001</v>
      </c>
      <c r="Y231" s="1">
        <v>-104.10279</v>
      </c>
      <c r="Z231" s="1">
        <v>338.42385999999999</v>
      </c>
      <c r="AA231" s="1">
        <v>-365.74527999999998</v>
      </c>
      <c r="AB231" s="1">
        <v>-125.35843</v>
      </c>
      <c r="AC231" s="1">
        <v>50.568060000000003</v>
      </c>
      <c r="AD231" s="1">
        <v>-358.26645000000002</v>
      </c>
      <c r="AE231" s="1">
        <v>-1907.0494000000001</v>
      </c>
      <c r="AF231" s="1">
        <v>2447.3119999999999</v>
      </c>
      <c r="AG231" s="1">
        <v>3851.7728000000002</v>
      </c>
      <c r="AI231" s="1">
        <v>52.779648000000002</v>
      </c>
      <c r="AJ231" s="1">
        <f t="shared" si="6"/>
        <v>592.95059999999989</v>
      </c>
      <c r="AK231" s="1">
        <f t="shared" si="7"/>
        <v>-52.688000000000102</v>
      </c>
      <c r="AL231" s="1">
        <f t="shared" si="7"/>
        <v>1351.7728000000002</v>
      </c>
    </row>
    <row r="232" spans="1:38" x14ac:dyDescent="0.2">
      <c r="A232" s="1">
        <v>52.901584999999997</v>
      </c>
      <c r="B232" s="1">
        <v>5304.7569999999996</v>
      </c>
      <c r="C232" s="1">
        <v>3757.2492999999999</v>
      </c>
      <c r="D232" s="1">
        <v>1675.3407999999999</v>
      </c>
      <c r="E232" s="1">
        <v>898.77599999999995</v>
      </c>
      <c r="F232" s="1">
        <v>2131.4011</v>
      </c>
      <c r="G232" s="1">
        <v>277.82249999999999</v>
      </c>
      <c r="H232" s="1">
        <v>922.28200000000004</v>
      </c>
      <c r="I232" s="1">
        <v>1244.6747</v>
      </c>
      <c r="J232" s="1">
        <v>4857.8851999999997</v>
      </c>
      <c r="K232" s="1">
        <v>1042.9466</v>
      </c>
      <c r="L232" s="1">
        <v>1481.4983</v>
      </c>
      <c r="M232" s="1">
        <v>5354.9619000000002</v>
      </c>
      <c r="N232" s="1">
        <v>-1906.7286999999999</v>
      </c>
      <c r="O232" s="1">
        <v>2479.5533999999998</v>
      </c>
      <c r="P232" s="1">
        <v>3856.7782000000002</v>
      </c>
      <c r="R232" s="1">
        <v>52.901584999999997</v>
      </c>
      <c r="S232" s="1">
        <v>5304.7569999999996</v>
      </c>
      <c r="T232" s="1">
        <v>3757.2492999999999</v>
      </c>
      <c r="U232" s="1">
        <v>1675.3407999999999</v>
      </c>
      <c r="V232" s="1">
        <v>-64.583213000000001</v>
      </c>
      <c r="W232" s="1">
        <v>-19.261389999999999</v>
      </c>
      <c r="X232" s="1">
        <v>-28.820509999999999</v>
      </c>
      <c r="Y232" s="1">
        <v>-108.22945</v>
      </c>
      <c r="Z232" s="1">
        <v>323.9751</v>
      </c>
      <c r="AA232" s="1">
        <v>-359.8245</v>
      </c>
      <c r="AB232" s="1">
        <v>-129.59175999999999</v>
      </c>
      <c r="AC232" s="1">
        <v>37.928367999999999</v>
      </c>
      <c r="AD232" s="1">
        <v>-359.17968999999999</v>
      </c>
      <c r="AE232" s="1">
        <v>-1906.7286999999999</v>
      </c>
      <c r="AF232" s="1">
        <v>2479.5533999999998</v>
      </c>
      <c r="AG232" s="1">
        <v>3856.7782000000002</v>
      </c>
      <c r="AI232" s="1">
        <v>52.901584999999997</v>
      </c>
      <c r="AJ232" s="1">
        <f t="shared" si="6"/>
        <v>593.27130000000011</v>
      </c>
      <c r="AK232" s="1">
        <f t="shared" si="7"/>
        <v>-20.446600000000217</v>
      </c>
      <c r="AL232" s="1">
        <f t="shared" si="7"/>
        <v>1356.7782000000002</v>
      </c>
    </row>
    <row r="233" spans="1:38" x14ac:dyDescent="0.2">
      <c r="A233" s="1">
        <v>53.023518000000003</v>
      </c>
      <c r="B233" s="1">
        <v>5315.1806999999999</v>
      </c>
      <c r="C233" s="1">
        <v>3738.8035</v>
      </c>
      <c r="D233" s="1">
        <v>1690.4384</v>
      </c>
      <c r="E233" s="1">
        <v>901.34659999999997</v>
      </c>
      <c r="F233" s="1">
        <v>2144.2945</v>
      </c>
      <c r="G233" s="1">
        <v>263.51670000000001</v>
      </c>
      <c r="H233" s="1">
        <v>929.93330000000003</v>
      </c>
      <c r="I233" s="1">
        <v>1278.3585</v>
      </c>
      <c r="J233" s="1">
        <v>4848.9585999999999</v>
      </c>
      <c r="K233" s="1">
        <v>1018.351</v>
      </c>
      <c r="L233" s="1">
        <v>1493.3375000000001</v>
      </c>
      <c r="M233" s="1">
        <v>5332.8386</v>
      </c>
      <c r="N233" s="1">
        <v>-1907.4229</v>
      </c>
      <c r="O233" s="1">
        <v>2511.2067999999999</v>
      </c>
      <c r="P233" s="1">
        <v>3862.6615999999999</v>
      </c>
      <c r="R233" s="1">
        <v>53.023518000000003</v>
      </c>
      <c r="S233" s="1">
        <v>5315.1806999999999</v>
      </c>
      <c r="T233" s="1">
        <v>3738.8035</v>
      </c>
      <c r="U233" s="1">
        <v>1690.4384</v>
      </c>
      <c r="V233" s="1">
        <v>-69.182737000000003</v>
      </c>
      <c r="W233" s="1">
        <v>-30.867265</v>
      </c>
      <c r="X233" s="1">
        <v>-14.876709999999999</v>
      </c>
      <c r="Y233" s="1">
        <v>-112.94239</v>
      </c>
      <c r="Z233" s="1">
        <v>309.892675</v>
      </c>
      <c r="AA233" s="1">
        <v>-352.58731</v>
      </c>
      <c r="AB233" s="1">
        <v>-132.69847999999999</v>
      </c>
      <c r="AC233" s="1">
        <v>26.789128000000002</v>
      </c>
      <c r="AD233" s="1">
        <v>-358.39627999999999</v>
      </c>
      <c r="AE233" s="1">
        <v>-1907.4229</v>
      </c>
      <c r="AF233" s="1">
        <v>2511.2067999999999</v>
      </c>
      <c r="AG233" s="1">
        <v>3862.6615999999999</v>
      </c>
      <c r="AI233" s="1">
        <v>53.023518000000003</v>
      </c>
      <c r="AJ233" s="1">
        <f t="shared" si="6"/>
        <v>592.57709999999997</v>
      </c>
      <c r="AK233" s="1">
        <f t="shared" si="7"/>
        <v>11.20679999999993</v>
      </c>
      <c r="AL233" s="1">
        <f t="shared" si="7"/>
        <v>1362.6615999999999</v>
      </c>
    </row>
    <row r="234" spans="1:38" x14ac:dyDescent="0.2">
      <c r="A234" s="1">
        <v>53.145449999999997</v>
      </c>
      <c r="B234" s="1">
        <v>5325.4937</v>
      </c>
      <c r="C234" s="1">
        <v>3722.4395</v>
      </c>
      <c r="D234" s="1">
        <v>1705.6460999999999</v>
      </c>
      <c r="E234" s="1">
        <v>903.22029999999995</v>
      </c>
      <c r="F234" s="1">
        <v>2152.0390000000002</v>
      </c>
      <c r="G234" s="1">
        <v>247.28980000000001</v>
      </c>
      <c r="H234" s="1">
        <v>938.05529999999999</v>
      </c>
      <c r="I234" s="1">
        <v>1311.3525</v>
      </c>
      <c r="J234" s="1">
        <v>4837.5014000000001</v>
      </c>
      <c r="K234" s="1">
        <v>993.65570000000002</v>
      </c>
      <c r="L234" s="1">
        <v>1502.9418000000001</v>
      </c>
      <c r="M234" s="1">
        <v>5311.4249</v>
      </c>
      <c r="N234" s="1">
        <v>-1908.7469000000001</v>
      </c>
      <c r="O234" s="1">
        <v>2542.2251000000001</v>
      </c>
      <c r="P234" s="1">
        <v>3869.2523000000001</v>
      </c>
      <c r="R234" s="1">
        <v>53.145449999999997</v>
      </c>
      <c r="S234" s="1">
        <v>5325.4937</v>
      </c>
      <c r="T234" s="1">
        <v>3722.4395</v>
      </c>
      <c r="U234" s="1">
        <v>1705.6460999999999</v>
      </c>
      <c r="V234" s="1">
        <v>-74.129951000000005</v>
      </c>
      <c r="W234" s="1">
        <v>-39.883319999999998</v>
      </c>
      <c r="X234" s="1">
        <v>-1.26461</v>
      </c>
      <c r="Y234" s="1">
        <v>-118.33016000000001</v>
      </c>
      <c r="Z234" s="1">
        <v>297.11212</v>
      </c>
      <c r="AA234" s="1">
        <v>-343.95549</v>
      </c>
      <c r="AB234" s="1">
        <v>-134.00277</v>
      </c>
      <c r="AC234" s="1">
        <v>17.865449999999999</v>
      </c>
      <c r="AD234" s="1">
        <v>-355.50171</v>
      </c>
      <c r="AE234" s="1">
        <v>-1908.7469000000001</v>
      </c>
      <c r="AF234" s="1">
        <v>2542.2251000000001</v>
      </c>
      <c r="AG234" s="1">
        <v>3869.2523000000001</v>
      </c>
      <c r="AI234" s="1">
        <v>53.145449999999997</v>
      </c>
      <c r="AJ234" s="1">
        <f t="shared" si="6"/>
        <v>591.2530999999999</v>
      </c>
      <c r="AK234" s="1">
        <f t="shared" si="7"/>
        <v>42.225100000000111</v>
      </c>
      <c r="AL234" s="1">
        <f t="shared" si="7"/>
        <v>1369.2523000000001</v>
      </c>
    </row>
    <row r="235" spans="1:38" x14ac:dyDescent="0.2">
      <c r="A235" s="1">
        <v>53.267384</v>
      </c>
      <c r="B235" s="1">
        <v>5336.3760000000002</v>
      </c>
      <c r="C235" s="1">
        <v>3708.0234</v>
      </c>
      <c r="D235" s="1">
        <v>1722.1423</v>
      </c>
      <c r="E235" s="1">
        <v>903.755</v>
      </c>
      <c r="F235" s="1">
        <v>2155.0077999999999</v>
      </c>
      <c r="G235" s="1">
        <v>229.08629999999999</v>
      </c>
      <c r="H235" s="1">
        <v>946.31399999999996</v>
      </c>
      <c r="I235" s="1">
        <v>1344.4146000000001</v>
      </c>
      <c r="J235" s="1">
        <v>4823.4182000000001</v>
      </c>
      <c r="K235" s="1">
        <v>968.28399999999999</v>
      </c>
      <c r="L235" s="1">
        <v>1510.5355999999999</v>
      </c>
      <c r="M235" s="1">
        <v>5289.2830000000004</v>
      </c>
      <c r="N235" s="1">
        <v>-1910.3697</v>
      </c>
      <c r="O235" s="1">
        <v>2572.4886000000001</v>
      </c>
      <c r="P235" s="1">
        <v>3875.4987000000001</v>
      </c>
      <c r="R235" s="1">
        <v>53.267384</v>
      </c>
      <c r="S235" s="1">
        <v>5336.3760000000002</v>
      </c>
      <c r="T235" s="1">
        <v>3708.0234</v>
      </c>
      <c r="U235" s="1">
        <v>1722.1423</v>
      </c>
      <c r="V235" s="1">
        <v>-79.100350000000006</v>
      </c>
      <c r="W235" s="1">
        <v>-45.496901999999999</v>
      </c>
      <c r="X235" s="1">
        <v>11.6624</v>
      </c>
      <c r="Y235" s="1">
        <v>-124.25727999999999</v>
      </c>
      <c r="Z235" s="1">
        <v>286.374978</v>
      </c>
      <c r="AA235" s="1">
        <v>-333.83141000000001</v>
      </c>
      <c r="AB235" s="1">
        <v>-132.75820999999999</v>
      </c>
      <c r="AC235" s="1">
        <v>11.501533999999999</v>
      </c>
      <c r="AD235" s="1">
        <v>-350.27183000000002</v>
      </c>
      <c r="AE235" s="1">
        <v>-1910.3697</v>
      </c>
      <c r="AF235" s="1">
        <v>2572.4886000000001</v>
      </c>
      <c r="AG235" s="1">
        <v>3875.4987000000001</v>
      </c>
      <c r="AI235" s="1">
        <v>53.267384</v>
      </c>
      <c r="AJ235" s="1">
        <f t="shared" si="6"/>
        <v>589.63030000000003</v>
      </c>
      <c r="AK235" s="1">
        <f t="shared" si="7"/>
        <v>72.488600000000133</v>
      </c>
      <c r="AL235" s="1">
        <f t="shared" si="7"/>
        <v>1375.4987000000001</v>
      </c>
    </row>
    <row r="236" spans="1:38" x14ac:dyDescent="0.2">
      <c r="A236" s="1">
        <v>53.389316999999998</v>
      </c>
      <c r="B236" s="1">
        <v>5348.4214000000002</v>
      </c>
      <c r="C236" s="1">
        <v>3695.4369999999999</v>
      </c>
      <c r="D236" s="1">
        <v>1741.0106000000001</v>
      </c>
      <c r="E236" s="1">
        <v>902.74159999999995</v>
      </c>
      <c r="F236" s="1">
        <v>2153.9443000000001</v>
      </c>
      <c r="G236" s="1">
        <v>208.88820000000001</v>
      </c>
      <c r="H236" s="1">
        <v>954.42359999999996</v>
      </c>
      <c r="I236" s="1">
        <v>1378.2049999999999</v>
      </c>
      <c r="J236" s="1">
        <v>4807.0983999999999</v>
      </c>
      <c r="K236" s="1">
        <v>941.23559999999998</v>
      </c>
      <c r="L236" s="1">
        <v>1516.2525000000001</v>
      </c>
      <c r="M236" s="1">
        <v>5264.6953999999996</v>
      </c>
      <c r="N236" s="1">
        <v>-1912.0393999999999</v>
      </c>
      <c r="O236" s="1">
        <v>2601.837</v>
      </c>
      <c r="P236" s="1">
        <v>3879.9643999999998</v>
      </c>
      <c r="R236" s="1">
        <v>53.389316999999998</v>
      </c>
      <c r="S236" s="1">
        <v>5348.4214000000002</v>
      </c>
      <c r="T236" s="1">
        <v>3695.4369999999999</v>
      </c>
      <c r="U236" s="1">
        <v>1741.0106000000001</v>
      </c>
      <c r="V236" s="1">
        <v>-83.630302</v>
      </c>
      <c r="W236" s="1">
        <v>-47.331060000000001</v>
      </c>
      <c r="X236" s="1">
        <v>23.772279999999999</v>
      </c>
      <c r="Y236" s="1">
        <v>-130.3305</v>
      </c>
      <c r="Z236" s="1">
        <v>278.11432000000002</v>
      </c>
      <c r="AA236" s="1">
        <v>-322.32017999999999</v>
      </c>
      <c r="AB236" s="1">
        <v>-128.28201000000001</v>
      </c>
      <c r="AC236" s="1">
        <v>7.6606579999999997</v>
      </c>
      <c r="AD236" s="1">
        <v>-342.75337999999999</v>
      </c>
      <c r="AE236" s="1">
        <v>-1912.0393999999999</v>
      </c>
      <c r="AF236" s="1">
        <v>2601.837</v>
      </c>
      <c r="AG236" s="1">
        <v>3879.9643999999998</v>
      </c>
      <c r="AI236" s="1">
        <v>53.389316999999998</v>
      </c>
      <c r="AJ236" s="1">
        <f t="shared" si="6"/>
        <v>587.96060000000011</v>
      </c>
      <c r="AK236" s="1">
        <f t="shared" si="7"/>
        <v>101.83699999999999</v>
      </c>
      <c r="AL236" s="1">
        <f t="shared" si="7"/>
        <v>1379.9643999999998</v>
      </c>
    </row>
    <row r="237" spans="1:38" x14ac:dyDescent="0.2">
      <c r="A237" s="1">
        <v>53.511249999999997</v>
      </c>
      <c r="B237" s="1">
        <v>5361.92</v>
      </c>
      <c r="C237" s="1">
        <v>3684.1095999999998</v>
      </c>
      <c r="D237" s="1">
        <v>1762.7339999999999</v>
      </c>
      <c r="E237" s="1">
        <v>900.25</v>
      </c>
      <c r="F237" s="1">
        <v>2150.0628000000002</v>
      </c>
      <c r="G237" s="1">
        <v>186.67160000000001</v>
      </c>
      <c r="H237" s="1">
        <v>962.28</v>
      </c>
      <c r="I237" s="1">
        <v>1413.8157000000001</v>
      </c>
      <c r="J237" s="1">
        <v>4789.2950000000001</v>
      </c>
      <c r="K237" s="1">
        <v>911.65800000000002</v>
      </c>
      <c r="L237" s="1">
        <v>1520.3797</v>
      </c>
      <c r="M237" s="1">
        <v>5236.3143</v>
      </c>
      <c r="N237" s="1">
        <v>-1913.1416999999999</v>
      </c>
      <c r="O237" s="1">
        <v>2630.1496999999999</v>
      </c>
      <c r="P237" s="1">
        <v>3881.6747</v>
      </c>
      <c r="R237" s="1">
        <v>53.511249999999997</v>
      </c>
      <c r="S237" s="1">
        <v>5361.92</v>
      </c>
      <c r="T237" s="1">
        <v>3684.1095999999998</v>
      </c>
      <c r="U237" s="1">
        <v>1762.7339999999999</v>
      </c>
      <c r="V237" s="1">
        <v>-87.229472999999999</v>
      </c>
      <c r="W237" s="1">
        <v>-45.507354999999997</v>
      </c>
      <c r="X237" s="1">
        <v>35.035620000000002</v>
      </c>
      <c r="Y237" s="1">
        <v>-135.94926000000001</v>
      </c>
      <c r="Z237" s="1">
        <v>272.453485</v>
      </c>
      <c r="AA237" s="1">
        <v>-309.86239</v>
      </c>
      <c r="AB237" s="1">
        <v>-120.0979</v>
      </c>
      <c r="AC237" s="1">
        <v>6.0138809999999996</v>
      </c>
      <c r="AD237" s="1">
        <v>-333.25826999999998</v>
      </c>
      <c r="AE237" s="1">
        <v>-1913.1416999999999</v>
      </c>
      <c r="AF237" s="1">
        <v>2630.1496999999999</v>
      </c>
      <c r="AG237" s="1">
        <v>3881.6747</v>
      </c>
      <c r="AI237" s="1">
        <v>53.511249999999997</v>
      </c>
      <c r="AJ237" s="1">
        <f t="shared" si="6"/>
        <v>586.8583000000001</v>
      </c>
      <c r="AK237" s="1">
        <f t="shared" si="7"/>
        <v>130.14969999999994</v>
      </c>
      <c r="AL237" s="1">
        <f t="shared" si="7"/>
        <v>1381.6747</v>
      </c>
    </row>
    <row r="238" spans="1:38" x14ac:dyDescent="0.2">
      <c r="A238" s="1">
        <v>53.633186000000002</v>
      </c>
      <c r="B238" s="1">
        <v>5376.4769999999999</v>
      </c>
      <c r="C238" s="1">
        <v>3673.4004</v>
      </c>
      <c r="D238" s="1">
        <v>1787.1106</v>
      </c>
      <c r="E238" s="1">
        <v>897.02099999999996</v>
      </c>
      <c r="F238" s="1">
        <v>2144.6016</v>
      </c>
      <c r="G238" s="1">
        <v>162.7012</v>
      </c>
      <c r="H238" s="1">
        <v>969.88099999999997</v>
      </c>
      <c r="I238" s="1">
        <v>1452.2765999999999</v>
      </c>
      <c r="J238" s="1">
        <v>4770.9578000000001</v>
      </c>
      <c r="K238" s="1">
        <v>879.51959999999997</v>
      </c>
      <c r="L238" s="1">
        <v>1523.0576000000001</v>
      </c>
      <c r="M238" s="1">
        <v>5203.8649999999998</v>
      </c>
      <c r="N238" s="1">
        <v>-1913.1624999999999</v>
      </c>
      <c r="O238" s="1">
        <v>2656.5826000000002</v>
      </c>
      <c r="P238" s="1">
        <v>3880.2813999999998</v>
      </c>
      <c r="R238" s="1">
        <v>53.633186000000002</v>
      </c>
      <c r="S238" s="1">
        <v>5376.4769999999999</v>
      </c>
      <c r="T238" s="1">
        <v>3673.4004</v>
      </c>
      <c r="U238" s="1">
        <v>1787.1106</v>
      </c>
      <c r="V238" s="1">
        <v>-89.458535999999995</v>
      </c>
      <c r="W238" s="1">
        <v>-40.560026000000001</v>
      </c>
      <c r="X238" s="1">
        <v>45.407139999999998</v>
      </c>
      <c r="Y238" s="1">
        <v>-140.41144</v>
      </c>
      <c r="Z238" s="1">
        <v>269.30898400000001</v>
      </c>
      <c r="AA238" s="1">
        <v>-297.22089</v>
      </c>
      <c r="AB238" s="1">
        <v>-108.03558</v>
      </c>
      <c r="AC238" s="1">
        <v>6.085178</v>
      </c>
      <c r="AD238" s="1">
        <v>-322.29944</v>
      </c>
      <c r="AE238" s="1">
        <v>-1913.1624999999999</v>
      </c>
      <c r="AF238" s="1">
        <v>2656.5826000000002</v>
      </c>
      <c r="AG238" s="1">
        <v>3880.2813999999998</v>
      </c>
      <c r="AI238" s="1">
        <v>53.633186000000002</v>
      </c>
      <c r="AJ238" s="1">
        <f t="shared" si="6"/>
        <v>586.83750000000009</v>
      </c>
      <c r="AK238" s="1">
        <f t="shared" si="7"/>
        <v>156.58260000000018</v>
      </c>
      <c r="AL238" s="1">
        <f t="shared" si="7"/>
        <v>1380.2813999999998</v>
      </c>
    </row>
    <row r="239" spans="1:38" x14ac:dyDescent="0.2">
      <c r="A239" s="1">
        <v>53.755119999999998</v>
      </c>
      <c r="B239" s="1">
        <v>5391.7420000000002</v>
      </c>
      <c r="C239" s="1">
        <v>3662.9301999999998</v>
      </c>
      <c r="D239" s="1">
        <v>1813.6603</v>
      </c>
      <c r="E239" s="1">
        <v>893.95399999999995</v>
      </c>
      <c r="F239" s="1">
        <v>2137.9321</v>
      </c>
      <c r="G239" s="1">
        <v>137.5652</v>
      </c>
      <c r="H239" s="1">
        <v>976.84299999999996</v>
      </c>
      <c r="I239" s="1">
        <v>1493.1497999999999</v>
      </c>
      <c r="J239" s="1">
        <v>4752.5653000000002</v>
      </c>
      <c r="K239" s="1">
        <v>845.30629999999996</v>
      </c>
      <c r="L239" s="1">
        <v>1524.2447999999999</v>
      </c>
      <c r="M239" s="1">
        <v>5167.8450999999995</v>
      </c>
      <c r="N239" s="1">
        <v>-1912.0215000000001</v>
      </c>
      <c r="O239" s="1">
        <v>2680.0605</v>
      </c>
      <c r="P239" s="1">
        <v>3876.5437000000002</v>
      </c>
      <c r="R239" s="1">
        <v>53.755119999999998</v>
      </c>
      <c r="S239" s="1">
        <v>5391.7420000000002</v>
      </c>
      <c r="T239" s="1">
        <v>3662.9301999999998</v>
      </c>
      <c r="U239" s="1">
        <v>1813.6603</v>
      </c>
      <c r="V239" s="1">
        <v>-89.992056000000005</v>
      </c>
      <c r="W239" s="1">
        <v>-33.246141999999999</v>
      </c>
      <c r="X239" s="1">
        <v>54.768819999999998</v>
      </c>
      <c r="Y239" s="1">
        <v>-143.05838</v>
      </c>
      <c r="Z239" s="1">
        <v>268.53773799999999</v>
      </c>
      <c r="AA239" s="1">
        <v>-285.32727999999997</v>
      </c>
      <c r="AB239" s="1">
        <v>-92.276156</v>
      </c>
      <c r="AC239" s="1">
        <v>7.4128379999999998</v>
      </c>
      <c r="AD239" s="1">
        <v>-310.48246</v>
      </c>
      <c r="AE239" s="1">
        <v>-1912.0215000000001</v>
      </c>
      <c r="AF239" s="1">
        <v>2680.0605</v>
      </c>
      <c r="AG239" s="1">
        <v>3876.5437000000002</v>
      </c>
      <c r="AI239" s="1">
        <v>53.755119999999998</v>
      </c>
      <c r="AJ239" s="1">
        <f t="shared" si="6"/>
        <v>587.97849999999994</v>
      </c>
      <c r="AK239" s="1">
        <f t="shared" si="7"/>
        <v>180.06050000000005</v>
      </c>
      <c r="AL239" s="1">
        <f t="shared" si="7"/>
        <v>1376.5437000000002</v>
      </c>
    </row>
    <row r="240" spans="1:38" x14ac:dyDescent="0.2">
      <c r="A240" s="1">
        <v>53.877051999999999</v>
      </c>
      <c r="B240" s="1">
        <v>5407.3760000000002</v>
      </c>
      <c r="C240" s="1">
        <v>3652.4326000000001</v>
      </c>
      <c r="D240" s="1">
        <v>1841.4509</v>
      </c>
      <c r="E240" s="1">
        <v>891.58</v>
      </c>
      <c r="F240" s="1">
        <v>2130.2251000000001</v>
      </c>
      <c r="G240" s="1">
        <v>112.0943</v>
      </c>
      <c r="H240" s="1">
        <v>982.70159999999998</v>
      </c>
      <c r="I240" s="1">
        <v>1535.6088999999999</v>
      </c>
      <c r="J240" s="1">
        <v>4734.5486000000001</v>
      </c>
      <c r="K240" s="1">
        <v>810.178</v>
      </c>
      <c r="L240" s="1">
        <v>1524.4477999999999</v>
      </c>
      <c r="M240" s="1">
        <v>5129.5830999999998</v>
      </c>
      <c r="N240" s="1">
        <v>-1909.3206</v>
      </c>
      <c r="O240" s="1">
        <v>2699.9560999999999</v>
      </c>
      <c r="P240" s="1">
        <v>3871.9870999999998</v>
      </c>
      <c r="R240" s="1">
        <v>53.877051999999999</v>
      </c>
      <c r="S240" s="1">
        <v>5407.3760000000002</v>
      </c>
      <c r="T240" s="1">
        <v>3652.4326000000001</v>
      </c>
      <c r="U240" s="1">
        <v>1841.4509</v>
      </c>
      <c r="V240" s="1">
        <v>-88.691597999999999</v>
      </c>
      <c r="W240" s="1">
        <v>-24.337788</v>
      </c>
      <c r="X240" s="1">
        <v>62.975050000000003</v>
      </c>
      <c r="Y240" s="1">
        <v>-143.44247999999999</v>
      </c>
      <c r="Z240" s="1">
        <v>270.04691700000001</v>
      </c>
      <c r="AA240" s="1">
        <v>-275.02244000000002</v>
      </c>
      <c r="AB240" s="1">
        <v>-73.352817999999999</v>
      </c>
      <c r="AC240" s="1">
        <v>9.6936029999999995</v>
      </c>
      <c r="AD240" s="1">
        <v>-298.34372999999999</v>
      </c>
      <c r="AE240" s="1">
        <v>-1909.3206</v>
      </c>
      <c r="AF240" s="1">
        <v>2699.9560999999999</v>
      </c>
      <c r="AG240" s="1">
        <v>3871.9870999999998</v>
      </c>
      <c r="AI240" s="1">
        <v>53.877051999999999</v>
      </c>
      <c r="AJ240" s="1">
        <f t="shared" si="6"/>
        <v>590.67939999999999</v>
      </c>
      <c r="AK240" s="1">
        <f t="shared" si="7"/>
        <v>199.95609999999988</v>
      </c>
      <c r="AL240" s="1">
        <f t="shared" si="7"/>
        <v>1371.9870999999998</v>
      </c>
    </row>
    <row r="241" spans="1:38" x14ac:dyDescent="0.2">
      <c r="A241" s="1">
        <v>53.998984999999998</v>
      </c>
      <c r="B241" s="1">
        <v>5423.0309999999999</v>
      </c>
      <c r="C241" s="1">
        <v>3641.4965999999999</v>
      </c>
      <c r="D241" s="1">
        <v>1869.0246999999999</v>
      </c>
      <c r="E241" s="1">
        <v>890.16629999999998</v>
      </c>
      <c r="F241" s="1">
        <v>2122.04</v>
      </c>
      <c r="G241" s="1">
        <v>87.681799999999996</v>
      </c>
      <c r="H241" s="1">
        <v>987.11300000000006</v>
      </c>
      <c r="I241" s="1">
        <v>1579.0673999999999</v>
      </c>
      <c r="J241" s="1">
        <v>4717.4498999999996</v>
      </c>
      <c r="K241" s="1">
        <v>775.59349999999995</v>
      </c>
      <c r="L241" s="1">
        <v>1524.9004</v>
      </c>
      <c r="M241" s="1">
        <v>5090.8762999999999</v>
      </c>
      <c r="N241" s="1">
        <v>-1904.9292</v>
      </c>
      <c r="O241" s="1">
        <v>2716.6387</v>
      </c>
      <c r="P241" s="1">
        <v>3868.2649000000001</v>
      </c>
      <c r="R241" s="1">
        <v>53.998984999999998</v>
      </c>
      <c r="S241" s="1">
        <v>5423.0309999999999</v>
      </c>
      <c r="T241" s="1">
        <v>3641.4965999999999</v>
      </c>
      <c r="U241" s="1">
        <v>1869.0246999999999</v>
      </c>
      <c r="V241" s="1">
        <v>-85.659256999999997</v>
      </c>
      <c r="W241" s="1">
        <v>-14.464410000000001</v>
      </c>
      <c r="X241" s="1">
        <v>69.968770000000006</v>
      </c>
      <c r="Y241" s="1">
        <v>-141.46111999999999</v>
      </c>
      <c r="Z241" s="1">
        <v>273.81164000000001</v>
      </c>
      <c r="AA241" s="1">
        <v>-266.77231</v>
      </c>
      <c r="AB241" s="1">
        <v>-52.102404</v>
      </c>
      <c r="AC241" s="1">
        <v>12.862854</v>
      </c>
      <c r="AD241" s="1">
        <v>-286.16457000000003</v>
      </c>
      <c r="AE241" s="1">
        <v>-1904.9292</v>
      </c>
      <c r="AF241" s="1">
        <v>2716.6387</v>
      </c>
      <c r="AG241" s="1">
        <v>3868.2649000000001</v>
      </c>
      <c r="AI241" s="1">
        <v>53.998984999999998</v>
      </c>
      <c r="AJ241" s="1">
        <f t="shared" si="6"/>
        <v>595.07079999999996</v>
      </c>
      <c r="AK241" s="1">
        <f t="shared" si="7"/>
        <v>216.63869999999997</v>
      </c>
      <c r="AL241" s="1">
        <f t="shared" si="7"/>
        <v>1368.2649000000001</v>
      </c>
    </row>
    <row r="242" spans="1:38" x14ac:dyDescent="0.2">
      <c r="A242" s="1">
        <v>54.120919999999998</v>
      </c>
      <c r="B242" s="1">
        <v>5437.9660000000003</v>
      </c>
      <c r="C242" s="1">
        <v>3629.6669999999999</v>
      </c>
      <c r="D242" s="1">
        <v>1894.9110000000001</v>
      </c>
      <c r="E242" s="1">
        <v>890.58140000000003</v>
      </c>
      <c r="F242" s="1">
        <v>2114.3393000000001</v>
      </c>
      <c r="G242" s="1">
        <v>66.322800000000001</v>
      </c>
      <c r="H242" s="1">
        <v>990.62199999999996</v>
      </c>
      <c r="I242" s="1">
        <v>1622.797</v>
      </c>
      <c r="J242" s="1">
        <v>4701.3249999999998</v>
      </c>
      <c r="K242" s="1">
        <v>743.55100000000004</v>
      </c>
      <c r="L242" s="1">
        <v>1527.1552999999999</v>
      </c>
      <c r="M242" s="1">
        <v>5053.3379999999997</v>
      </c>
      <c r="N242" s="1">
        <v>-1899.0373</v>
      </c>
      <c r="O242" s="1">
        <v>2731.36</v>
      </c>
      <c r="P242" s="1">
        <v>3866.7676999999999</v>
      </c>
      <c r="R242" s="1">
        <v>54.120919999999998</v>
      </c>
      <c r="S242" s="1">
        <v>5437.9660000000003</v>
      </c>
      <c r="T242" s="1">
        <v>3629.6669999999999</v>
      </c>
      <c r="U242" s="1">
        <v>1894.9110000000001</v>
      </c>
      <c r="V242" s="1">
        <v>-81.214107999999996</v>
      </c>
      <c r="W242" s="1">
        <v>-4.03315</v>
      </c>
      <c r="X242" s="1">
        <v>75.870239999999995</v>
      </c>
      <c r="Y242" s="1">
        <v>-137.39258000000001</v>
      </c>
      <c r="Z242" s="1">
        <v>279.81210499999997</v>
      </c>
      <c r="AA242" s="1">
        <v>-260.48018000000002</v>
      </c>
      <c r="AB242" s="1">
        <v>-29.557276000000002</v>
      </c>
      <c r="AC242" s="1">
        <v>17.085552</v>
      </c>
      <c r="AD242" s="1">
        <v>-273.8723</v>
      </c>
      <c r="AE242" s="1">
        <v>-1899.0373</v>
      </c>
      <c r="AF242" s="1">
        <v>2731.36</v>
      </c>
      <c r="AG242" s="1">
        <v>3866.7676999999999</v>
      </c>
      <c r="AI242" s="1">
        <v>54.120919999999998</v>
      </c>
      <c r="AJ242" s="1">
        <f t="shared" si="6"/>
        <v>600.96270000000004</v>
      </c>
      <c r="AK242" s="1">
        <f t="shared" si="7"/>
        <v>231.36000000000013</v>
      </c>
      <c r="AL242" s="1">
        <f t="shared" si="7"/>
        <v>1366.7676999999999</v>
      </c>
    </row>
    <row r="243" spans="1:38" x14ac:dyDescent="0.2">
      <c r="A243" s="1">
        <v>54.242849999999997</v>
      </c>
      <c r="B243" s="1">
        <v>5451.1742999999997</v>
      </c>
      <c r="C243" s="1">
        <v>3616.0574000000001</v>
      </c>
      <c r="D243" s="1">
        <v>1917.7755</v>
      </c>
      <c r="E243" s="1">
        <v>893.3827</v>
      </c>
      <c r="F243" s="1">
        <v>2108.3845999999999</v>
      </c>
      <c r="G243" s="1">
        <v>49.397500000000001</v>
      </c>
      <c r="H243" s="1">
        <v>994.06970000000001</v>
      </c>
      <c r="I243" s="1">
        <v>1666.7836</v>
      </c>
      <c r="J243" s="1">
        <v>4686.3604999999998</v>
      </c>
      <c r="K243" s="1">
        <v>715.6001</v>
      </c>
      <c r="L243" s="1">
        <v>1532.6301000000001</v>
      </c>
      <c r="M243" s="1">
        <v>5018.5340999999999</v>
      </c>
      <c r="N243" s="1">
        <v>-1891.3359</v>
      </c>
      <c r="O243" s="1">
        <v>2746.3975999999998</v>
      </c>
      <c r="P243" s="1">
        <v>3868.7748000000001</v>
      </c>
      <c r="R243" s="1">
        <v>54.242849999999997</v>
      </c>
      <c r="S243" s="1">
        <v>5451.1742999999997</v>
      </c>
      <c r="T243" s="1">
        <v>3616.0574000000001</v>
      </c>
      <c r="U243" s="1">
        <v>1917.7755</v>
      </c>
      <c r="V243" s="1">
        <v>-75.782634000000002</v>
      </c>
      <c r="W243" s="1">
        <v>6.7580159999999996</v>
      </c>
      <c r="X243" s="1">
        <v>80.976609999999994</v>
      </c>
      <c r="Y243" s="1">
        <v>-131.81917999999999</v>
      </c>
      <c r="Z243" s="1">
        <v>287.94078000000002</v>
      </c>
      <c r="AA243" s="1">
        <v>-255.48903999999999</v>
      </c>
      <c r="AB243" s="1">
        <v>-6.7901404999999997</v>
      </c>
      <c r="AC243" s="1">
        <v>22.668545999999999</v>
      </c>
      <c r="AD243" s="1">
        <v>-261.10633999999999</v>
      </c>
      <c r="AE243" s="1">
        <v>-1891.3359</v>
      </c>
      <c r="AF243" s="1">
        <v>2746.3975999999998</v>
      </c>
      <c r="AG243" s="1">
        <v>3868.7748000000001</v>
      </c>
      <c r="AI243" s="1">
        <v>54.242849999999997</v>
      </c>
      <c r="AJ243" s="1">
        <f t="shared" si="6"/>
        <v>608.66409999999996</v>
      </c>
      <c r="AK243" s="1">
        <f t="shared" si="7"/>
        <v>246.39759999999978</v>
      </c>
      <c r="AL243" s="1">
        <f t="shared" si="7"/>
        <v>1368.7748000000001</v>
      </c>
    </row>
    <row r="244" spans="1:38" x14ac:dyDescent="0.2">
      <c r="A244" s="1">
        <v>54.364784</v>
      </c>
      <c r="B244" s="1">
        <v>5462.3609999999999</v>
      </c>
      <c r="C244" s="1">
        <v>3600.5037000000002</v>
      </c>
      <c r="D244" s="1">
        <v>1936.8839</v>
      </c>
      <c r="E244" s="1">
        <v>898.07899999999995</v>
      </c>
      <c r="F244" s="1">
        <v>2104.7213000000002</v>
      </c>
      <c r="G244" s="1">
        <v>37.107100000000003</v>
      </c>
      <c r="H244" s="1">
        <v>997.89400000000001</v>
      </c>
      <c r="I244" s="1">
        <v>1710.5969</v>
      </c>
      <c r="J244" s="1">
        <v>4673.2601000000004</v>
      </c>
      <c r="K244" s="1">
        <v>691.62199999999996</v>
      </c>
      <c r="L244" s="1">
        <v>1541.7419</v>
      </c>
      <c r="M244" s="1">
        <v>4987.7455</v>
      </c>
      <c r="N244" s="1">
        <v>-1881.5519999999999</v>
      </c>
      <c r="O244" s="1">
        <v>2763.3658999999998</v>
      </c>
      <c r="P244" s="1">
        <v>3874.8807000000002</v>
      </c>
      <c r="R244" s="1">
        <v>54.364784</v>
      </c>
      <c r="S244" s="1">
        <v>5462.3609999999999</v>
      </c>
      <c r="T244" s="1">
        <v>3600.5037000000002</v>
      </c>
      <c r="U244" s="1">
        <v>1936.8839</v>
      </c>
      <c r="V244" s="1">
        <v>-69.776252999999997</v>
      </c>
      <c r="W244" s="1">
        <v>17.82685</v>
      </c>
      <c r="X244" s="1">
        <v>85.690870000000004</v>
      </c>
      <c r="Y244" s="1">
        <v>-125.47994</v>
      </c>
      <c r="Z244" s="1">
        <v>297.91678000000002</v>
      </c>
      <c r="AA244" s="1">
        <v>-250.79541</v>
      </c>
      <c r="AB244" s="1">
        <v>15.238637000000001</v>
      </c>
      <c r="AC244" s="1">
        <v>29.934211999999999</v>
      </c>
      <c r="AD244" s="1">
        <v>-247.41314</v>
      </c>
      <c r="AE244" s="1">
        <v>-1881.5519999999999</v>
      </c>
      <c r="AF244" s="1">
        <v>2763.3658999999998</v>
      </c>
      <c r="AG244" s="1">
        <v>3874.8807000000002</v>
      </c>
      <c r="AI244" s="1">
        <v>54.364784</v>
      </c>
      <c r="AJ244" s="1">
        <f t="shared" si="6"/>
        <v>618.44800000000009</v>
      </c>
      <c r="AK244" s="1">
        <f t="shared" si="7"/>
        <v>263.36589999999978</v>
      </c>
      <c r="AL244" s="1">
        <f t="shared" si="7"/>
        <v>1374.8807000000002</v>
      </c>
    </row>
    <row r="245" spans="1:38" x14ac:dyDescent="0.2">
      <c r="A245" s="1">
        <v>54.486719999999998</v>
      </c>
      <c r="B245" s="1">
        <v>5472.8173999999999</v>
      </c>
      <c r="C245" s="1">
        <v>3582.913</v>
      </c>
      <c r="D245" s="1">
        <v>1952.3822</v>
      </c>
      <c r="E245" s="1">
        <v>902.62059999999997</v>
      </c>
      <c r="F245" s="1">
        <v>2103.5943000000002</v>
      </c>
      <c r="G245" s="1">
        <v>28.3855</v>
      </c>
      <c r="H245" s="1">
        <v>1001.3256</v>
      </c>
      <c r="I245" s="1">
        <v>1754.232</v>
      </c>
      <c r="J245" s="1">
        <v>4662.0838000000003</v>
      </c>
      <c r="K245" s="1">
        <v>669.70360000000005</v>
      </c>
      <c r="L245" s="1">
        <v>1554.4785999999999</v>
      </c>
      <c r="M245" s="1">
        <v>4961.5688</v>
      </c>
      <c r="N245" s="1">
        <v>-1870.982</v>
      </c>
      <c r="O245" s="1">
        <v>2783.239</v>
      </c>
      <c r="P245" s="1">
        <v>3884.1261</v>
      </c>
      <c r="R245" s="1">
        <v>54.486719999999998</v>
      </c>
      <c r="S245" s="1">
        <v>5472.8173999999999</v>
      </c>
      <c r="T245" s="1">
        <v>3582.913</v>
      </c>
      <c r="U245" s="1">
        <v>1952.3822</v>
      </c>
      <c r="V245" s="1">
        <v>-63.541134</v>
      </c>
      <c r="W245" s="1">
        <v>29.080085</v>
      </c>
      <c r="X245" s="1">
        <v>90.434740000000005</v>
      </c>
      <c r="Y245" s="1">
        <v>-119.10235</v>
      </c>
      <c r="Z245" s="1">
        <v>309.21550999999999</v>
      </c>
      <c r="AA245" s="1">
        <v>-245.38335000000001</v>
      </c>
      <c r="AB245" s="1">
        <v>35.772182000000001</v>
      </c>
      <c r="AC245" s="1">
        <v>39.089080000000003</v>
      </c>
      <c r="AD245" s="1">
        <v>-232.47031000000001</v>
      </c>
      <c r="AE245" s="1">
        <v>-1870.982</v>
      </c>
      <c r="AF245" s="1">
        <v>2783.239</v>
      </c>
      <c r="AG245" s="1">
        <v>3884.1261</v>
      </c>
      <c r="AI245" s="1">
        <v>54.486719999999998</v>
      </c>
      <c r="AJ245" s="1">
        <f t="shared" si="6"/>
        <v>629.01800000000003</v>
      </c>
      <c r="AK245" s="1">
        <f t="shared" si="7"/>
        <v>283.23900000000003</v>
      </c>
      <c r="AL245" s="1">
        <f t="shared" si="7"/>
        <v>1384.1261</v>
      </c>
    </row>
    <row r="246" spans="1:38" x14ac:dyDescent="0.2">
      <c r="A246" s="1">
        <v>54.608654000000001</v>
      </c>
      <c r="B246" s="1">
        <v>5484.72</v>
      </c>
      <c r="C246" s="1">
        <v>3563.0039999999999</v>
      </c>
      <c r="D246" s="1">
        <v>1965.05</v>
      </c>
      <c r="E246" s="1">
        <v>904.46950000000004</v>
      </c>
      <c r="F246" s="1">
        <v>2105.1590000000001</v>
      </c>
      <c r="G246" s="1">
        <v>22.160399999999999</v>
      </c>
      <c r="H246" s="1">
        <v>1002.2956</v>
      </c>
      <c r="I246" s="1">
        <v>1798.5063</v>
      </c>
      <c r="J246" s="1">
        <v>4652.2254000000003</v>
      </c>
      <c r="K246" s="1">
        <v>646.94799999999998</v>
      </c>
      <c r="L246" s="1">
        <v>1570.9755</v>
      </c>
      <c r="M246" s="1">
        <v>4939.87</v>
      </c>
      <c r="N246" s="1">
        <v>-1861.9784999999999</v>
      </c>
      <c r="O246" s="1">
        <v>2806.5929999999998</v>
      </c>
      <c r="P246" s="1">
        <v>3895.038</v>
      </c>
      <c r="R246" s="1">
        <v>54.608654000000001</v>
      </c>
      <c r="S246" s="1">
        <v>5484.72</v>
      </c>
      <c r="T246" s="1">
        <v>3563.0039999999999</v>
      </c>
      <c r="U246" s="1">
        <v>1965.05</v>
      </c>
      <c r="V246" s="1">
        <v>-57.391098</v>
      </c>
      <c r="W246" s="1">
        <v>40.310290000000002</v>
      </c>
      <c r="X246" s="1">
        <v>95.603769999999997</v>
      </c>
      <c r="Y246" s="1">
        <v>-113.25188</v>
      </c>
      <c r="Z246" s="1">
        <v>321.02994000000001</v>
      </c>
      <c r="AA246" s="1">
        <v>-238.50228000000001</v>
      </c>
      <c r="AB246" s="1">
        <v>54.255577000000002</v>
      </c>
      <c r="AC246" s="1">
        <v>50.100406</v>
      </c>
      <c r="AD246" s="1">
        <v>-216.22879</v>
      </c>
      <c r="AE246" s="1">
        <v>-1861.9784999999999</v>
      </c>
      <c r="AF246" s="1">
        <v>2806.5929999999998</v>
      </c>
      <c r="AG246" s="1">
        <v>3895.038</v>
      </c>
      <c r="AI246" s="1">
        <v>54.608654000000001</v>
      </c>
      <c r="AJ246" s="1">
        <f t="shared" si="6"/>
        <v>638.02150000000006</v>
      </c>
      <c r="AK246" s="1">
        <f t="shared" si="7"/>
        <v>306.59299999999985</v>
      </c>
      <c r="AL246" s="1">
        <f t="shared" si="7"/>
        <v>1395.038</v>
      </c>
    </row>
    <row r="247" spans="1:38" x14ac:dyDescent="0.2">
      <c r="A247" s="1">
        <v>54.730587</v>
      </c>
      <c r="B247" s="1">
        <v>5499.4889999999996</v>
      </c>
      <c r="C247" s="1">
        <v>3540.2220000000002</v>
      </c>
      <c r="D247" s="1">
        <v>1976.0746999999999</v>
      </c>
      <c r="E247" s="1">
        <v>902.15499999999997</v>
      </c>
      <c r="F247" s="1">
        <v>2109.7276999999999</v>
      </c>
      <c r="G247" s="1">
        <v>17.6812</v>
      </c>
      <c r="H247" s="1">
        <v>999.34640000000002</v>
      </c>
      <c r="I247" s="1">
        <v>1844.8720000000001</v>
      </c>
      <c r="J247" s="1">
        <v>4642.7452999999996</v>
      </c>
      <c r="K247" s="1">
        <v>621.26149999999996</v>
      </c>
      <c r="L247" s="1">
        <v>1591.8717999999999</v>
      </c>
      <c r="M247" s="1">
        <v>4921.6450000000004</v>
      </c>
      <c r="N247" s="1">
        <v>-1856.079</v>
      </c>
      <c r="O247" s="1">
        <v>2833.7649999999999</v>
      </c>
      <c r="P247" s="1">
        <v>3906.1709000000001</v>
      </c>
      <c r="R247" s="1">
        <v>54.730587</v>
      </c>
      <c r="S247" s="1">
        <v>5499.4889999999996</v>
      </c>
      <c r="T247" s="1">
        <v>3540.2220000000002</v>
      </c>
      <c r="U247" s="1">
        <v>1976.0746999999999</v>
      </c>
      <c r="V247" s="1">
        <v>-51.652500000000003</v>
      </c>
      <c r="W247" s="1">
        <v>51.160744000000001</v>
      </c>
      <c r="X247" s="1">
        <v>101.56726999999999</v>
      </c>
      <c r="Y247" s="1">
        <v>-108.22884000000001</v>
      </c>
      <c r="Z247" s="1">
        <v>332.30325399999998</v>
      </c>
      <c r="AA247" s="1">
        <v>-229.77644000000001</v>
      </c>
      <c r="AB247" s="1">
        <v>70.271411999999998</v>
      </c>
      <c r="AC247" s="1">
        <v>62.617592000000002</v>
      </c>
      <c r="AD247" s="1">
        <v>-198.93027000000001</v>
      </c>
      <c r="AE247" s="1">
        <v>-1856.079</v>
      </c>
      <c r="AF247" s="1">
        <v>2833.7649999999999</v>
      </c>
      <c r="AG247" s="1">
        <v>3906.1709000000001</v>
      </c>
      <c r="AI247" s="1">
        <v>54.730587</v>
      </c>
      <c r="AJ247" s="1">
        <f t="shared" si="6"/>
        <v>643.92100000000005</v>
      </c>
      <c r="AK247" s="1">
        <f t="shared" si="7"/>
        <v>333.76499999999987</v>
      </c>
      <c r="AL247" s="1">
        <f t="shared" si="7"/>
        <v>1406.1709000000001</v>
      </c>
    </row>
    <row r="248" spans="1:38" x14ac:dyDescent="0.2">
      <c r="A248" s="1">
        <v>54.852519999999998</v>
      </c>
      <c r="B248" s="1">
        <v>5517.4174999999996</v>
      </c>
      <c r="C248" s="1">
        <v>3514.2611999999999</v>
      </c>
      <c r="D248" s="1">
        <v>1986.7787000000001</v>
      </c>
      <c r="E248" s="1">
        <v>895.64599999999996</v>
      </c>
      <c r="F248" s="1">
        <v>2117.6037999999999</v>
      </c>
      <c r="G248" s="1">
        <v>14.154500000000001</v>
      </c>
      <c r="H248" s="1">
        <v>992.2165</v>
      </c>
      <c r="I248" s="1">
        <v>1894.4931999999999</v>
      </c>
      <c r="J248" s="1">
        <v>4632.5802999999996</v>
      </c>
      <c r="K248" s="1">
        <v>591.82849999999996</v>
      </c>
      <c r="L248" s="1">
        <v>1617.0015000000001</v>
      </c>
      <c r="M248" s="1">
        <v>4904.9526999999998</v>
      </c>
      <c r="N248" s="1">
        <v>-1853.6909000000001</v>
      </c>
      <c r="O248" s="1">
        <v>2865.1675</v>
      </c>
      <c r="P248" s="1">
        <v>3916.7838000000002</v>
      </c>
      <c r="R248" s="1">
        <v>54.852519999999998</v>
      </c>
      <c r="S248" s="1">
        <v>5517.4174999999996</v>
      </c>
      <c r="T248" s="1">
        <v>3514.2611999999999</v>
      </c>
      <c r="U248" s="1">
        <v>1986.7787000000001</v>
      </c>
      <c r="V248" s="1">
        <v>-46.651871</v>
      </c>
      <c r="W248" s="1">
        <v>61.166485000000002</v>
      </c>
      <c r="X248" s="1">
        <v>108.64921</v>
      </c>
      <c r="Y248" s="1">
        <v>-104.03547</v>
      </c>
      <c r="Z248" s="1">
        <v>341.85291000000001</v>
      </c>
      <c r="AA248" s="1">
        <v>-219.16968</v>
      </c>
      <c r="AB248" s="1">
        <v>83.480618000000007</v>
      </c>
      <c r="AC248" s="1">
        <v>75.987407000000005</v>
      </c>
      <c r="AD248" s="1">
        <v>-181.03388000000001</v>
      </c>
      <c r="AE248" s="1">
        <v>-1853.6909000000001</v>
      </c>
      <c r="AF248" s="1">
        <v>2865.1675</v>
      </c>
      <c r="AG248" s="1">
        <v>3916.7838000000002</v>
      </c>
      <c r="AI248" s="1">
        <v>54.852519999999998</v>
      </c>
      <c r="AJ248" s="1">
        <f t="shared" si="6"/>
        <v>646.30909999999994</v>
      </c>
      <c r="AK248" s="1">
        <f t="shared" si="7"/>
        <v>365.16750000000002</v>
      </c>
      <c r="AL248" s="1">
        <f t="shared" si="7"/>
        <v>1416.7838000000002</v>
      </c>
    </row>
    <row r="249" spans="1:38" x14ac:dyDescent="0.2">
      <c r="A249" s="1">
        <v>54.974452999999997</v>
      </c>
      <c r="B249" s="1">
        <v>5537.4834000000001</v>
      </c>
      <c r="C249" s="1">
        <v>3485.1747999999998</v>
      </c>
      <c r="D249" s="1">
        <v>1998.5594000000001</v>
      </c>
      <c r="E249" s="1">
        <v>886.69259999999997</v>
      </c>
      <c r="F249" s="1">
        <v>2129.0023999999999</v>
      </c>
      <c r="G249" s="1">
        <v>10.700200000000001</v>
      </c>
      <c r="H249" s="1">
        <v>982.16499999999996</v>
      </c>
      <c r="I249" s="1">
        <v>1948.1332</v>
      </c>
      <c r="J249" s="1">
        <v>4620.5316000000003</v>
      </c>
      <c r="K249" s="1">
        <v>558.98260000000005</v>
      </c>
      <c r="L249" s="1">
        <v>1645.5005000000001</v>
      </c>
      <c r="M249" s="1">
        <v>4887.6106</v>
      </c>
      <c r="N249" s="1">
        <v>-1854.2683999999999</v>
      </c>
      <c r="O249" s="1">
        <v>2900.4241999999999</v>
      </c>
      <c r="P249" s="1">
        <v>3926.0356000000002</v>
      </c>
      <c r="R249" s="1">
        <v>54.974452999999997</v>
      </c>
      <c r="S249" s="1">
        <v>5537.4834000000001</v>
      </c>
      <c r="T249" s="1">
        <v>3485.1747999999998</v>
      </c>
      <c r="U249" s="1">
        <v>1998.5594000000001</v>
      </c>
      <c r="V249" s="1">
        <v>-42.657220000000002</v>
      </c>
      <c r="W249" s="1">
        <v>69.838633999999999</v>
      </c>
      <c r="X249" s="1">
        <v>117.06433</v>
      </c>
      <c r="Y249" s="1">
        <v>-100.4311</v>
      </c>
      <c r="Z249" s="1">
        <v>348.55732999999998</v>
      </c>
      <c r="AA249" s="1">
        <v>-206.87916000000001</v>
      </c>
      <c r="AB249" s="1">
        <v>93.606688000000005</v>
      </c>
      <c r="AC249" s="1">
        <v>89.35754</v>
      </c>
      <c r="AD249" s="1">
        <v>-163.10108</v>
      </c>
      <c r="AE249" s="1">
        <v>-1854.2683999999999</v>
      </c>
      <c r="AF249" s="1">
        <v>2900.4241999999999</v>
      </c>
      <c r="AG249" s="1">
        <v>3926.0356000000002</v>
      </c>
      <c r="AI249" s="1">
        <v>54.974452999999997</v>
      </c>
      <c r="AJ249" s="1">
        <f t="shared" si="6"/>
        <v>645.73160000000007</v>
      </c>
      <c r="AK249" s="1">
        <f t="shared" si="7"/>
        <v>400.42419999999993</v>
      </c>
      <c r="AL249" s="1">
        <f t="shared" si="7"/>
        <v>1426.0356000000002</v>
      </c>
    </row>
    <row r="250" spans="1:38" x14ac:dyDescent="0.2">
      <c r="A250" s="1">
        <v>55.096386000000003</v>
      </c>
      <c r="B250" s="1">
        <v>5558.4745999999996</v>
      </c>
      <c r="C250" s="1">
        <v>3453.83</v>
      </c>
      <c r="D250" s="1">
        <v>2012.4232999999999</v>
      </c>
      <c r="E250" s="1">
        <v>876.83540000000005</v>
      </c>
      <c r="F250" s="1">
        <v>2143.2676999999999</v>
      </c>
      <c r="G250" s="1">
        <v>6.7278000000000002</v>
      </c>
      <c r="H250" s="1">
        <v>970.57140000000004</v>
      </c>
      <c r="I250" s="1">
        <v>2005.0864999999999</v>
      </c>
      <c r="J250" s="1">
        <v>4605.4907000000003</v>
      </c>
      <c r="K250" s="1">
        <v>523.51909999999998</v>
      </c>
      <c r="L250" s="1">
        <v>1675.5645</v>
      </c>
      <c r="M250" s="1">
        <v>4867.5054</v>
      </c>
      <c r="N250" s="1">
        <v>-1857.2240999999999</v>
      </c>
      <c r="O250" s="1">
        <v>2937.7916</v>
      </c>
      <c r="P250" s="1">
        <v>3932.9301999999998</v>
      </c>
      <c r="R250" s="1">
        <v>55.096386000000003</v>
      </c>
      <c r="S250" s="1">
        <v>5558.4745999999996</v>
      </c>
      <c r="T250" s="1">
        <v>3453.83</v>
      </c>
      <c r="U250" s="1">
        <v>2012.4232999999999</v>
      </c>
      <c r="V250" s="1">
        <v>-39.811584000000003</v>
      </c>
      <c r="W250" s="1">
        <v>76.737125000000006</v>
      </c>
      <c r="X250" s="1">
        <v>126.86642999999999</v>
      </c>
      <c r="Y250" s="1">
        <v>-97.054100000000005</v>
      </c>
      <c r="Z250" s="1">
        <v>351.53841999999997</v>
      </c>
      <c r="AA250" s="1">
        <v>-193.19853000000001</v>
      </c>
      <c r="AB250" s="1">
        <v>100.461094</v>
      </c>
      <c r="AC250" s="1">
        <v>101.809156</v>
      </c>
      <c r="AD250" s="1">
        <v>-145.67224999999999</v>
      </c>
      <c r="AE250" s="1">
        <v>-1857.2240999999999</v>
      </c>
      <c r="AF250" s="1">
        <v>2937.7916</v>
      </c>
      <c r="AG250" s="1">
        <v>3932.9301999999998</v>
      </c>
      <c r="AI250" s="1">
        <v>55.096386000000003</v>
      </c>
      <c r="AJ250" s="1">
        <f t="shared" si="6"/>
        <v>642.77590000000009</v>
      </c>
      <c r="AK250" s="1">
        <f t="shared" si="7"/>
        <v>437.79160000000002</v>
      </c>
      <c r="AL250" s="1">
        <f t="shared" si="7"/>
        <v>1432.9301999999998</v>
      </c>
    </row>
    <row r="251" spans="1:38" x14ac:dyDescent="0.2">
      <c r="A251" s="1">
        <v>55.218319999999999</v>
      </c>
      <c r="B251" s="1">
        <v>5579.8440000000001</v>
      </c>
      <c r="C251" s="1">
        <v>3421.2179999999998</v>
      </c>
      <c r="D251" s="1">
        <v>2028.3694</v>
      </c>
      <c r="E251" s="1">
        <v>866.51700000000005</v>
      </c>
      <c r="F251" s="1">
        <v>2159.0160000000001</v>
      </c>
      <c r="G251" s="1">
        <v>2.1903000000000001</v>
      </c>
      <c r="H251" s="1">
        <v>958.21100000000001</v>
      </c>
      <c r="I251" s="1">
        <v>2064.0059999999999</v>
      </c>
      <c r="J251" s="1">
        <v>4587.2570999999998</v>
      </c>
      <c r="K251" s="1">
        <v>485.90449999999998</v>
      </c>
      <c r="L251" s="1">
        <v>1705.3320000000001</v>
      </c>
      <c r="M251" s="1">
        <v>4843.2820000000002</v>
      </c>
      <c r="N251" s="1">
        <v>-1862.268</v>
      </c>
      <c r="O251" s="1">
        <v>2975.2298000000001</v>
      </c>
      <c r="P251" s="1">
        <v>3936.9605999999999</v>
      </c>
      <c r="R251" s="1">
        <v>55.218319999999999</v>
      </c>
      <c r="S251" s="1">
        <v>5579.8440000000001</v>
      </c>
      <c r="T251" s="1">
        <v>3421.2179999999998</v>
      </c>
      <c r="U251" s="1">
        <v>2028.3694</v>
      </c>
      <c r="V251" s="1">
        <v>-38.065199999999997</v>
      </c>
      <c r="W251" s="1">
        <v>81.527770000000004</v>
      </c>
      <c r="X251" s="1">
        <v>137.97071</v>
      </c>
      <c r="Y251" s="1">
        <v>-93.547560000000004</v>
      </c>
      <c r="Z251" s="1">
        <v>350.29365000000001</v>
      </c>
      <c r="AA251" s="1">
        <v>-178.36727999999999</v>
      </c>
      <c r="AB251" s="1">
        <v>104.00090400000001</v>
      </c>
      <c r="AC251" s="1">
        <v>112.491237</v>
      </c>
      <c r="AD251" s="1">
        <v>-129.14743999999999</v>
      </c>
      <c r="AE251" s="1">
        <v>-1862.268</v>
      </c>
      <c r="AF251" s="1">
        <v>2975.2298000000001</v>
      </c>
      <c r="AG251" s="1">
        <v>3936.9605999999999</v>
      </c>
      <c r="AI251" s="1">
        <v>55.218319999999999</v>
      </c>
      <c r="AJ251" s="1">
        <f t="shared" si="6"/>
        <v>637.73199999999997</v>
      </c>
      <c r="AK251" s="1">
        <f t="shared" si="7"/>
        <v>475.22980000000007</v>
      </c>
      <c r="AL251" s="1">
        <f t="shared" si="7"/>
        <v>1436.9605999999999</v>
      </c>
    </row>
    <row r="252" spans="1:38" x14ac:dyDescent="0.2">
      <c r="A252" s="1">
        <v>55.340255999999997</v>
      </c>
      <c r="B252" s="1">
        <v>5601.6170000000002</v>
      </c>
      <c r="C252" s="1">
        <v>3388.36</v>
      </c>
      <c r="D252" s="1">
        <v>2045.7233000000001</v>
      </c>
      <c r="E252" s="1">
        <v>855.5095</v>
      </c>
      <c r="F252" s="1">
        <v>2174.8209999999999</v>
      </c>
      <c r="G252" s="1">
        <v>-2.5583</v>
      </c>
      <c r="H252" s="1">
        <v>945.39400000000001</v>
      </c>
      <c r="I252" s="1">
        <v>2123.3969999999999</v>
      </c>
      <c r="J252" s="1">
        <v>4566.6057000000001</v>
      </c>
      <c r="K252" s="1">
        <v>446.43900000000002</v>
      </c>
      <c r="L252" s="1">
        <v>1733.2683999999999</v>
      </c>
      <c r="M252" s="1">
        <v>4815.1316999999999</v>
      </c>
      <c r="N252" s="1">
        <v>-1869.271</v>
      </c>
      <c r="O252" s="1">
        <v>3011.0309999999999</v>
      </c>
      <c r="P252" s="1">
        <v>3938.7296999999999</v>
      </c>
      <c r="R252" s="1">
        <v>55.340255999999997</v>
      </c>
      <c r="S252" s="1">
        <v>5601.6170000000002</v>
      </c>
      <c r="T252" s="1">
        <v>3388.36</v>
      </c>
      <c r="U252" s="1">
        <v>2045.7233000000001</v>
      </c>
      <c r="V252" s="1">
        <v>-37.133749999999999</v>
      </c>
      <c r="W252" s="1">
        <v>84.056915000000004</v>
      </c>
      <c r="X252" s="1">
        <v>150.2278</v>
      </c>
      <c r="Y252" s="1">
        <v>-89.639359999999996</v>
      </c>
      <c r="Z252" s="1">
        <v>344.76665000000003</v>
      </c>
      <c r="AA252" s="1">
        <v>-162.46129999999999</v>
      </c>
      <c r="AB252" s="1">
        <v>104.393924</v>
      </c>
      <c r="AC252" s="1">
        <v>120.753834</v>
      </c>
      <c r="AD252" s="1">
        <v>-113.70695000000001</v>
      </c>
      <c r="AE252" s="1">
        <v>-1869.271</v>
      </c>
      <c r="AF252" s="1">
        <v>3011.0309999999999</v>
      </c>
      <c r="AG252" s="1">
        <v>3938.7296999999999</v>
      </c>
      <c r="AI252" s="1">
        <v>55.340255999999997</v>
      </c>
      <c r="AJ252" s="1">
        <f t="shared" si="6"/>
        <v>630.72900000000004</v>
      </c>
      <c r="AK252" s="1">
        <f t="shared" si="7"/>
        <v>511.03099999999995</v>
      </c>
      <c r="AL252" s="1">
        <f t="shared" si="7"/>
        <v>1438.7296999999999</v>
      </c>
    </row>
    <row r="253" spans="1:38" x14ac:dyDescent="0.2">
      <c r="A253" s="1">
        <v>55.46219</v>
      </c>
      <c r="B253" s="1">
        <v>5623.7709999999997</v>
      </c>
      <c r="C253" s="1">
        <v>3356.3867</v>
      </c>
      <c r="D253" s="1">
        <v>2063.6606000000002</v>
      </c>
      <c r="E253" s="1">
        <v>843.47559999999999</v>
      </c>
      <c r="F253" s="1">
        <v>2189.5972999999999</v>
      </c>
      <c r="G253" s="1">
        <v>-7.3208000000000002</v>
      </c>
      <c r="H253" s="1">
        <v>932.16060000000004</v>
      </c>
      <c r="I253" s="1">
        <v>2181.2193000000002</v>
      </c>
      <c r="J253" s="1">
        <v>4544.8217999999997</v>
      </c>
      <c r="K253" s="1">
        <v>405.66160000000002</v>
      </c>
      <c r="L253" s="1">
        <v>1758.4353000000001</v>
      </c>
      <c r="M253" s="1">
        <v>4784.1984000000002</v>
      </c>
      <c r="N253" s="1">
        <v>-1877.9421</v>
      </c>
      <c r="O253" s="1">
        <v>3044.2352999999998</v>
      </c>
      <c r="P253" s="1">
        <v>3939.3868000000002</v>
      </c>
      <c r="R253" s="1">
        <v>55.46219</v>
      </c>
      <c r="S253" s="1">
        <v>5623.7709999999997</v>
      </c>
      <c r="T253" s="1">
        <v>3356.3867</v>
      </c>
      <c r="U253" s="1">
        <v>2063.6606000000002</v>
      </c>
      <c r="V253" s="1">
        <v>-36.534080000000003</v>
      </c>
      <c r="W253" s="1">
        <v>84.407256000000004</v>
      </c>
      <c r="X253" s="1">
        <v>163.46720999999999</v>
      </c>
      <c r="Y253" s="1">
        <v>-85.16225</v>
      </c>
      <c r="Z253" s="1">
        <v>335.32708000000002</v>
      </c>
      <c r="AA253" s="1">
        <v>-145.40572</v>
      </c>
      <c r="AB253" s="1">
        <v>102.04273000000001</v>
      </c>
      <c r="AC253" s="1">
        <v>126.234725</v>
      </c>
      <c r="AD253" s="1">
        <v>-99.330430000000007</v>
      </c>
      <c r="AE253" s="1">
        <v>-1877.9421</v>
      </c>
      <c r="AF253" s="1">
        <v>3044.2352999999998</v>
      </c>
      <c r="AG253" s="1">
        <v>3939.3868000000002</v>
      </c>
      <c r="AI253" s="1">
        <v>55.46219</v>
      </c>
      <c r="AJ253" s="1">
        <f t="shared" si="6"/>
        <v>622.05790000000002</v>
      </c>
      <c r="AK253" s="1">
        <f t="shared" si="7"/>
        <v>544.23529999999982</v>
      </c>
      <c r="AL253" s="1">
        <f t="shared" si="7"/>
        <v>1439.3868000000002</v>
      </c>
    </row>
    <row r="254" spans="1:38" x14ac:dyDescent="0.2">
      <c r="A254" s="1">
        <v>55.584119999999999</v>
      </c>
      <c r="B254" s="1">
        <v>5645.9242999999997</v>
      </c>
      <c r="C254" s="1">
        <v>3326.0875999999998</v>
      </c>
      <c r="D254" s="1">
        <v>2081.4142999999999</v>
      </c>
      <c r="E254" s="1">
        <v>830.89940000000001</v>
      </c>
      <c r="F254" s="1">
        <v>2202.5398</v>
      </c>
      <c r="G254" s="1">
        <v>-11.855499999999999</v>
      </c>
      <c r="H254" s="1">
        <v>918.63040000000001</v>
      </c>
      <c r="I254" s="1">
        <v>2235.6954000000001</v>
      </c>
      <c r="J254" s="1">
        <v>4523.1427000000003</v>
      </c>
      <c r="K254" s="1">
        <v>364.44139999999999</v>
      </c>
      <c r="L254" s="1">
        <v>1780.8114</v>
      </c>
      <c r="M254" s="1">
        <v>4751.5182999999997</v>
      </c>
      <c r="N254" s="1">
        <v>-1888.4109000000001</v>
      </c>
      <c r="O254" s="1">
        <v>3074.6084000000001</v>
      </c>
      <c r="P254" s="1">
        <v>3939.8123000000001</v>
      </c>
      <c r="R254" s="1">
        <v>55.584119999999999</v>
      </c>
      <c r="S254" s="1">
        <v>5645.9242999999997</v>
      </c>
      <c r="T254" s="1">
        <v>3326.0875999999998</v>
      </c>
      <c r="U254" s="1">
        <v>2081.4142999999999</v>
      </c>
      <c r="V254" s="1">
        <v>-35.705283999999999</v>
      </c>
      <c r="W254" s="1">
        <v>82.864455000000007</v>
      </c>
      <c r="X254" s="1">
        <v>177.47521699999999</v>
      </c>
      <c r="Y254" s="1">
        <v>-80.022924000000003</v>
      </c>
      <c r="Z254" s="1">
        <v>322.64155</v>
      </c>
      <c r="AA254" s="1">
        <v>-127.11881</v>
      </c>
      <c r="AB254" s="1">
        <v>97.545991200000003</v>
      </c>
      <c r="AC254" s="1">
        <v>128.86514700000001</v>
      </c>
      <c r="AD254" s="1">
        <v>-85.910263</v>
      </c>
      <c r="AE254" s="1">
        <v>-1888.4109000000001</v>
      </c>
      <c r="AF254" s="1">
        <v>3074.6084000000001</v>
      </c>
      <c r="AG254" s="1">
        <v>3939.8123000000001</v>
      </c>
      <c r="AI254" s="1">
        <v>55.584119999999999</v>
      </c>
      <c r="AJ254" s="1">
        <f t="shared" si="6"/>
        <v>611.58909999999992</v>
      </c>
      <c r="AK254" s="1">
        <f t="shared" si="7"/>
        <v>574.60840000000007</v>
      </c>
      <c r="AL254" s="1">
        <f t="shared" si="7"/>
        <v>1439.8123000000001</v>
      </c>
    </row>
    <row r="255" spans="1:38" x14ac:dyDescent="0.2">
      <c r="A255" s="1">
        <v>55.706054999999999</v>
      </c>
      <c r="B255" s="1">
        <v>5667.2563</v>
      </c>
      <c r="C255" s="1">
        <v>3297.8894</v>
      </c>
      <c r="D255" s="1">
        <v>2098.4713999999999</v>
      </c>
      <c r="E255" s="1">
        <v>818.62869999999998</v>
      </c>
      <c r="F255" s="1">
        <v>2213.1199000000001</v>
      </c>
      <c r="G255" s="1">
        <v>-15.588100000000001</v>
      </c>
      <c r="H255" s="1">
        <v>905.30769999999995</v>
      </c>
      <c r="I255" s="1">
        <v>2286.2116000000001</v>
      </c>
      <c r="J255" s="1">
        <v>4501.9656000000004</v>
      </c>
      <c r="K255" s="1">
        <v>323.72770000000003</v>
      </c>
      <c r="L255" s="1">
        <v>1800.5755999999999</v>
      </c>
      <c r="M255" s="1">
        <v>4718.1145999999999</v>
      </c>
      <c r="N255" s="1">
        <v>-1900.6478999999999</v>
      </c>
      <c r="O255" s="1">
        <v>3102.2620000000002</v>
      </c>
      <c r="P255" s="1">
        <v>3940.5526</v>
      </c>
      <c r="R255" s="1">
        <v>55.706054999999999</v>
      </c>
      <c r="S255" s="1">
        <v>5667.2563</v>
      </c>
      <c r="T255" s="1">
        <v>3297.8894</v>
      </c>
      <c r="U255" s="1">
        <v>2098.4713999999999</v>
      </c>
      <c r="V255" s="1">
        <v>-34.161720000000003</v>
      </c>
      <c r="W255" s="1">
        <v>79.810199999999995</v>
      </c>
      <c r="X255" s="1">
        <v>191.94882799999999</v>
      </c>
      <c r="Y255" s="1">
        <v>-74.131709999999998</v>
      </c>
      <c r="Z255" s="1">
        <v>307.49657000000002</v>
      </c>
      <c r="AA255" s="1">
        <v>-107.70301000000001</v>
      </c>
      <c r="AB255" s="1">
        <v>91.637804000000003</v>
      </c>
      <c r="AC255" s="1">
        <v>128.82030499999999</v>
      </c>
      <c r="AD255" s="1">
        <v>-73.372972000000004</v>
      </c>
      <c r="AE255" s="1">
        <v>-1900.6478999999999</v>
      </c>
      <c r="AF255" s="1">
        <v>3102.2620000000002</v>
      </c>
      <c r="AG255" s="1">
        <v>3940.5526</v>
      </c>
      <c r="AI255" s="1">
        <v>55.706054999999999</v>
      </c>
      <c r="AJ255" s="1">
        <f t="shared" si="6"/>
        <v>599.35210000000006</v>
      </c>
      <c r="AK255" s="1">
        <f t="shared" si="7"/>
        <v>602.26200000000017</v>
      </c>
      <c r="AL255" s="1">
        <f t="shared" si="7"/>
        <v>1440.5526</v>
      </c>
    </row>
    <row r="256" spans="1:38" x14ac:dyDescent="0.2">
      <c r="A256" s="1">
        <v>55.827987999999998</v>
      </c>
      <c r="B256" s="1">
        <v>5687.2627000000002</v>
      </c>
      <c r="C256" s="1">
        <v>3272.2698</v>
      </c>
      <c r="D256" s="1">
        <v>2114.5001999999999</v>
      </c>
      <c r="E256" s="1">
        <v>806.71780000000001</v>
      </c>
      <c r="F256" s="1">
        <v>2220.7678000000001</v>
      </c>
      <c r="G256" s="1">
        <v>-17.948399999999999</v>
      </c>
      <c r="H256" s="1">
        <v>892.33590000000004</v>
      </c>
      <c r="I256" s="1">
        <v>2332.7975999999999</v>
      </c>
      <c r="J256" s="1">
        <v>4481.4192000000003</v>
      </c>
      <c r="K256" s="1">
        <v>283.7353</v>
      </c>
      <c r="L256" s="1">
        <v>1817.6217999999999</v>
      </c>
      <c r="M256" s="1">
        <v>4685.0328</v>
      </c>
      <c r="N256" s="1">
        <v>-1914.3927000000001</v>
      </c>
      <c r="O256" s="1">
        <v>3127.3611999999998</v>
      </c>
      <c r="P256" s="1">
        <v>3942.1531</v>
      </c>
      <c r="R256" s="1">
        <v>55.827987999999998</v>
      </c>
      <c r="S256" s="1">
        <v>5687.2627000000002</v>
      </c>
      <c r="T256" s="1">
        <v>3272.2698</v>
      </c>
      <c r="U256" s="1">
        <v>2114.5001999999999</v>
      </c>
      <c r="V256" s="1">
        <v>-31.591850000000001</v>
      </c>
      <c r="W256" s="1">
        <v>75.612504999999999</v>
      </c>
      <c r="X256" s="1">
        <v>206.474583</v>
      </c>
      <c r="Y256" s="1">
        <v>-67.310280000000006</v>
      </c>
      <c r="Z256" s="1">
        <v>290.66314999999997</v>
      </c>
      <c r="AA256" s="1">
        <v>-87.571826999999999</v>
      </c>
      <c r="AB256" s="1">
        <v>85.154582000000005</v>
      </c>
      <c r="AC256" s="1">
        <v>126.43226</v>
      </c>
      <c r="AD256" s="1">
        <v>-61.730704000000003</v>
      </c>
      <c r="AE256" s="1">
        <v>-1914.3927000000001</v>
      </c>
      <c r="AF256" s="1">
        <v>3127.3611999999998</v>
      </c>
      <c r="AG256" s="1">
        <v>3942.1531</v>
      </c>
      <c r="AI256" s="1">
        <v>55.827987999999998</v>
      </c>
      <c r="AJ256" s="1">
        <f t="shared" si="6"/>
        <v>585.6072999999999</v>
      </c>
      <c r="AK256" s="1">
        <f t="shared" si="7"/>
        <v>627.36119999999983</v>
      </c>
      <c r="AL256" s="1">
        <f t="shared" si="7"/>
        <v>1442.1531</v>
      </c>
    </row>
    <row r="257" spans="1:38" x14ac:dyDescent="0.2">
      <c r="A257" s="1">
        <v>55.949919999999999</v>
      </c>
      <c r="B257" s="1">
        <v>5706.1310000000003</v>
      </c>
      <c r="C257" s="1">
        <v>3249.3519999999999</v>
      </c>
      <c r="D257" s="1">
        <v>2129.7842000000001</v>
      </c>
      <c r="E257" s="1">
        <v>794.52599999999995</v>
      </c>
      <c r="F257" s="1">
        <v>2225.489</v>
      </c>
      <c r="G257" s="1">
        <v>-19.325700000000001</v>
      </c>
      <c r="H257" s="1">
        <v>879.24159999999995</v>
      </c>
      <c r="I257" s="1">
        <v>2375.92</v>
      </c>
      <c r="J257" s="1">
        <v>4461.1962999999996</v>
      </c>
      <c r="K257" s="1">
        <v>243.89699999999999</v>
      </c>
      <c r="L257" s="1">
        <v>1831.9244000000001</v>
      </c>
      <c r="M257" s="1">
        <v>4652.7704999999996</v>
      </c>
      <c r="N257" s="1">
        <v>-1930.1183000000001</v>
      </c>
      <c r="O257" s="1">
        <v>3150.5320000000002</v>
      </c>
      <c r="P257" s="1">
        <v>3944.5998</v>
      </c>
      <c r="R257" s="1">
        <v>55.949919999999999</v>
      </c>
      <c r="S257" s="1">
        <v>5706.1310000000003</v>
      </c>
      <c r="T257" s="1">
        <v>3249.3519999999999</v>
      </c>
      <c r="U257" s="1">
        <v>2129.7842000000001</v>
      </c>
      <c r="V257" s="1">
        <v>-27.841699999999999</v>
      </c>
      <c r="W257" s="1">
        <v>70.559280000000001</v>
      </c>
      <c r="X257" s="1">
        <v>220.56215499999999</v>
      </c>
      <c r="Y257" s="1">
        <v>-59.2316</v>
      </c>
      <c r="Z257" s="1">
        <v>272.83157999999997</v>
      </c>
      <c r="AA257" s="1">
        <v>-67.433485000000005</v>
      </c>
      <c r="AB257" s="1">
        <v>79.016970999999998</v>
      </c>
      <c r="AC257" s="1">
        <v>122.077533</v>
      </c>
      <c r="AD257" s="1">
        <v>-51.051724999999998</v>
      </c>
      <c r="AE257" s="1">
        <v>-1930.1183000000001</v>
      </c>
      <c r="AF257" s="1">
        <v>3150.5320000000002</v>
      </c>
      <c r="AG257" s="1">
        <v>3944.5998</v>
      </c>
      <c r="AI257" s="1">
        <v>55.949919999999999</v>
      </c>
      <c r="AJ257" s="1">
        <f t="shared" si="6"/>
        <v>569.88169999999991</v>
      </c>
      <c r="AK257" s="1">
        <f t="shared" si="7"/>
        <v>650.53200000000015</v>
      </c>
      <c r="AL257" s="1">
        <f t="shared" si="7"/>
        <v>1444.5998</v>
      </c>
    </row>
    <row r="258" spans="1:38" x14ac:dyDescent="0.2">
      <c r="A258" s="1">
        <v>56.071857000000001</v>
      </c>
      <c r="B258" s="1">
        <v>5724.3069999999998</v>
      </c>
      <c r="C258" s="1">
        <v>3228.9124000000002</v>
      </c>
      <c r="D258" s="1">
        <v>2144.9114</v>
      </c>
      <c r="E258" s="1">
        <v>781.19200000000001</v>
      </c>
      <c r="F258" s="1">
        <v>2227.9088999999999</v>
      </c>
      <c r="G258" s="1">
        <v>-20.344999999999999</v>
      </c>
      <c r="H258" s="1">
        <v>865.43799999999999</v>
      </c>
      <c r="I258" s="1">
        <v>2416.1916000000001</v>
      </c>
      <c r="J258" s="1">
        <v>4440.8696</v>
      </c>
      <c r="K258" s="1">
        <v>204.01769999999999</v>
      </c>
      <c r="L258" s="1">
        <v>1843.8230000000001</v>
      </c>
      <c r="M258" s="1">
        <v>4621.1426000000001</v>
      </c>
      <c r="N258" s="1">
        <v>-1948.0748000000001</v>
      </c>
      <c r="O258" s="1">
        <v>3172.8049000000001</v>
      </c>
      <c r="P258" s="1">
        <v>3947.7649000000001</v>
      </c>
      <c r="R258" s="1">
        <v>56.071857000000001</v>
      </c>
      <c r="S258" s="1">
        <v>5724.3069999999998</v>
      </c>
      <c r="T258" s="1">
        <v>3228.9124000000002</v>
      </c>
      <c r="U258" s="1">
        <v>2144.9114</v>
      </c>
      <c r="V258" s="1">
        <v>-22.811810000000001</v>
      </c>
      <c r="W258" s="1">
        <v>64.845465000000004</v>
      </c>
      <c r="X258" s="1">
        <v>233.73012700000001</v>
      </c>
      <c r="Y258" s="1">
        <v>-49.459960000000002</v>
      </c>
      <c r="Z258" s="1">
        <v>254.59037000000001</v>
      </c>
      <c r="AA258" s="1">
        <v>-48.142465999999999</v>
      </c>
      <c r="AB258" s="1">
        <v>74.177700000000002</v>
      </c>
      <c r="AC258" s="1">
        <v>116.081856</v>
      </c>
      <c r="AD258" s="1">
        <v>-41.394480000000001</v>
      </c>
      <c r="AE258" s="1">
        <v>-1948.0748000000001</v>
      </c>
      <c r="AF258" s="1">
        <v>3172.8049000000001</v>
      </c>
      <c r="AG258" s="1">
        <v>3947.7649000000001</v>
      </c>
      <c r="AI258" s="1">
        <v>56.071857000000001</v>
      </c>
      <c r="AJ258" s="1">
        <f t="shared" si="6"/>
        <v>551.9251999999999</v>
      </c>
      <c r="AK258" s="1">
        <f t="shared" si="7"/>
        <v>672.80490000000009</v>
      </c>
      <c r="AL258" s="1">
        <f t="shared" si="7"/>
        <v>1447.7649000000001</v>
      </c>
    </row>
    <row r="259" spans="1:38" x14ac:dyDescent="0.2">
      <c r="A259" s="1">
        <v>56.19379</v>
      </c>
      <c r="B259" s="1">
        <v>5742.2629999999999</v>
      </c>
      <c r="C259" s="1">
        <v>3210.4827</v>
      </c>
      <c r="D259" s="1">
        <v>2160.8108000000002</v>
      </c>
      <c r="E259" s="1">
        <v>766.32399999999996</v>
      </c>
      <c r="F259" s="1">
        <v>2228.7183</v>
      </c>
      <c r="G259" s="1">
        <v>-21.828399999999998</v>
      </c>
      <c r="H259" s="1">
        <v>850.32240000000002</v>
      </c>
      <c r="I259" s="1">
        <v>2454.8163</v>
      </c>
      <c r="J259" s="1">
        <v>4419.7341999999999</v>
      </c>
      <c r="K259" s="1">
        <v>164.19159999999999</v>
      </c>
      <c r="L259" s="1">
        <v>1853.9712999999999</v>
      </c>
      <c r="M259" s="1">
        <v>4589.3262000000004</v>
      </c>
      <c r="N259" s="1">
        <v>-1968.2227</v>
      </c>
      <c r="O259" s="1">
        <v>3194.9292999999998</v>
      </c>
      <c r="P259" s="1">
        <v>3950.7458000000001</v>
      </c>
      <c r="R259" s="1">
        <v>56.19379</v>
      </c>
      <c r="S259" s="1">
        <v>5742.2629999999999</v>
      </c>
      <c r="T259" s="1">
        <v>3210.4827</v>
      </c>
      <c r="U259" s="1">
        <v>2160.8108000000002</v>
      </c>
      <c r="V259" s="1">
        <v>-16.369775000000001</v>
      </c>
      <c r="W259" s="1">
        <v>58.601104999999997</v>
      </c>
      <c r="X259" s="1">
        <v>245.59794099999999</v>
      </c>
      <c r="Y259" s="1">
        <v>-37.605530000000002</v>
      </c>
      <c r="Z259" s="1">
        <v>236.44054499999999</v>
      </c>
      <c r="AA259" s="1">
        <v>-30.508019000000001</v>
      </c>
      <c r="AB259" s="1">
        <v>71.511589999999998</v>
      </c>
      <c r="AC259" s="1">
        <v>108.690832</v>
      </c>
      <c r="AD259" s="1">
        <v>-32.751916999999999</v>
      </c>
      <c r="AE259" s="1">
        <v>-1968.2227</v>
      </c>
      <c r="AF259" s="1">
        <v>3194.9292999999998</v>
      </c>
      <c r="AG259" s="1">
        <v>3950.7458000000001</v>
      </c>
      <c r="AI259" s="1">
        <v>56.19379</v>
      </c>
      <c r="AJ259" s="1">
        <f t="shared" ref="AJ259:AJ322" si="8">AE259+2500</f>
        <v>531.77729999999997</v>
      </c>
      <c r="AK259" s="1">
        <f t="shared" ref="AK259:AL322" si="9">AF259-2500</f>
        <v>694.92929999999978</v>
      </c>
      <c r="AL259" s="1">
        <f t="shared" si="9"/>
        <v>1450.7458000000001</v>
      </c>
    </row>
    <row r="260" spans="1:38" x14ac:dyDescent="0.2">
      <c r="A260" s="1">
        <v>56.315722999999998</v>
      </c>
      <c r="B260" s="1">
        <v>5760.4849999999997</v>
      </c>
      <c r="C260" s="1">
        <v>3193.3877000000002</v>
      </c>
      <c r="D260" s="1">
        <v>2178.0832999999998</v>
      </c>
      <c r="E260" s="1">
        <v>749.73199999999997</v>
      </c>
      <c r="F260" s="1">
        <v>2228.4247999999998</v>
      </c>
      <c r="G260" s="1">
        <v>-24.131599999999999</v>
      </c>
      <c r="H260" s="1">
        <v>833.63369999999998</v>
      </c>
      <c r="I260" s="1">
        <v>2493.3485999999998</v>
      </c>
      <c r="J260" s="1">
        <v>4397.3806999999997</v>
      </c>
      <c r="K260" s="1">
        <v>124.1356</v>
      </c>
      <c r="L260" s="1">
        <v>1863.0482999999999</v>
      </c>
      <c r="M260" s="1">
        <v>4556.9467000000004</v>
      </c>
      <c r="N260" s="1">
        <v>-1990.2067</v>
      </c>
      <c r="O260" s="1">
        <v>3216.9946</v>
      </c>
      <c r="P260" s="1">
        <v>3952.7213999999999</v>
      </c>
      <c r="R260" s="1">
        <v>56.315722999999998</v>
      </c>
      <c r="S260" s="1">
        <v>5760.4849999999997</v>
      </c>
      <c r="T260" s="1">
        <v>3193.3877000000002</v>
      </c>
      <c r="U260" s="1">
        <v>2178.0832999999998</v>
      </c>
      <c r="V260" s="1">
        <v>-8.345815</v>
      </c>
      <c r="W260" s="1">
        <v>51.948473</v>
      </c>
      <c r="X260" s="1">
        <v>255.95693700000001</v>
      </c>
      <c r="Y260" s="1">
        <v>-23.514344999999999</v>
      </c>
      <c r="Z260" s="1">
        <v>218.84898999999999</v>
      </c>
      <c r="AA260" s="1">
        <v>-15.123267999999999</v>
      </c>
      <c r="AB260" s="1">
        <v>71.671302999999995</v>
      </c>
      <c r="AC260" s="1">
        <v>100.133753</v>
      </c>
      <c r="AD260" s="1">
        <v>-25.016266000000002</v>
      </c>
      <c r="AE260" s="1">
        <v>-1990.2067</v>
      </c>
      <c r="AF260" s="1">
        <v>3216.9946</v>
      </c>
      <c r="AG260" s="1">
        <v>3952.7213999999999</v>
      </c>
      <c r="AI260" s="1">
        <v>56.315722999999998</v>
      </c>
      <c r="AJ260" s="1">
        <f t="shared" si="8"/>
        <v>509.79330000000004</v>
      </c>
      <c r="AK260" s="1">
        <f t="shared" si="9"/>
        <v>716.99459999999999</v>
      </c>
      <c r="AL260" s="1">
        <f t="shared" si="9"/>
        <v>1452.7213999999999</v>
      </c>
    </row>
    <row r="261" spans="1:38" x14ac:dyDescent="0.2">
      <c r="A261" s="1">
        <v>56.437655999999997</v>
      </c>
      <c r="B261" s="1">
        <v>5778.9916999999996</v>
      </c>
      <c r="C261" s="1">
        <v>3176.5142000000001</v>
      </c>
      <c r="D261" s="1">
        <v>2196.5909999999999</v>
      </c>
      <c r="E261" s="1">
        <v>732.27880000000005</v>
      </c>
      <c r="F261" s="1">
        <v>2228.1235000000001</v>
      </c>
      <c r="G261" s="1">
        <v>-27.038799999999998</v>
      </c>
      <c r="H261" s="1">
        <v>815.97529999999995</v>
      </c>
      <c r="I261" s="1">
        <v>2533.5178000000001</v>
      </c>
      <c r="J261" s="1">
        <v>4374.1989999999996</v>
      </c>
      <c r="K261" s="1">
        <v>84.304299999999998</v>
      </c>
      <c r="L261" s="1">
        <v>1871.8891000000001</v>
      </c>
      <c r="M261" s="1">
        <v>4524.3180000000002</v>
      </c>
      <c r="N261" s="1">
        <v>-2012.7764</v>
      </c>
      <c r="O261" s="1">
        <v>3239.5587999999998</v>
      </c>
      <c r="P261" s="1">
        <v>3953.8406</v>
      </c>
      <c r="R261" s="1">
        <v>56.437655999999997</v>
      </c>
      <c r="S261" s="1">
        <v>5778.9916999999996</v>
      </c>
      <c r="T261" s="1">
        <v>3176.5142000000001</v>
      </c>
      <c r="U261" s="1">
        <v>2196.5909999999999</v>
      </c>
      <c r="V261" s="1">
        <v>1.4178299999999999</v>
      </c>
      <c r="W261" s="1">
        <v>45.070898</v>
      </c>
      <c r="X261" s="1">
        <v>264.82198299999999</v>
      </c>
      <c r="Y261" s="1">
        <v>-7.37134</v>
      </c>
      <c r="Z261" s="1">
        <v>202.30061499999999</v>
      </c>
      <c r="AA261" s="1">
        <v>-2.2336870000000002</v>
      </c>
      <c r="AB261" s="1">
        <v>74.973314000000002</v>
      </c>
      <c r="AC261" s="1">
        <v>90.757623800000005</v>
      </c>
      <c r="AD261" s="1">
        <v>-17.952067</v>
      </c>
      <c r="AE261" s="1">
        <v>-2012.7764</v>
      </c>
      <c r="AF261" s="1">
        <v>3239.5587999999998</v>
      </c>
      <c r="AG261" s="1">
        <v>3953.8406</v>
      </c>
      <c r="AI261" s="1">
        <v>56.437655999999997</v>
      </c>
      <c r="AJ261" s="1">
        <f t="shared" si="8"/>
        <v>487.22360000000003</v>
      </c>
      <c r="AK261" s="1">
        <f t="shared" si="9"/>
        <v>739.55879999999979</v>
      </c>
      <c r="AL261" s="1">
        <f t="shared" si="9"/>
        <v>1453.8406</v>
      </c>
    </row>
    <row r="262" spans="1:38" x14ac:dyDescent="0.2">
      <c r="A262" s="1">
        <v>56.55959</v>
      </c>
      <c r="B262" s="1">
        <v>5797.3739999999998</v>
      </c>
      <c r="C262" s="1">
        <v>3158.8589999999999</v>
      </c>
      <c r="D262" s="1">
        <v>2215.9802</v>
      </c>
      <c r="E262" s="1">
        <v>715.69050000000004</v>
      </c>
      <c r="F262" s="1">
        <v>2228.8773000000001</v>
      </c>
      <c r="G262" s="1">
        <v>-30.006799999999998</v>
      </c>
      <c r="H262" s="1">
        <v>798.61599999999999</v>
      </c>
      <c r="I262" s="1">
        <v>2576.8110000000001</v>
      </c>
      <c r="J262" s="1">
        <v>4350.4798000000001</v>
      </c>
      <c r="K262" s="1">
        <v>45.656999999999996</v>
      </c>
      <c r="L262" s="1">
        <v>1881.2270000000001</v>
      </c>
      <c r="M262" s="1">
        <v>4491.5087999999996</v>
      </c>
      <c r="N262" s="1">
        <v>-2034.8379</v>
      </c>
      <c r="O262" s="1">
        <v>3262.8827000000001</v>
      </c>
      <c r="P262" s="1">
        <v>3954.1873000000001</v>
      </c>
      <c r="R262" s="1">
        <v>56.55959</v>
      </c>
      <c r="S262" s="1">
        <v>5797.3739999999998</v>
      </c>
      <c r="T262" s="1">
        <v>3158.8589999999999</v>
      </c>
      <c r="U262" s="1">
        <v>2215.9802</v>
      </c>
      <c r="V262" s="1">
        <v>13.023389999999999</v>
      </c>
      <c r="W262" s="1">
        <v>38.271814999999997</v>
      </c>
      <c r="X262" s="1">
        <v>272.440517</v>
      </c>
      <c r="Y262" s="1">
        <v>10.3446</v>
      </c>
      <c r="Z262" s="1">
        <v>187.30793</v>
      </c>
      <c r="AA262" s="1">
        <v>8.3228539999999995</v>
      </c>
      <c r="AB262" s="1">
        <v>81.370919999999998</v>
      </c>
      <c r="AC262" s="1">
        <v>81.166636400000002</v>
      </c>
      <c r="AD262" s="1">
        <v>-11.188653</v>
      </c>
      <c r="AE262" s="1">
        <v>-2034.8379</v>
      </c>
      <c r="AF262" s="1">
        <v>3262.8827000000001</v>
      </c>
      <c r="AG262" s="1">
        <v>3954.1873000000001</v>
      </c>
      <c r="AI262" s="1">
        <v>56.55959</v>
      </c>
      <c r="AJ262" s="1">
        <f t="shared" si="8"/>
        <v>465.16210000000001</v>
      </c>
      <c r="AK262" s="1">
        <f t="shared" si="9"/>
        <v>762.88270000000011</v>
      </c>
      <c r="AL262" s="1">
        <f t="shared" si="9"/>
        <v>1454.1873000000001</v>
      </c>
    </row>
    <row r="263" spans="1:38" x14ac:dyDescent="0.2">
      <c r="A263" s="1">
        <v>56.681522000000001</v>
      </c>
      <c r="B263" s="1">
        <v>5814.9956000000002</v>
      </c>
      <c r="C263" s="1">
        <v>3140.1543000000001</v>
      </c>
      <c r="D263" s="1">
        <v>2235.8571999999999</v>
      </c>
      <c r="E263" s="1">
        <v>701.37890000000004</v>
      </c>
      <c r="F263" s="1">
        <v>2230.7627000000002</v>
      </c>
      <c r="G263" s="1">
        <v>-32.580300000000001</v>
      </c>
      <c r="H263" s="1">
        <v>782.50139999999999</v>
      </c>
      <c r="I263" s="1">
        <v>2623.7206999999999</v>
      </c>
      <c r="J263" s="1">
        <v>4326.4065000000001</v>
      </c>
      <c r="K263" s="1">
        <v>9.1270000000000007</v>
      </c>
      <c r="L263" s="1">
        <v>1891.0717</v>
      </c>
      <c r="M263" s="1">
        <v>4458.4904999999999</v>
      </c>
      <c r="N263" s="1">
        <v>-2055.6956</v>
      </c>
      <c r="O263" s="1">
        <v>3286.6257000000001</v>
      </c>
      <c r="P263" s="1">
        <v>3953.5018</v>
      </c>
      <c r="R263" s="1">
        <v>56.681522000000001</v>
      </c>
      <c r="S263" s="1">
        <v>5814.9956000000002</v>
      </c>
      <c r="T263" s="1">
        <v>3140.1543000000001</v>
      </c>
      <c r="U263" s="1">
        <v>2235.8571999999999</v>
      </c>
      <c r="V263" s="1">
        <v>26.483260000000001</v>
      </c>
      <c r="W263" s="1">
        <v>32.015794999999997</v>
      </c>
      <c r="X263" s="1">
        <v>279.226225</v>
      </c>
      <c r="Y263" s="1">
        <v>29.003814999999999</v>
      </c>
      <c r="Z263" s="1">
        <v>174.39603500000001</v>
      </c>
      <c r="AA263" s="1">
        <v>17.070671000000001</v>
      </c>
      <c r="AB263" s="1">
        <v>90.518720000000002</v>
      </c>
      <c r="AC263" s="1">
        <v>72.298073000000002</v>
      </c>
      <c r="AD263" s="1">
        <v>-4.2627790000000001</v>
      </c>
      <c r="AE263" s="1">
        <v>-2055.6956</v>
      </c>
      <c r="AF263" s="1">
        <v>3286.6257000000001</v>
      </c>
      <c r="AG263" s="1">
        <v>3953.5018</v>
      </c>
      <c r="AI263" s="1">
        <v>56.681522000000001</v>
      </c>
      <c r="AJ263" s="1">
        <f t="shared" si="8"/>
        <v>444.30439999999999</v>
      </c>
      <c r="AK263" s="1">
        <f t="shared" si="9"/>
        <v>786.62570000000005</v>
      </c>
      <c r="AL263" s="1">
        <f t="shared" si="9"/>
        <v>1453.5018</v>
      </c>
    </row>
    <row r="264" spans="1:38" x14ac:dyDescent="0.2">
      <c r="A264" s="1">
        <v>56.803455</v>
      </c>
      <c r="B264" s="1">
        <v>5831.3519999999999</v>
      </c>
      <c r="C264" s="1">
        <v>3120.5625</v>
      </c>
      <c r="D264" s="1">
        <v>2255.7393000000002</v>
      </c>
      <c r="E264" s="1">
        <v>689.82399999999996</v>
      </c>
      <c r="F264" s="1">
        <v>2233.0994999999998</v>
      </c>
      <c r="G264" s="1">
        <v>-34.394100000000002</v>
      </c>
      <c r="H264" s="1">
        <v>767.93600000000004</v>
      </c>
      <c r="I264" s="1">
        <v>2673.8319999999999</v>
      </c>
      <c r="J264" s="1">
        <v>4302.0996999999998</v>
      </c>
      <c r="K264" s="1">
        <v>-24.418399999999998</v>
      </c>
      <c r="L264" s="1">
        <v>1901.1401000000001</v>
      </c>
      <c r="M264" s="1">
        <v>4425.1947</v>
      </c>
      <c r="N264" s="1">
        <v>-2075.2739000000001</v>
      </c>
      <c r="O264" s="1">
        <v>3310.0297999999998</v>
      </c>
      <c r="P264" s="1">
        <v>3951.8807000000002</v>
      </c>
      <c r="R264" s="1">
        <v>56.803455</v>
      </c>
      <c r="S264" s="1">
        <v>5831.3519999999999</v>
      </c>
      <c r="T264" s="1">
        <v>3120.5625</v>
      </c>
      <c r="U264" s="1">
        <v>2255.7393000000002</v>
      </c>
      <c r="V264" s="1">
        <v>41.660789999999999</v>
      </c>
      <c r="W264" s="1">
        <v>26.927658000000001</v>
      </c>
      <c r="X264" s="1">
        <v>285.63247999999999</v>
      </c>
      <c r="Y264" s="1">
        <v>47.965339999999998</v>
      </c>
      <c r="Z264" s="1">
        <v>164.07922300000001</v>
      </c>
      <c r="AA264" s="1">
        <v>24.744312000000001</v>
      </c>
      <c r="AB264" s="1">
        <v>101.88749</v>
      </c>
      <c r="AC264" s="1">
        <v>65.3814311</v>
      </c>
      <c r="AD264" s="1">
        <v>3.29447</v>
      </c>
      <c r="AE264" s="1">
        <v>-2075.2739000000001</v>
      </c>
      <c r="AF264" s="1">
        <v>3310.0297999999998</v>
      </c>
      <c r="AG264" s="1">
        <v>3951.8807000000002</v>
      </c>
      <c r="AI264" s="1">
        <v>56.803455</v>
      </c>
      <c r="AJ264" s="1">
        <f t="shared" si="8"/>
        <v>424.72609999999986</v>
      </c>
      <c r="AK264" s="1">
        <f t="shared" si="9"/>
        <v>810.0297999999998</v>
      </c>
      <c r="AL264" s="1">
        <f t="shared" si="9"/>
        <v>1451.8807000000002</v>
      </c>
    </row>
    <row r="265" spans="1:38" x14ac:dyDescent="0.2">
      <c r="A265" s="1">
        <v>56.925392000000002</v>
      </c>
      <c r="B265" s="1">
        <v>5845.9369999999999</v>
      </c>
      <c r="C265" s="1">
        <v>3100.1394</v>
      </c>
      <c r="D265" s="1">
        <v>2275.049</v>
      </c>
      <c r="E265" s="1">
        <v>681.49099999999999</v>
      </c>
      <c r="F265" s="1">
        <v>2235.5095999999999</v>
      </c>
      <c r="G265" s="1">
        <v>-34.760399999999997</v>
      </c>
      <c r="H265" s="1">
        <v>755.42499999999995</v>
      </c>
      <c r="I265" s="1">
        <v>2726.6075999999998</v>
      </c>
      <c r="J265" s="1">
        <v>4277.7064</v>
      </c>
      <c r="K265" s="1">
        <v>-54.144500000000001</v>
      </c>
      <c r="L265" s="1">
        <v>1911.0021999999999</v>
      </c>
      <c r="M265" s="1">
        <v>4391.7523000000001</v>
      </c>
      <c r="N265" s="1">
        <v>-2093.7903000000001</v>
      </c>
      <c r="O265" s="1">
        <v>3332.8436000000002</v>
      </c>
      <c r="P265" s="1">
        <v>3949.8265000000001</v>
      </c>
      <c r="R265" s="1">
        <v>56.925392000000002</v>
      </c>
      <c r="S265" s="1">
        <v>5845.9369999999999</v>
      </c>
      <c r="T265" s="1">
        <v>3100.1394</v>
      </c>
      <c r="U265" s="1">
        <v>2275.049</v>
      </c>
      <c r="V265" s="1">
        <v>58.177785</v>
      </c>
      <c r="W265" s="1">
        <v>23.715292999999999</v>
      </c>
      <c r="X265" s="1">
        <v>292.02692000000002</v>
      </c>
      <c r="Y265" s="1">
        <v>66.644765000000007</v>
      </c>
      <c r="Z265" s="1">
        <v>156.80104800000001</v>
      </c>
      <c r="AA265" s="1">
        <v>32.072071999999999</v>
      </c>
      <c r="AB265" s="1">
        <v>114.883703</v>
      </c>
      <c r="AC265" s="1">
        <v>61.757634400000001</v>
      </c>
      <c r="AD265" s="1">
        <v>11.86594</v>
      </c>
      <c r="AE265" s="1">
        <v>-2093.7903000000001</v>
      </c>
      <c r="AF265" s="1">
        <v>3332.8436000000002</v>
      </c>
      <c r="AG265" s="1">
        <v>3949.8265000000001</v>
      </c>
      <c r="AI265" s="1">
        <v>56.925392000000002</v>
      </c>
      <c r="AJ265" s="1">
        <f t="shared" si="8"/>
        <v>406.20969999999988</v>
      </c>
      <c r="AK265" s="1">
        <f t="shared" si="9"/>
        <v>832.84360000000015</v>
      </c>
      <c r="AL265" s="1">
        <f t="shared" si="9"/>
        <v>1449.8265000000001</v>
      </c>
    </row>
    <row r="266" spans="1:38" x14ac:dyDescent="0.2">
      <c r="A266" s="1">
        <v>57.047325000000001</v>
      </c>
      <c r="B266" s="1">
        <v>5858.5785999999998</v>
      </c>
      <c r="C266" s="1">
        <v>3079.8054000000002</v>
      </c>
      <c r="D266" s="1">
        <v>2293.5079999999998</v>
      </c>
      <c r="E266" s="1">
        <v>676.40970000000004</v>
      </c>
      <c r="F266" s="1">
        <v>2237.6226000000001</v>
      </c>
      <c r="G266" s="1">
        <v>-33.281199999999998</v>
      </c>
      <c r="H266" s="1">
        <v>745.16840000000002</v>
      </c>
      <c r="I266" s="1">
        <v>2780.2936</v>
      </c>
      <c r="J266" s="1">
        <v>4253.0964999999997</v>
      </c>
      <c r="K266" s="1">
        <v>-79.762600000000006</v>
      </c>
      <c r="L266" s="1">
        <v>1919.9576</v>
      </c>
      <c r="M266" s="1">
        <v>4358.3900000000003</v>
      </c>
      <c r="N266" s="1">
        <v>-2111.6794</v>
      </c>
      <c r="O266" s="1">
        <v>3354.4958999999999</v>
      </c>
      <c r="P266" s="1">
        <v>3947.7979999999998</v>
      </c>
      <c r="R266" s="1">
        <v>57.047325000000001</v>
      </c>
      <c r="S266" s="1">
        <v>5858.5785999999998</v>
      </c>
      <c r="T266" s="1">
        <v>3079.8054000000002</v>
      </c>
      <c r="U266" s="1">
        <v>2293.5079999999998</v>
      </c>
      <c r="V266" s="1">
        <v>75.331540000000004</v>
      </c>
      <c r="W266" s="1">
        <v>23.029658999999999</v>
      </c>
      <c r="X266" s="1">
        <v>298.63335000000001</v>
      </c>
      <c r="Y266" s="1">
        <v>84.515649999999994</v>
      </c>
      <c r="Z266" s="1">
        <v>152.82986199999999</v>
      </c>
      <c r="AA266" s="1">
        <v>39.599806999999998</v>
      </c>
      <c r="AB266" s="1">
        <v>128.94235699999999</v>
      </c>
      <c r="AC266" s="1">
        <v>62.59939</v>
      </c>
      <c r="AD266" s="1">
        <v>21.690864000000001</v>
      </c>
      <c r="AE266" s="1">
        <v>-2111.6794</v>
      </c>
      <c r="AF266" s="1">
        <v>3354.4958999999999</v>
      </c>
      <c r="AG266" s="1">
        <v>3947.7979999999998</v>
      </c>
      <c r="AI266" s="1">
        <v>57.047325000000001</v>
      </c>
      <c r="AJ266" s="1">
        <f t="shared" si="8"/>
        <v>388.32060000000001</v>
      </c>
      <c r="AK266" s="1">
        <f t="shared" si="9"/>
        <v>854.49589999999989</v>
      </c>
      <c r="AL266" s="1">
        <f t="shared" si="9"/>
        <v>1447.7979999999998</v>
      </c>
    </row>
    <row r="267" spans="1:38" x14ac:dyDescent="0.2">
      <c r="A267" s="1">
        <v>57.169260000000001</v>
      </c>
      <c r="B267" s="1">
        <v>5869.6610000000001</v>
      </c>
      <c r="C267" s="1">
        <v>3060.5989</v>
      </c>
      <c r="D267" s="1">
        <v>2311.4746</v>
      </c>
      <c r="E267" s="1">
        <v>673.72400000000005</v>
      </c>
      <c r="F267" s="1">
        <v>2239.4177</v>
      </c>
      <c r="G267" s="1">
        <v>-30.596399999999999</v>
      </c>
      <c r="H267" s="1">
        <v>736.77</v>
      </c>
      <c r="I267" s="1">
        <v>2832.8110999999999</v>
      </c>
      <c r="J267" s="1">
        <v>4227.5374000000002</v>
      </c>
      <c r="K267" s="1">
        <v>-101.6</v>
      </c>
      <c r="L267" s="1">
        <v>1928.0710999999999</v>
      </c>
      <c r="M267" s="1">
        <v>4324.8648000000003</v>
      </c>
      <c r="N267" s="1">
        <v>-2129.453</v>
      </c>
      <c r="O267" s="1">
        <v>3374.5524999999998</v>
      </c>
      <c r="P267" s="1">
        <v>3945.4989999999998</v>
      </c>
      <c r="R267" s="1">
        <v>57.169260000000001</v>
      </c>
      <c r="S267" s="1">
        <v>5869.6610000000001</v>
      </c>
      <c r="T267" s="1">
        <v>3060.5989</v>
      </c>
      <c r="U267" s="1">
        <v>2311.4746</v>
      </c>
      <c r="V267" s="1">
        <v>92.106669999999994</v>
      </c>
      <c r="W267" s="1">
        <v>25.303325999999998</v>
      </c>
      <c r="X267" s="1">
        <v>305.56207999999998</v>
      </c>
      <c r="Y267" s="1">
        <v>101.10148</v>
      </c>
      <c r="Z267" s="1">
        <v>152.142684</v>
      </c>
      <c r="AA267" s="1">
        <v>47.660682999999999</v>
      </c>
      <c r="AB267" s="1">
        <v>143.570482</v>
      </c>
      <c r="AC267" s="1">
        <v>68.605565999999996</v>
      </c>
      <c r="AD267" s="1">
        <v>32.854492</v>
      </c>
      <c r="AE267" s="1">
        <v>-2129.453</v>
      </c>
      <c r="AF267" s="1">
        <v>3374.5524999999998</v>
      </c>
      <c r="AG267" s="1">
        <v>3945.4989999999998</v>
      </c>
      <c r="AI267" s="1">
        <v>57.169260000000001</v>
      </c>
      <c r="AJ267" s="1">
        <f t="shared" si="8"/>
        <v>370.54700000000003</v>
      </c>
      <c r="AK267" s="1">
        <f t="shared" si="9"/>
        <v>874.55249999999978</v>
      </c>
      <c r="AL267" s="1">
        <f t="shared" si="9"/>
        <v>1445.4989999999998</v>
      </c>
    </row>
    <row r="268" spans="1:38" x14ac:dyDescent="0.2">
      <c r="A268" s="1">
        <v>57.29119</v>
      </c>
      <c r="B268" s="1">
        <v>5879.7330000000002</v>
      </c>
      <c r="C268" s="1">
        <v>3042.8389999999999</v>
      </c>
      <c r="D268" s="1">
        <v>2329.4319999999998</v>
      </c>
      <c r="E268" s="1">
        <v>672.23429999999996</v>
      </c>
      <c r="F268" s="1">
        <v>2241.4304999999999</v>
      </c>
      <c r="G268" s="1">
        <v>-27.879300000000001</v>
      </c>
      <c r="H268" s="1">
        <v>729.0566</v>
      </c>
      <c r="I268" s="1">
        <v>2883.1415000000002</v>
      </c>
      <c r="J268" s="1">
        <v>4200.4880000000003</v>
      </c>
      <c r="K268" s="1">
        <v>-120.096</v>
      </c>
      <c r="L268" s="1">
        <v>1936.5550000000001</v>
      </c>
      <c r="M268" s="1">
        <v>4290.9117999999999</v>
      </c>
      <c r="N268" s="1">
        <v>-2147.759</v>
      </c>
      <c r="O268" s="1">
        <v>3392.895</v>
      </c>
      <c r="P268" s="1">
        <v>3941.8470000000002</v>
      </c>
      <c r="R268" s="1">
        <v>57.29119</v>
      </c>
      <c r="S268" s="1">
        <v>5879.7330000000002</v>
      </c>
      <c r="T268" s="1">
        <v>3042.8389999999999</v>
      </c>
      <c r="U268" s="1">
        <v>2329.4319999999998</v>
      </c>
      <c r="V268" s="1">
        <v>107.342144</v>
      </c>
      <c r="W268" s="1">
        <v>30.611499999999999</v>
      </c>
      <c r="X268" s="1">
        <v>312.88161000000002</v>
      </c>
      <c r="Y268" s="1">
        <v>116.003315</v>
      </c>
      <c r="Z268" s="1">
        <v>154.35926000000001</v>
      </c>
      <c r="AA268" s="1">
        <v>56.483604999999997</v>
      </c>
      <c r="AB268" s="1">
        <v>158.34055000000001</v>
      </c>
      <c r="AC268" s="1">
        <v>79.773285000000001</v>
      </c>
      <c r="AD268" s="1">
        <v>45.311193000000003</v>
      </c>
      <c r="AE268" s="1">
        <v>-2147.759</v>
      </c>
      <c r="AF268" s="1">
        <v>3392.895</v>
      </c>
      <c r="AG268" s="1">
        <v>3941.8470000000002</v>
      </c>
      <c r="AI268" s="1">
        <v>57.29119</v>
      </c>
      <c r="AJ268" s="1">
        <f t="shared" si="8"/>
        <v>352.24099999999999</v>
      </c>
      <c r="AK268" s="1">
        <f t="shared" si="9"/>
        <v>892.89499999999998</v>
      </c>
      <c r="AL268" s="1">
        <f t="shared" si="9"/>
        <v>1441.8470000000002</v>
      </c>
    </row>
    <row r="269" spans="1:38" x14ac:dyDescent="0.2">
      <c r="A269" s="1">
        <v>57.413124000000003</v>
      </c>
      <c r="B269" s="1">
        <v>5888.96</v>
      </c>
      <c r="C269" s="1">
        <v>3025.8256999999999</v>
      </c>
      <c r="D269" s="1">
        <v>2347.8276000000001</v>
      </c>
      <c r="E269" s="1">
        <v>671.053</v>
      </c>
      <c r="F269" s="1">
        <v>2244.5796</v>
      </c>
      <c r="G269" s="1">
        <v>-26.3794</v>
      </c>
      <c r="H269" s="1">
        <v>720.85699999999997</v>
      </c>
      <c r="I269" s="1">
        <v>2931.6592999999998</v>
      </c>
      <c r="J269" s="1">
        <v>4171.2007000000003</v>
      </c>
      <c r="K269" s="1">
        <v>-135.91460000000001</v>
      </c>
      <c r="L269" s="1">
        <v>1947.0019</v>
      </c>
      <c r="M269" s="1">
        <v>4256.3324000000002</v>
      </c>
      <c r="N269" s="1">
        <v>-2167.0205000000001</v>
      </c>
      <c r="O269" s="1">
        <v>3410.0239000000001</v>
      </c>
      <c r="P269" s="1">
        <v>3935.8303999999998</v>
      </c>
      <c r="R269" s="1">
        <v>57.413124000000003</v>
      </c>
      <c r="S269" s="1">
        <v>5888.96</v>
      </c>
      <c r="T269" s="1">
        <v>3025.8256999999999</v>
      </c>
      <c r="U269" s="1">
        <v>2347.8276000000001</v>
      </c>
      <c r="V269" s="1">
        <v>120.000264</v>
      </c>
      <c r="W269" s="1">
        <v>38.606395999999997</v>
      </c>
      <c r="X269" s="1">
        <v>320.65879999999999</v>
      </c>
      <c r="Y269" s="1">
        <v>128.94940299999999</v>
      </c>
      <c r="Z269" s="1">
        <v>158.77685</v>
      </c>
      <c r="AA269" s="1">
        <v>66.313209999999998</v>
      </c>
      <c r="AB269" s="1">
        <v>172.85778199999999</v>
      </c>
      <c r="AC269" s="1">
        <v>95.353790000000004</v>
      </c>
      <c r="AD269" s="1">
        <v>58.90766</v>
      </c>
      <c r="AE269" s="1">
        <v>-2167.0205000000001</v>
      </c>
      <c r="AF269" s="1">
        <v>3410.0239000000001</v>
      </c>
      <c r="AG269" s="1">
        <v>3935.8303999999998</v>
      </c>
      <c r="AI269" s="1">
        <v>57.413124000000003</v>
      </c>
      <c r="AJ269" s="1">
        <f t="shared" si="8"/>
        <v>332.97949999999992</v>
      </c>
      <c r="AK269" s="1">
        <f t="shared" si="9"/>
        <v>910.02390000000014</v>
      </c>
      <c r="AL269" s="1">
        <f t="shared" si="9"/>
        <v>1435.8303999999998</v>
      </c>
    </row>
    <row r="270" spans="1:38" x14ac:dyDescent="0.2">
      <c r="A270" s="1">
        <v>57.535057000000002</v>
      </c>
      <c r="B270" s="1">
        <v>5897.4440000000004</v>
      </c>
      <c r="C270" s="1">
        <v>3008.6</v>
      </c>
      <c r="D270" s="1">
        <v>2367.1313</v>
      </c>
      <c r="E270" s="1">
        <v>669.18439999999998</v>
      </c>
      <c r="F270" s="1">
        <v>2249.7793999999999</v>
      </c>
      <c r="G270" s="1">
        <v>-27.308499999999999</v>
      </c>
      <c r="H270" s="1">
        <v>711.23569999999995</v>
      </c>
      <c r="I270" s="1">
        <v>2979.5113000000001</v>
      </c>
      <c r="J270" s="1">
        <v>4139.1176999999998</v>
      </c>
      <c r="K270" s="1">
        <v>-149.95959999999999</v>
      </c>
      <c r="L270" s="1">
        <v>1960.6559999999999</v>
      </c>
      <c r="M270" s="1">
        <v>4221.3456999999999</v>
      </c>
      <c r="N270" s="1">
        <v>-2186.7105999999999</v>
      </c>
      <c r="O270" s="1">
        <v>3426.6324</v>
      </c>
      <c r="P270" s="1">
        <v>3926.7260999999999</v>
      </c>
      <c r="R270" s="1">
        <v>57.535057000000002</v>
      </c>
      <c r="S270" s="1">
        <v>5897.4440000000004</v>
      </c>
      <c r="T270" s="1">
        <v>3008.6</v>
      </c>
      <c r="U270" s="1">
        <v>2367.1313</v>
      </c>
      <c r="V270" s="1">
        <v>129.40674999999999</v>
      </c>
      <c r="W270" s="1">
        <v>48.558824000000001</v>
      </c>
      <c r="X270" s="1">
        <v>328.95084000000003</v>
      </c>
      <c r="Y270" s="1">
        <v>139.821425</v>
      </c>
      <c r="Z270" s="1">
        <v>164.49781400000001</v>
      </c>
      <c r="AA270" s="1">
        <v>77.442582000000002</v>
      </c>
      <c r="AB270" s="1">
        <v>186.73074500000001</v>
      </c>
      <c r="AC270" s="1">
        <v>113.99435800000001</v>
      </c>
      <c r="AD270" s="1">
        <v>73.394036</v>
      </c>
      <c r="AE270" s="1">
        <v>-2186.7105999999999</v>
      </c>
      <c r="AF270" s="1">
        <v>3426.6324</v>
      </c>
      <c r="AG270" s="1">
        <v>3926.7260999999999</v>
      </c>
      <c r="AI270" s="1">
        <v>57.535057000000002</v>
      </c>
      <c r="AJ270" s="1">
        <f t="shared" si="8"/>
        <v>313.28940000000011</v>
      </c>
      <c r="AK270" s="1">
        <f t="shared" si="9"/>
        <v>926.63239999999996</v>
      </c>
      <c r="AL270" s="1">
        <f t="shared" si="9"/>
        <v>1426.7260999999999</v>
      </c>
    </row>
    <row r="271" spans="1:38" x14ac:dyDescent="0.2">
      <c r="A271" s="1">
        <v>57.65699</v>
      </c>
      <c r="B271" s="1">
        <v>5905.7650000000003</v>
      </c>
      <c r="C271" s="1">
        <v>2990.4520000000002</v>
      </c>
      <c r="D271" s="1">
        <v>2387.9070000000002</v>
      </c>
      <c r="E271" s="1">
        <v>665.38440000000003</v>
      </c>
      <c r="F271" s="1">
        <v>2257.6637000000001</v>
      </c>
      <c r="G271" s="1">
        <v>-31.904599999999999</v>
      </c>
      <c r="H271" s="1">
        <v>699.58299999999997</v>
      </c>
      <c r="I271" s="1">
        <v>3027.9609999999998</v>
      </c>
      <c r="J271" s="1">
        <v>4104.2290000000003</v>
      </c>
      <c r="K271" s="1">
        <v>-163.1317</v>
      </c>
      <c r="L271" s="1">
        <v>1978.2170000000001</v>
      </c>
      <c r="M271" s="1">
        <v>4186.7497000000003</v>
      </c>
      <c r="N271" s="1">
        <v>-2206.0607</v>
      </c>
      <c r="O271" s="1">
        <v>3443.1080000000002</v>
      </c>
      <c r="P271" s="1">
        <v>3913.7633999999998</v>
      </c>
      <c r="R271" s="1">
        <v>57.65699</v>
      </c>
      <c r="S271" s="1">
        <v>5905.7650000000003</v>
      </c>
      <c r="T271" s="1">
        <v>2990.4520000000002</v>
      </c>
      <c r="U271" s="1">
        <v>2387.9070000000002</v>
      </c>
      <c r="V271" s="1">
        <v>135.36904999999999</v>
      </c>
      <c r="W271" s="1">
        <v>59.498849999999997</v>
      </c>
      <c r="X271" s="1">
        <v>337.80068</v>
      </c>
      <c r="Y271" s="1">
        <v>148.65950000000001</v>
      </c>
      <c r="Z271" s="1">
        <v>170.60149999999999</v>
      </c>
      <c r="AA271" s="1">
        <v>90.192134999999993</v>
      </c>
      <c r="AB271" s="1">
        <v>199.567071</v>
      </c>
      <c r="AC271" s="1">
        <v>133.99540200000001</v>
      </c>
      <c r="AD271" s="1">
        <v>88.451886000000002</v>
      </c>
      <c r="AE271" s="1">
        <v>-2206.0607</v>
      </c>
      <c r="AF271" s="1">
        <v>3443.1080000000002</v>
      </c>
      <c r="AG271" s="1">
        <v>3913.7633999999998</v>
      </c>
      <c r="AI271" s="1">
        <v>57.65699</v>
      </c>
      <c r="AJ271" s="1">
        <f t="shared" si="8"/>
        <v>293.9393</v>
      </c>
      <c r="AK271" s="1">
        <f t="shared" si="9"/>
        <v>943.10800000000017</v>
      </c>
      <c r="AL271" s="1">
        <f t="shared" si="9"/>
        <v>1413.7633999999998</v>
      </c>
    </row>
    <row r="272" spans="1:38" x14ac:dyDescent="0.2">
      <c r="A272" s="1">
        <v>57.778927000000003</v>
      </c>
      <c r="B272" s="1">
        <v>5914.7094999999999</v>
      </c>
      <c r="C272" s="1">
        <v>2970.8982000000001</v>
      </c>
      <c r="D272" s="1">
        <v>2410.6113</v>
      </c>
      <c r="E272" s="1">
        <v>659.00350000000003</v>
      </c>
      <c r="F272" s="1">
        <v>2268.6278000000002</v>
      </c>
      <c r="G272" s="1">
        <v>-40.576599999999999</v>
      </c>
      <c r="H272" s="1">
        <v>685.73090000000002</v>
      </c>
      <c r="I272" s="1">
        <v>3077.6842999999999</v>
      </c>
      <c r="J272" s="1">
        <v>4066.6967</v>
      </c>
      <c r="K272" s="1">
        <v>-176.00550000000001</v>
      </c>
      <c r="L272" s="1">
        <v>1999.4582</v>
      </c>
      <c r="M272" s="1">
        <v>4152.9781000000003</v>
      </c>
      <c r="N272" s="1">
        <v>-2224.6734000000001</v>
      </c>
      <c r="O272" s="1">
        <v>3459.5115000000001</v>
      </c>
      <c r="P272" s="1">
        <v>3896.5864999999999</v>
      </c>
      <c r="R272" s="1">
        <v>57.778927000000003</v>
      </c>
      <c r="S272" s="1">
        <v>5914.7094999999999</v>
      </c>
      <c r="T272" s="1">
        <v>2970.8982000000001</v>
      </c>
      <c r="U272" s="1">
        <v>2410.6113</v>
      </c>
      <c r="V272" s="1">
        <v>138.163646</v>
      </c>
      <c r="W272" s="1">
        <v>70.419290000000004</v>
      </c>
      <c r="X272" s="1">
        <v>347.25675999999999</v>
      </c>
      <c r="Y272" s="1">
        <v>155.696563</v>
      </c>
      <c r="Z272" s="1">
        <v>176.32952</v>
      </c>
      <c r="AA272" s="1">
        <v>104.894288</v>
      </c>
      <c r="AB272" s="1">
        <v>211.003612</v>
      </c>
      <c r="AC272" s="1">
        <v>153.63092700000001</v>
      </c>
      <c r="AD272" s="1">
        <v>103.764546</v>
      </c>
      <c r="AE272" s="1">
        <v>-2224.6734000000001</v>
      </c>
      <c r="AF272" s="1">
        <v>3459.5115000000001</v>
      </c>
      <c r="AG272" s="1">
        <v>3896.5864999999999</v>
      </c>
      <c r="AI272" s="1">
        <v>57.778927000000003</v>
      </c>
      <c r="AJ272" s="1">
        <f t="shared" si="8"/>
        <v>275.32659999999987</v>
      </c>
      <c r="AK272" s="1">
        <f t="shared" si="9"/>
        <v>959.51150000000007</v>
      </c>
      <c r="AL272" s="1">
        <f t="shared" si="9"/>
        <v>1396.5864999999999</v>
      </c>
    </row>
    <row r="273" spans="1:38" x14ac:dyDescent="0.2">
      <c r="A273" s="1">
        <v>57.900860000000002</v>
      </c>
      <c r="B273" s="1">
        <v>5924.3325000000004</v>
      </c>
      <c r="C273" s="1">
        <v>2949.3409999999999</v>
      </c>
      <c r="D273" s="1">
        <v>2435.1567</v>
      </c>
      <c r="E273" s="1">
        <v>650.62750000000005</v>
      </c>
      <c r="F273" s="1">
        <v>2282.9290000000001</v>
      </c>
      <c r="G273" s="1">
        <v>-52.7883</v>
      </c>
      <c r="H273" s="1">
        <v>670.08150000000001</v>
      </c>
      <c r="I273" s="1">
        <v>3129.2053999999998</v>
      </c>
      <c r="J273" s="1">
        <v>4027.0353</v>
      </c>
      <c r="K273" s="1">
        <v>-188.2945</v>
      </c>
      <c r="L273" s="1">
        <v>2023.7370000000001</v>
      </c>
      <c r="M273" s="1">
        <v>4119.8752999999997</v>
      </c>
      <c r="N273" s="1">
        <v>-2242.0652</v>
      </c>
      <c r="O273" s="1">
        <v>3476.134</v>
      </c>
      <c r="P273" s="1">
        <v>3875.8208</v>
      </c>
      <c r="R273" s="1">
        <v>57.900860000000002</v>
      </c>
      <c r="S273" s="1">
        <v>5924.3325000000004</v>
      </c>
      <c r="T273" s="1">
        <v>2949.3409999999999</v>
      </c>
      <c r="U273" s="1">
        <v>2435.1567</v>
      </c>
      <c r="V273" s="1">
        <v>138.4136</v>
      </c>
      <c r="W273" s="1">
        <v>80.495705000000001</v>
      </c>
      <c r="X273" s="1">
        <v>357.36279000000002</v>
      </c>
      <c r="Y273" s="1">
        <v>161.41083399999999</v>
      </c>
      <c r="Z273" s="1">
        <v>181.26191</v>
      </c>
      <c r="AA273" s="1">
        <v>121.86239</v>
      </c>
      <c r="AB273" s="1">
        <v>220.75524799999999</v>
      </c>
      <c r="AC273" s="1">
        <v>171.467645</v>
      </c>
      <c r="AD273" s="1">
        <v>119.0977</v>
      </c>
      <c r="AE273" s="1">
        <v>-2242.0652</v>
      </c>
      <c r="AF273" s="1">
        <v>3476.134</v>
      </c>
      <c r="AG273" s="1">
        <v>3875.8208</v>
      </c>
      <c r="AI273" s="1">
        <v>57.900860000000002</v>
      </c>
      <c r="AJ273" s="1">
        <f t="shared" si="8"/>
        <v>257.9348</v>
      </c>
      <c r="AK273" s="1">
        <f t="shared" si="9"/>
        <v>976.13400000000001</v>
      </c>
      <c r="AL273" s="1">
        <f t="shared" si="9"/>
        <v>1375.8208</v>
      </c>
    </row>
    <row r="274" spans="1:38" x14ac:dyDescent="0.2">
      <c r="A274" s="1">
        <v>58.022793</v>
      </c>
      <c r="B274" s="1">
        <v>5933.8193000000001</v>
      </c>
      <c r="C274" s="1">
        <v>2925.6406000000002</v>
      </c>
      <c r="D274" s="1">
        <v>2461.2064999999998</v>
      </c>
      <c r="E274" s="1">
        <v>641.94169999999997</v>
      </c>
      <c r="F274" s="1">
        <v>2300.4917</v>
      </c>
      <c r="G274" s="1">
        <v>-67.189499999999995</v>
      </c>
      <c r="H274" s="1">
        <v>654.00639999999999</v>
      </c>
      <c r="I274" s="1">
        <v>3182.8854000000001</v>
      </c>
      <c r="J274" s="1">
        <v>3986.1374999999998</v>
      </c>
      <c r="K274" s="1">
        <v>-199.1653</v>
      </c>
      <c r="L274" s="1">
        <v>2050.1367</v>
      </c>
      <c r="M274" s="1">
        <v>4086.7325000000001</v>
      </c>
      <c r="N274" s="1">
        <v>-2257.3253</v>
      </c>
      <c r="O274" s="1">
        <v>3493.2004000000002</v>
      </c>
      <c r="P274" s="1">
        <v>3852.6574999999998</v>
      </c>
      <c r="R274" s="1">
        <v>58.022793</v>
      </c>
      <c r="S274" s="1">
        <v>5933.8193000000001</v>
      </c>
      <c r="T274" s="1">
        <v>2925.6406000000002</v>
      </c>
      <c r="U274" s="1">
        <v>2461.2064999999998</v>
      </c>
      <c r="V274" s="1">
        <v>136.86395999999999</v>
      </c>
      <c r="W274" s="1">
        <v>89.238650000000007</v>
      </c>
      <c r="X274" s="1">
        <v>368.06950999999998</v>
      </c>
      <c r="Y274" s="1">
        <v>166.51282</v>
      </c>
      <c r="Z274" s="1">
        <v>185.39964699999999</v>
      </c>
      <c r="AA274" s="1">
        <v>141.292258</v>
      </c>
      <c r="AB274" s="1">
        <v>228.65040999999999</v>
      </c>
      <c r="AC274" s="1">
        <v>186.55483000000001</v>
      </c>
      <c r="AD274" s="1">
        <v>134.315774</v>
      </c>
      <c r="AE274" s="1">
        <v>-2257.3253</v>
      </c>
      <c r="AF274" s="1">
        <v>3493.2004000000002</v>
      </c>
      <c r="AG274" s="1">
        <v>3852.6574999999998</v>
      </c>
      <c r="AI274" s="1">
        <v>58.022793</v>
      </c>
      <c r="AJ274" s="1">
        <f t="shared" si="8"/>
        <v>242.67470000000003</v>
      </c>
      <c r="AK274" s="1">
        <f t="shared" si="9"/>
        <v>993.20040000000017</v>
      </c>
      <c r="AL274" s="1">
        <f t="shared" si="9"/>
        <v>1352.6574999999998</v>
      </c>
    </row>
    <row r="275" spans="1:38" x14ac:dyDescent="0.2">
      <c r="A275" s="1">
        <v>58.144725999999999</v>
      </c>
      <c r="B275" s="1">
        <v>5941.76</v>
      </c>
      <c r="C275" s="1">
        <v>2900.4650000000001</v>
      </c>
      <c r="D275" s="1">
        <v>2488.2660000000001</v>
      </c>
      <c r="E275" s="1">
        <v>634.899</v>
      </c>
      <c r="F275" s="1">
        <v>2320.6916999999999</v>
      </c>
      <c r="G275" s="1">
        <v>-82.322199999999995</v>
      </c>
      <c r="H275" s="1">
        <v>639.601</v>
      </c>
      <c r="I275" s="1">
        <v>3238.3807000000002</v>
      </c>
      <c r="J275" s="1">
        <v>3944.6734999999999</v>
      </c>
      <c r="K275" s="1">
        <v>-207.73599999999999</v>
      </c>
      <c r="L275" s="1">
        <v>2077.0583999999999</v>
      </c>
      <c r="M275" s="1">
        <v>4052.7755000000002</v>
      </c>
      <c r="N275" s="1">
        <v>-2269.1264999999999</v>
      </c>
      <c r="O275" s="1">
        <v>3510.3973000000001</v>
      </c>
      <c r="P275" s="1">
        <v>3828.0709999999999</v>
      </c>
      <c r="R275" s="1">
        <v>58.144725999999999</v>
      </c>
      <c r="S275" s="1">
        <v>5941.76</v>
      </c>
      <c r="T275" s="1">
        <v>2900.4650000000001</v>
      </c>
      <c r="U275" s="1">
        <v>2488.2660000000001</v>
      </c>
      <c r="V275" s="1">
        <v>134.116536</v>
      </c>
      <c r="W275" s="1">
        <v>96.494862999999995</v>
      </c>
      <c r="X275" s="1">
        <v>379.11313000000001</v>
      </c>
      <c r="Y275" s="1">
        <v>171.82828799999999</v>
      </c>
      <c r="Z275" s="1">
        <v>189.07069000000001</v>
      </c>
      <c r="AA275" s="1">
        <v>163.11786499999999</v>
      </c>
      <c r="AB275" s="1">
        <v>234.63691</v>
      </c>
      <c r="AC275" s="1">
        <v>198.40548000000001</v>
      </c>
      <c r="AD275" s="1">
        <v>149.31927099999999</v>
      </c>
      <c r="AE275" s="1">
        <v>-2269.1264999999999</v>
      </c>
      <c r="AF275" s="1">
        <v>3510.3973000000001</v>
      </c>
      <c r="AG275" s="1">
        <v>3828.0709999999999</v>
      </c>
      <c r="AI275" s="1">
        <v>58.144725999999999</v>
      </c>
      <c r="AJ275" s="1">
        <f t="shared" si="8"/>
        <v>230.87350000000015</v>
      </c>
      <c r="AK275" s="1">
        <f t="shared" si="9"/>
        <v>1010.3973000000001</v>
      </c>
      <c r="AL275" s="1">
        <f t="shared" si="9"/>
        <v>1328.0709999999999</v>
      </c>
    </row>
    <row r="276" spans="1:38" x14ac:dyDescent="0.2">
      <c r="A276" s="1">
        <v>58.266660000000002</v>
      </c>
      <c r="B276" s="1">
        <v>5947.31</v>
      </c>
      <c r="C276" s="1">
        <v>2875.181</v>
      </c>
      <c r="D276" s="1">
        <v>2516.0295000000001</v>
      </c>
      <c r="E276" s="1">
        <v>630.22799999999995</v>
      </c>
      <c r="F276" s="1">
        <v>2341.8510000000001</v>
      </c>
      <c r="G276" s="1">
        <v>-97.134</v>
      </c>
      <c r="H276" s="1">
        <v>627.94150000000002</v>
      </c>
      <c r="I276" s="1">
        <v>3294.34</v>
      </c>
      <c r="J276" s="1">
        <v>3902.3604999999998</v>
      </c>
      <c r="K276" s="1">
        <v>-214.029</v>
      </c>
      <c r="L276" s="1">
        <v>2102.4303</v>
      </c>
      <c r="M276" s="1">
        <v>4017.1248000000001</v>
      </c>
      <c r="N276" s="1">
        <v>-2276.8618000000001</v>
      </c>
      <c r="O276" s="1">
        <v>3526.7375000000002</v>
      </c>
      <c r="P276" s="1">
        <v>3802.4985000000001</v>
      </c>
      <c r="R276" s="1">
        <v>58.266660000000002</v>
      </c>
      <c r="S276" s="1">
        <v>5947.31</v>
      </c>
      <c r="T276" s="1">
        <v>2875.181</v>
      </c>
      <c r="U276" s="1">
        <v>2516.0295000000001</v>
      </c>
      <c r="V276" s="1">
        <v>130.44893999999999</v>
      </c>
      <c r="W276" s="1">
        <v>102.32259999999999</v>
      </c>
      <c r="X276" s="1">
        <v>389.95832999999999</v>
      </c>
      <c r="Y276" s="1">
        <v>178.11810800000001</v>
      </c>
      <c r="Z276" s="1">
        <v>192.71653599999999</v>
      </c>
      <c r="AA276" s="1">
        <v>186.91713300000001</v>
      </c>
      <c r="AB276" s="1">
        <v>238.775744</v>
      </c>
      <c r="AC276" s="1">
        <v>206.839225</v>
      </c>
      <c r="AD276" s="1">
        <v>163.96048999999999</v>
      </c>
      <c r="AE276" s="1">
        <v>-2276.8618000000001</v>
      </c>
      <c r="AF276" s="1">
        <v>3526.7375000000002</v>
      </c>
      <c r="AG276" s="1">
        <v>3802.4985000000001</v>
      </c>
      <c r="AI276" s="1">
        <v>58.266660000000002</v>
      </c>
      <c r="AJ276" s="1">
        <f t="shared" si="8"/>
        <v>223.13819999999987</v>
      </c>
      <c r="AK276" s="1">
        <f t="shared" si="9"/>
        <v>1026.7375000000002</v>
      </c>
      <c r="AL276" s="1">
        <f t="shared" si="9"/>
        <v>1302.4985000000001</v>
      </c>
    </row>
    <row r="277" spans="1:38" x14ac:dyDescent="0.2">
      <c r="A277" s="1">
        <v>58.388590000000001</v>
      </c>
      <c r="B277" s="1">
        <v>5950.5806000000002</v>
      </c>
      <c r="C277" s="1">
        <v>2851.1282000000001</v>
      </c>
      <c r="D277" s="1">
        <v>2544.4497000000001</v>
      </c>
      <c r="E277" s="1">
        <v>627.38279999999997</v>
      </c>
      <c r="F277" s="1">
        <v>2361.6700999999998</v>
      </c>
      <c r="G277" s="1">
        <v>-111.0752</v>
      </c>
      <c r="H277" s="1">
        <v>618.70939999999996</v>
      </c>
      <c r="I277" s="1">
        <v>3349.2692999999999</v>
      </c>
      <c r="J277" s="1">
        <v>3858.6313</v>
      </c>
      <c r="K277" s="1">
        <v>-218.95160000000001</v>
      </c>
      <c r="L277" s="1">
        <v>2124.8298</v>
      </c>
      <c r="M277" s="1">
        <v>3979.1797000000001</v>
      </c>
      <c r="N277" s="1">
        <v>-2281.4036000000001</v>
      </c>
      <c r="O277" s="1">
        <v>3540.9158000000002</v>
      </c>
      <c r="P277" s="1">
        <v>3775.2973000000002</v>
      </c>
      <c r="R277" s="1">
        <v>58.388590000000001</v>
      </c>
      <c r="S277" s="1">
        <v>5950.5806000000002</v>
      </c>
      <c r="T277" s="1">
        <v>2851.1282000000001</v>
      </c>
      <c r="U277" s="1">
        <v>2544.4497000000001</v>
      </c>
      <c r="V277" s="1">
        <v>125.812315</v>
      </c>
      <c r="W277" s="1">
        <v>106.838916</v>
      </c>
      <c r="X277" s="1">
        <v>399.85494999999997</v>
      </c>
      <c r="Y277" s="1">
        <v>185.907543</v>
      </c>
      <c r="Z277" s="1">
        <v>196.69372999999999</v>
      </c>
      <c r="AA277" s="1">
        <v>211.94853699999999</v>
      </c>
      <c r="AB277" s="1">
        <v>241.24279200000001</v>
      </c>
      <c r="AC277" s="1">
        <v>211.79976600000001</v>
      </c>
      <c r="AD277" s="1">
        <v>177.995295</v>
      </c>
      <c r="AE277" s="1">
        <v>-2281.4036000000001</v>
      </c>
      <c r="AF277" s="1">
        <v>3540.9158000000002</v>
      </c>
      <c r="AG277" s="1">
        <v>3775.2973000000002</v>
      </c>
      <c r="AI277" s="1">
        <v>58.388590000000001</v>
      </c>
      <c r="AJ277" s="1">
        <f t="shared" si="8"/>
        <v>218.5963999999999</v>
      </c>
      <c r="AK277" s="1">
        <f t="shared" si="9"/>
        <v>1040.9158000000002</v>
      </c>
      <c r="AL277" s="1">
        <f t="shared" si="9"/>
        <v>1275.2973000000002</v>
      </c>
    </row>
    <row r="278" spans="1:38" x14ac:dyDescent="0.2">
      <c r="A278" s="1">
        <v>58.510525000000001</v>
      </c>
      <c r="B278" s="1">
        <v>5952.0815000000002</v>
      </c>
      <c r="C278" s="1">
        <v>2829.2743999999998</v>
      </c>
      <c r="D278" s="1">
        <v>2573.4549999999999</v>
      </c>
      <c r="E278" s="1">
        <v>625.58789999999999</v>
      </c>
      <c r="F278" s="1">
        <v>2378.0636</v>
      </c>
      <c r="G278" s="1">
        <v>-123.9152</v>
      </c>
      <c r="H278" s="1">
        <v>611.20410000000004</v>
      </c>
      <c r="I278" s="1">
        <v>3402.0210000000002</v>
      </c>
      <c r="J278" s="1">
        <v>3813.1855999999998</v>
      </c>
      <c r="K278" s="1">
        <v>-223.63849999999999</v>
      </c>
      <c r="L278" s="1">
        <v>2143.2285999999999</v>
      </c>
      <c r="M278" s="1">
        <v>3938.75</v>
      </c>
      <c r="N278" s="1">
        <v>-2284.2575000000002</v>
      </c>
      <c r="O278" s="1">
        <v>3551.7795999999998</v>
      </c>
      <c r="P278" s="1">
        <v>3746.1959999999999</v>
      </c>
      <c r="R278" s="1">
        <v>58.510525000000001</v>
      </c>
      <c r="S278" s="1">
        <v>5952.0815000000002</v>
      </c>
      <c r="T278" s="1">
        <v>2829.2743999999998</v>
      </c>
      <c r="U278" s="1">
        <v>2573.4549999999999</v>
      </c>
      <c r="V278" s="1">
        <v>120.01026</v>
      </c>
      <c r="W278" s="1">
        <v>110.08917</v>
      </c>
      <c r="X278" s="1">
        <v>407.96636000000001</v>
      </c>
      <c r="Y278" s="1">
        <v>195.389635</v>
      </c>
      <c r="Z278" s="1">
        <v>201.15826000000001</v>
      </c>
      <c r="AA278" s="1">
        <v>237.30104399999999</v>
      </c>
      <c r="AB278" s="1">
        <v>242.32692</v>
      </c>
      <c r="AC278" s="1">
        <v>213.203598</v>
      </c>
      <c r="AD278" s="1">
        <v>191.07889700000001</v>
      </c>
      <c r="AE278" s="1">
        <v>-2284.2575000000002</v>
      </c>
      <c r="AF278" s="1">
        <v>3551.7795999999998</v>
      </c>
      <c r="AG278" s="1">
        <v>3746.1959999999999</v>
      </c>
      <c r="AI278" s="1">
        <v>58.510525000000001</v>
      </c>
      <c r="AJ278" s="1">
        <f t="shared" si="8"/>
        <v>215.74249999999984</v>
      </c>
      <c r="AK278" s="1">
        <f t="shared" si="9"/>
        <v>1051.7795999999998</v>
      </c>
      <c r="AL278" s="1">
        <f t="shared" si="9"/>
        <v>1246.1959999999999</v>
      </c>
    </row>
    <row r="279" spans="1:38" x14ac:dyDescent="0.2">
      <c r="A279" s="1">
        <v>58.632460000000002</v>
      </c>
      <c r="B279" s="1">
        <v>5952.4570000000003</v>
      </c>
      <c r="C279" s="1">
        <v>2810.1912000000002</v>
      </c>
      <c r="D279" s="1">
        <v>2603.3489</v>
      </c>
      <c r="E279" s="1">
        <v>624.38530000000003</v>
      </c>
      <c r="F279" s="1">
        <v>2389.6578</v>
      </c>
      <c r="G279" s="1">
        <v>-136.00640000000001</v>
      </c>
      <c r="H279" s="1">
        <v>604.87800000000004</v>
      </c>
      <c r="I279" s="1">
        <v>3451.9247999999998</v>
      </c>
      <c r="J279" s="1">
        <v>3765.3861000000002</v>
      </c>
      <c r="K279" s="1">
        <v>-229.25919999999999</v>
      </c>
      <c r="L279" s="1">
        <v>2156.9074000000001</v>
      </c>
      <c r="M279" s="1">
        <v>3895.9576999999999</v>
      </c>
      <c r="N279" s="1">
        <v>-2286.6648</v>
      </c>
      <c r="O279" s="1">
        <v>3558.6698000000001</v>
      </c>
      <c r="P279" s="1">
        <v>3714.9465</v>
      </c>
      <c r="R279" s="1">
        <v>58.632460000000002</v>
      </c>
      <c r="S279" s="1">
        <v>5952.4570000000003</v>
      </c>
      <c r="T279" s="1">
        <v>2810.1912000000002</v>
      </c>
      <c r="U279" s="1">
        <v>2603.3489</v>
      </c>
      <c r="V279" s="1">
        <v>112.95457</v>
      </c>
      <c r="W279" s="1">
        <v>111.95135500000001</v>
      </c>
      <c r="X279" s="1">
        <v>413.48840000000001</v>
      </c>
      <c r="Y279" s="1">
        <v>206.43166099999999</v>
      </c>
      <c r="Z279" s="1">
        <v>206.02874299999999</v>
      </c>
      <c r="AA279" s="1">
        <v>262.07180499999998</v>
      </c>
      <c r="AB279" s="1">
        <v>242.399925</v>
      </c>
      <c r="AC279" s="1">
        <v>210.86793499999999</v>
      </c>
      <c r="AD279" s="1">
        <v>202.78126599999999</v>
      </c>
      <c r="AE279" s="1">
        <v>-2286.6648</v>
      </c>
      <c r="AF279" s="1">
        <v>3558.6698000000001</v>
      </c>
      <c r="AG279" s="1">
        <v>3714.9465</v>
      </c>
      <c r="AI279" s="1">
        <v>58.632460000000002</v>
      </c>
      <c r="AJ279" s="1">
        <f t="shared" si="8"/>
        <v>213.33519999999999</v>
      </c>
      <c r="AK279" s="1">
        <f t="shared" si="9"/>
        <v>1058.6698000000001</v>
      </c>
      <c r="AL279" s="1">
        <f t="shared" si="9"/>
        <v>1214.9465</v>
      </c>
    </row>
    <row r="280" spans="1:38" x14ac:dyDescent="0.2">
      <c r="A280" s="1">
        <v>58.754395000000002</v>
      </c>
      <c r="B280" s="1">
        <v>5952.3022000000001</v>
      </c>
      <c r="C280" s="1">
        <v>2794.1457999999998</v>
      </c>
      <c r="D280" s="1">
        <v>2634.7501999999999</v>
      </c>
      <c r="E280" s="1">
        <v>623.54449999999997</v>
      </c>
      <c r="F280" s="1">
        <v>2396.0578</v>
      </c>
      <c r="G280" s="1">
        <v>-148.11320000000001</v>
      </c>
      <c r="H280" s="1">
        <v>599.38679999999999</v>
      </c>
      <c r="I280" s="1">
        <v>3499.0138999999999</v>
      </c>
      <c r="J280" s="1">
        <v>3714.6414</v>
      </c>
      <c r="K280" s="1">
        <v>-236.5872</v>
      </c>
      <c r="L280" s="1">
        <v>2165.9063999999998</v>
      </c>
      <c r="M280" s="1">
        <v>3850.2835</v>
      </c>
      <c r="N280" s="1">
        <v>-2289.9326000000001</v>
      </c>
      <c r="O280" s="1">
        <v>3561.3326999999999</v>
      </c>
      <c r="P280" s="1">
        <v>3681.3607999999999</v>
      </c>
      <c r="R280" s="1">
        <v>58.754395000000002</v>
      </c>
      <c r="S280" s="1">
        <v>5952.3022000000001</v>
      </c>
      <c r="T280" s="1">
        <v>2794.1457999999998</v>
      </c>
      <c r="U280" s="1">
        <v>2634.7501999999999</v>
      </c>
      <c r="V280" s="1">
        <v>104.84592499999999</v>
      </c>
      <c r="W280" s="1">
        <v>112.107584</v>
      </c>
      <c r="X280" s="1">
        <v>415.71289999999999</v>
      </c>
      <c r="Y280" s="1">
        <v>218.662057</v>
      </c>
      <c r="Z280" s="1">
        <v>211.02148199999999</v>
      </c>
      <c r="AA280" s="1">
        <v>285.50369599999999</v>
      </c>
      <c r="AB280" s="1">
        <v>241.84531000000001</v>
      </c>
      <c r="AC280" s="1">
        <v>204.55432300000001</v>
      </c>
      <c r="AD280" s="1">
        <v>212.61223699999999</v>
      </c>
      <c r="AE280" s="1">
        <v>-2289.9326000000001</v>
      </c>
      <c r="AF280" s="1">
        <v>3561.3326999999999</v>
      </c>
      <c r="AG280" s="1">
        <v>3681.3607999999999</v>
      </c>
      <c r="AI280" s="1">
        <v>58.754395000000002</v>
      </c>
      <c r="AJ280" s="1">
        <f t="shared" si="8"/>
        <v>210.06739999999991</v>
      </c>
      <c r="AK280" s="1">
        <f t="shared" si="9"/>
        <v>1061.3326999999999</v>
      </c>
      <c r="AL280" s="1">
        <f t="shared" si="9"/>
        <v>1181.3607999999999</v>
      </c>
    </row>
    <row r="281" spans="1:38" x14ac:dyDescent="0.2">
      <c r="A281" s="1">
        <v>58.876328000000001</v>
      </c>
      <c r="B281" s="1">
        <v>5951.9409999999998</v>
      </c>
      <c r="C281" s="1">
        <v>2781.1203999999998</v>
      </c>
      <c r="D281" s="1">
        <v>2667.8977</v>
      </c>
      <c r="E281" s="1">
        <v>622.76260000000002</v>
      </c>
      <c r="F281" s="1">
        <v>2397.3811000000001</v>
      </c>
      <c r="G281" s="1">
        <v>-160.72479999999999</v>
      </c>
      <c r="H281" s="1">
        <v>594.39840000000004</v>
      </c>
      <c r="I281" s="1">
        <v>3543.9675999999999</v>
      </c>
      <c r="J281" s="1">
        <v>3661.0482999999999</v>
      </c>
      <c r="K281" s="1">
        <v>-246.07400000000001</v>
      </c>
      <c r="L281" s="1">
        <v>2170.8562000000002</v>
      </c>
      <c r="M281" s="1">
        <v>3801.3146999999999</v>
      </c>
      <c r="N281" s="1">
        <v>-2295.1988000000001</v>
      </c>
      <c r="O281" s="1">
        <v>3560.029</v>
      </c>
      <c r="P281" s="1">
        <v>3645.9213</v>
      </c>
      <c r="R281" s="1">
        <v>58.876328000000001</v>
      </c>
      <c r="S281" s="1">
        <v>5951.9409999999998</v>
      </c>
      <c r="T281" s="1">
        <v>2781.1203999999998</v>
      </c>
      <c r="U281" s="1">
        <v>2667.8977</v>
      </c>
      <c r="V281" s="1">
        <v>96.197500000000005</v>
      </c>
      <c r="W281" s="1">
        <v>110.119603</v>
      </c>
      <c r="X281" s="1">
        <v>414.05430000000001</v>
      </c>
      <c r="Y281" s="1">
        <v>231.59881999999999</v>
      </c>
      <c r="Z281" s="1">
        <v>215.76237599999999</v>
      </c>
      <c r="AA281" s="1">
        <v>307.078755</v>
      </c>
      <c r="AB281" s="1">
        <v>240.96461300000001</v>
      </c>
      <c r="AC281" s="1">
        <v>194.115644</v>
      </c>
      <c r="AD281" s="1">
        <v>220.081334</v>
      </c>
      <c r="AE281" s="1">
        <v>-2295.1988000000001</v>
      </c>
      <c r="AF281" s="1">
        <v>3560.029</v>
      </c>
      <c r="AG281" s="1">
        <v>3645.9213</v>
      </c>
      <c r="AI281" s="1">
        <v>58.876328000000001</v>
      </c>
      <c r="AJ281" s="1">
        <f t="shared" si="8"/>
        <v>204.80119999999988</v>
      </c>
      <c r="AK281" s="1">
        <f t="shared" si="9"/>
        <v>1060.029</v>
      </c>
      <c r="AL281" s="1">
        <f t="shared" si="9"/>
        <v>1145.9213</v>
      </c>
    </row>
    <row r="282" spans="1:38" x14ac:dyDescent="0.2">
      <c r="A282" s="1">
        <v>58.998260000000002</v>
      </c>
      <c r="B282" s="1">
        <v>5951.8209999999999</v>
      </c>
      <c r="C282" s="1">
        <v>2770.7446</v>
      </c>
      <c r="D282" s="1">
        <v>2702.2222000000002</v>
      </c>
      <c r="E282" s="1">
        <v>621.149</v>
      </c>
      <c r="F282" s="1">
        <v>2394.1723999999999</v>
      </c>
      <c r="G282" s="1">
        <v>-173.2483</v>
      </c>
      <c r="H282" s="1">
        <v>589.09059999999999</v>
      </c>
      <c r="I282" s="1">
        <v>3587.5668999999998</v>
      </c>
      <c r="J282" s="1">
        <v>3605.3724999999999</v>
      </c>
      <c r="K282" s="1">
        <v>-258.27699999999999</v>
      </c>
      <c r="L282" s="1">
        <v>2172.8674000000001</v>
      </c>
      <c r="M282" s="1">
        <v>3749.8157999999999</v>
      </c>
      <c r="N282" s="1">
        <v>-2303.1273999999999</v>
      </c>
      <c r="O282" s="1">
        <v>3555.4863999999998</v>
      </c>
      <c r="P282" s="1">
        <v>3609.8861999999999</v>
      </c>
      <c r="R282" s="1">
        <v>58.998260000000002</v>
      </c>
      <c r="S282" s="1">
        <v>5951.8209999999999</v>
      </c>
      <c r="T282" s="1">
        <v>2770.7446</v>
      </c>
      <c r="U282" s="1">
        <v>2702.2222000000002</v>
      </c>
      <c r="V282" s="1">
        <v>87.736864999999995</v>
      </c>
      <c r="W282" s="1">
        <v>105.604159</v>
      </c>
      <c r="X282" s="1">
        <v>408.09589999999997</v>
      </c>
      <c r="Y282" s="1">
        <v>244.80967000000001</v>
      </c>
      <c r="Z282" s="1">
        <v>219.94561999999999</v>
      </c>
      <c r="AA282" s="1">
        <v>326.59329000000002</v>
      </c>
      <c r="AB282" s="1">
        <v>239.92423600000001</v>
      </c>
      <c r="AC282" s="1">
        <v>179.697058</v>
      </c>
      <c r="AD282" s="1">
        <v>224.806623</v>
      </c>
      <c r="AE282" s="1">
        <v>-2303.1273999999999</v>
      </c>
      <c r="AF282" s="1">
        <v>3555.4863999999998</v>
      </c>
      <c r="AG282" s="1">
        <v>3609.8861999999999</v>
      </c>
      <c r="AI282" s="1">
        <v>58.998260000000002</v>
      </c>
      <c r="AJ282" s="1">
        <f t="shared" si="8"/>
        <v>196.87260000000015</v>
      </c>
      <c r="AK282" s="1">
        <f t="shared" si="9"/>
        <v>1055.4863999999998</v>
      </c>
      <c r="AL282" s="1">
        <f t="shared" si="9"/>
        <v>1109.8861999999999</v>
      </c>
    </row>
    <row r="283" spans="1:38" x14ac:dyDescent="0.2">
      <c r="A283" s="1">
        <v>59.120193</v>
      </c>
      <c r="B283" s="1">
        <v>5952.6210000000001</v>
      </c>
      <c r="C283" s="1">
        <v>2762.4712</v>
      </c>
      <c r="D283" s="1">
        <v>2737.0079999999998</v>
      </c>
      <c r="E283" s="1">
        <v>617.47280000000001</v>
      </c>
      <c r="F283" s="1">
        <v>2387.5347999999999</v>
      </c>
      <c r="G283" s="1">
        <v>-184.92619999999999</v>
      </c>
      <c r="H283" s="1">
        <v>582.27200000000005</v>
      </c>
      <c r="I283" s="1">
        <v>3630.1278000000002</v>
      </c>
      <c r="J283" s="1">
        <v>3548.5974999999999</v>
      </c>
      <c r="K283" s="1">
        <v>-273.863</v>
      </c>
      <c r="L283" s="1">
        <v>2173.3242</v>
      </c>
      <c r="M283" s="1">
        <v>3696.953</v>
      </c>
      <c r="N283" s="1">
        <v>-2313.9650000000001</v>
      </c>
      <c r="O283" s="1">
        <v>3548.4872999999998</v>
      </c>
      <c r="P283" s="1">
        <v>3574.2293</v>
      </c>
      <c r="R283" s="1">
        <v>59.120193</v>
      </c>
      <c r="S283" s="1">
        <v>5952.6210000000001</v>
      </c>
      <c r="T283" s="1">
        <v>2762.4712</v>
      </c>
      <c r="U283" s="1">
        <v>2737.0079999999998</v>
      </c>
      <c r="V283" s="1">
        <v>80.260149999999996</v>
      </c>
      <c r="W283" s="1">
        <v>98.452605000000005</v>
      </c>
      <c r="X283" s="1">
        <v>397.67039</v>
      </c>
      <c r="Y283" s="1">
        <v>258.07168999999999</v>
      </c>
      <c r="Z283" s="1">
        <v>223.47537</v>
      </c>
      <c r="AA283" s="1">
        <v>344.18256400000001</v>
      </c>
      <c r="AB283" s="1">
        <v>238.78837999999999</v>
      </c>
      <c r="AC283" s="1">
        <v>161.91136299999999</v>
      </c>
      <c r="AD283" s="1">
        <v>226.63026099999999</v>
      </c>
      <c r="AE283" s="1">
        <v>-2313.9650000000001</v>
      </c>
      <c r="AF283" s="1">
        <v>3548.4872999999998</v>
      </c>
      <c r="AG283" s="1">
        <v>3574.2293</v>
      </c>
      <c r="AI283" s="1">
        <v>59.120193</v>
      </c>
      <c r="AJ283" s="1">
        <f t="shared" si="8"/>
        <v>186.03499999999985</v>
      </c>
      <c r="AK283" s="1">
        <f t="shared" si="9"/>
        <v>1048.4872999999998</v>
      </c>
      <c r="AL283" s="1">
        <f t="shared" si="9"/>
        <v>1074.2293</v>
      </c>
    </row>
    <row r="284" spans="1:38" x14ac:dyDescent="0.2">
      <c r="A284" s="1">
        <v>59.242125999999999</v>
      </c>
      <c r="B284" s="1">
        <v>5954.9097000000002</v>
      </c>
      <c r="C284" s="1">
        <v>2755.6345000000001</v>
      </c>
      <c r="D284" s="1">
        <v>2771.5261</v>
      </c>
      <c r="E284" s="1">
        <v>610.71870000000001</v>
      </c>
      <c r="F284" s="1">
        <v>2378.7698</v>
      </c>
      <c r="G284" s="1">
        <v>-195.13740000000001</v>
      </c>
      <c r="H284" s="1">
        <v>572.95460000000003</v>
      </c>
      <c r="I284" s="1">
        <v>3671.4602</v>
      </c>
      <c r="J284" s="1">
        <v>3492.7053000000001</v>
      </c>
      <c r="K284" s="1">
        <v>-293.17469999999997</v>
      </c>
      <c r="L284" s="1">
        <v>2173.4699999999998</v>
      </c>
      <c r="M284" s="1">
        <v>3644.1853000000001</v>
      </c>
      <c r="N284" s="1">
        <v>-2327.6966000000002</v>
      </c>
      <c r="O284" s="1">
        <v>3540.0989</v>
      </c>
      <c r="P284" s="1">
        <v>3539.5628999999999</v>
      </c>
      <c r="R284" s="1">
        <v>59.242125999999999</v>
      </c>
      <c r="S284" s="1">
        <v>5954.9097000000002</v>
      </c>
      <c r="T284" s="1">
        <v>2755.6345000000001</v>
      </c>
      <c r="U284" s="1">
        <v>2771.5261</v>
      </c>
      <c r="V284" s="1">
        <v>74.46396</v>
      </c>
      <c r="W284" s="1">
        <v>89.021811999999997</v>
      </c>
      <c r="X284" s="1">
        <v>382.92653999999999</v>
      </c>
      <c r="Y284" s="1">
        <v>271.43155999999999</v>
      </c>
      <c r="Z284" s="1">
        <v>226.559304</v>
      </c>
      <c r="AA284" s="1">
        <v>360.24937999999997</v>
      </c>
      <c r="AB284" s="1">
        <v>237.59655000000001</v>
      </c>
      <c r="AC284" s="1">
        <v>141.91339099999999</v>
      </c>
      <c r="AD284" s="1">
        <v>225.69065000000001</v>
      </c>
      <c r="AE284" s="1">
        <v>-2327.6966000000002</v>
      </c>
      <c r="AF284" s="1">
        <v>3540.0989</v>
      </c>
      <c r="AG284" s="1">
        <v>3539.5628999999999</v>
      </c>
      <c r="AI284" s="1">
        <v>59.242125999999999</v>
      </c>
      <c r="AJ284" s="1">
        <f t="shared" si="8"/>
        <v>172.30339999999978</v>
      </c>
      <c r="AK284" s="1">
        <f t="shared" si="9"/>
        <v>1040.0989</v>
      </c>
      <c r="AL284" s="1">
        <f t="shared" si="9"/>
        <v>1039.5628999999999</v>
      </c>
    </row>
    <row r="285" spans="1:38" x14ac:dyDescent="0.2">
      <c r="A285" s="1">
        <v>59.364063000000002</v>
      </c>
      <c r="B285" s="1">
        <v>5958.94</v>
      </c>
      <c r="C285" s="1">
        <v>2749.4582999999998</v>
      </c>
      <c r="D285" s="1">
        <v>2805.0066000000002</v>
      </c>
      <c r="E285" s="1">
        <v>600.57799999999997</v>
      </c>
      <c r="F285" s="1">
        <v>2369.2927</v>
      </c>
      <c r="G285" s="1">
        <v>-203.08760000000001</v>
      </c>
      <c r="H285" s="1">
        <v>560.46199999999999</v>
      </c>
      <c r="I285" s="1">
        <v>3711.4837000000002</v>
      </c>
      <c r="J285" s="1">
        <v>3439.8344000000002</v>
      </c>
      <c r="K285" s="1">
        <v>-315.87650000000002</v>
      </c>
      <c r="L285" s="1">
        <v>2174.1174000000001</v>
      </c>
      <c r="M285" s="1">
        <v>3593.4214000000002</v>
      </c>
      <c r="N285" s="1">
        <v>-2344.2370000000001</v>
      </c>
      <c r="O285" s="1">
        <v>3531.5297</v>
      </c>
      <c r="P285" s="1">
        <v>3506.0043999999998</v>
      </c>
      <c r="R285" s="1">
        <v>59.364063000000002</v>
      </c>
      <c r="S285" s="1">
        <v>5958.94</v>
      </c>
      <c r="T285" s="1">
        <v>2749.4582999999998</v>
      </c>
      <c r="U285" s="1">
        <v>2805.0066000000002</v>
      </c>
      <c r="V285" s="1">
        <v>70.76782</v>
      </c>
      <c r="W285" s="1">
        <v>78.199528000000001</v>
      </c>
      <c r="X285" s="1">
        <v>364.33976000000001</v>
      </c>
      <c r="Y285" s="1">
        <v>285.11026399999997</v>
      </c>
      <c r="Z285" s="1">
        <v>229.74066999999999</v>
      </c>
      <c r="AA285" s="1">
        <v>375.32211999999998</v>
      </c>
      <c r="AB285" s="1">
        <v>236.41988000000001</v>
      </c>
      <c r="AC285" s="1">
        <v>121.32546499999999</v>
      </c>
      <c r="AD285" s="1">
        <v>222.433243</v>
      </c>
      <c r="AE285" s="1">
        <v>-2344.2370000000001</v>
      </c>
      <c r="AF285" s="1">
        <v>3531.5297</v>
      </c>
      <c r="AG285" s="1">
        <v>3506.0043999999998</v>
      </c>
      <c r="AI285" s="1">
        <v>59.364063000000002</v>
      </c>
      <c r="AJ285" s="1">
        <f t="shared" si="8"/>
        <v>155.76299999999992</v>
      </c>
      <c r="AK285" s="1">
        <f t="shared" si="9"/>
        <v>1031.5297</v>
      </c>
      <c r="AL285" s="1">
        <f t="shared" si="9"/>
        <v>1006.0043999999998</v>
      </c>
    </row>
    <row r="286" spans="1:38" x14ac:dyDescent="0.2">
      <c r="A286" s="1">
        <v>59.485996</v>
      </c>
      <c r="B286" s="1">
        <v>5964.48</v>
      </c>
      <c r="C286" s="1">
        <v>2743.3009999999999</v>
      </c>
      <c r="D286" s="1">
        <v>2836.8222999999998</v>
      </c>
      <c r="E286" s="1">
        <v>587.90959999999995</v>
      </c>
      <c r="F286" s="1">
        <v>2360.0940000000001</v>
      </c>
      <c r="G286" s="1">
        <v>-208.09549999999999</v>
      </c>
      <c r="H286" s="1">
        <v>544.80759999999998</v>
      </c>
      <c r="I286" s="1">
        <v>3750.43</v>
      </c>
      <c r="J286" s="1">
        <v>3391.5873999999999</v>
      </c>
      <c r="K286" s="1">
        <v>-340.70850000000002</v>
      </c>
      <c r="L286" s="1">
        <v>2175.471</v>
      </c>
      <c r="M286" s="1">
        <v>3545.8847000000001</v>
      </c>
      <c r="N286" s="1">
        <v>-2363.0855000000001</v>
      </c>
      <c r="O286" s="1">
        <v>3523.3359999999998</v>
      </c>
      <c r="P286" s="1">
        <v>3473.4780000000001</v>
      </c>
      <c r="R286" s="1">
        <v>59.485996</v>
      </c>
      <c r="S286" s="1">
        <v>5964.48</v>
      </c>
      <c r="T286" s="1">
        <v>2743.3009999999999</v>
      </c>
      <c r="U286" s="1">
        <v>2836.8222999999998</v>
      </c>
      <c r="V286" s="1">
        <v>69.199534999999997</v>
      </c>
      <c r="W286" s="1">
        <v>67.262788</v>
      </c>
      <c r="X286" s="1">
        <v>342.655306</v>
      </c>
      <c r="Y286" s="1">
        <v>299.31709000000001</v>
      </c>
      <c r="Z286" s="1">
        <v>233.82325</v>
      </c>
      <c r="AA286" s="1">
        <v>389.90514999999999</v>
      </c>
      <c r="AB286" s="1">
        <v>235.37673599999999</v>
      </c>
      <c r="AC286" s="1">
        <v>101.99887200000001</v>
      </c>
      <c r="AD286" s="1">
        <v>217.54645500000001</v>
      </c>
      <c r="AE286" s="1">
        <v>-2363.0855000000001</v>
      </c>
      <c r="AF286" s="1">
        <v>3523.3359999999998</v>
      </c>
      <c r="AG286" s="1">
        <v>3473.4780000000001</v>
      </c>
      <c r="AI286" s="1">
        <v>59.485996</v>
      </c>
      <c r="AJ286" s="1">
        <f t="shared" si="8"/>
        <v>136.91449999999986</v>
      </c>
      <c r="AK286" s="1">
        <f t="shared" si="9"/>
        <v>1023.3359999999998</v>
      </c>
      <c r="AL286" s="1">
        <f t="shared" si="9"/>
        <v>973.47800000000007</v>
      </c>
    </row>
    <row r="287" spans="1:38" x14ac:dyDescent="0.2">
      <c r="A287" s="1">
        <v>59.607930000000003</v>
      </c>
      <c r="B287" s="1">
        <v>5970.7524000000003</v>
      </c>
      <c r="C287" s="1">
        <v>2736.8825999999999</v>
      </c>
      <c r="D287" s="1">
        <v>2866.9517000000001</v>
      </c>
      <c r="E287" s="1">
        <v>574.37599999999998</v>
      </c>
      <c r="F287" s="1">
        <v>2351.2954</v>
      </c>
      <c r="G287" s="1">
        <v>-210.22219999999999</v>
      </c>
      <c r="H287" s="1">
        <v>526.70860000000005</v>
      </c>
      <c r="I287" s="1">
        <v>3788.2258000000002</v>
      </c>
      <c r="J287" s="1">
        <v>3348.4113000000002</v>
      </c>
      <c r="K287" s="1">
        <v>-365.8349</v>
      </c>
      <c r="L287" s="1">
        <v>2177.3334</v>
      </c>
      <c r="M287" s="1">
        <v>3501.4992999999999</v>
      </c>
      <c r="N287" s="1">
        <v>-2383.2606999999998</v>
      </c>
      <c r="O287" s="1">
        <v>3515.4733999999999</v>
      </c>
      <c r="P287" s="1">
        <v>3441.5192999999999</v>
      </c>
      <c r="R287" s="1">
        <v>59.607930000000003</v>
      </c>
      <c r="S287" s="1">
        <v>5970.7524000000003</v>
      </c>
      <c r="T287" s="1">
        <v>2736.8825999999999</v>
      </c>
      <c r="U287" s="1">
        <v>2866.9517000000001</v>
      </c>
      <c r="V287" s="1">
        <v>69.425579999999997</v>
      </c>
      <c r="W287" s="1">
        <v>57.569921999999998</v>
      </c>
      <c r="X287" s="1">
        <v>318.78095000000002</v>
      </c>
      <c r="Y287" s="1">
        <v>314.09023999999999</v>
      </c>
      <c r="Z287" s="1">
        <v>239.67442399999999</v>
      </c>
      <c r="AA287" s="1">
        <v>404.37941999999998</v>
      </c>
      <c r="AB287" s="1">
        <v>234.62886</v>
      </c>
      <c r="AC287" s="1">
        <v>85.666883999999996</v>
      </c>
      <c r="AD287" s="1">
        <v>211.82216399999999</v>
      </c>
      <c r="AE287" s="1">
        <v>-2383.2606999999998</v>
      </c>
      <c r="AF287" s="1">
        <v>3515.4733999999999</v>
      </c>
      <c r="AG287" s="1">
        <v>3441.5192999999999</v>
      </c>
      <c r="AI287" s="1">
        <v>59.607930000000003</v>
      </c>
      <c r="AJ287" s="1">
        <f t="shared" si="8"/>
        <v>116.73930000000018</v>
      </c>
      <c r="AK287" s="1">
        <f t="shared" si="9"/>
        <v>1015.4733999999999</v>
      </c>
      <c r="AL287" s="1">
        <f t="shared" si="9"/>
        <v>941.51929999999993</v>
      </c>
    </row>
    <row r="288" spans="1:38" x14ac:dyDescent="0.2">
      <c r="A288" s="1">
        <v>59.729861999999997</v>
      </c>
      <c r="B288" s="1">
        <v>5976.8725999999997</v>
      </c>
      <c r="C288" s="1">
        <v>2730.1264999999999</v>
      </c>
      <c r="D288" s="1">
        <v>2895.2705000000001</v>
      </c>
      <c r="E288" s="1">
        <v>561.25969999999995</v>
      </c>
      <c r="F288" s="1">
        <v>2342.8130000000001</v>
      </c>
      <c r="G288" s="1">
        <v>-209.70480000000001</v>
      </c>
      <c r="H288" s="1">
        <v>507.14299999999997</v>
      </c>
      <c r="I288" s="1">
        <v>3824.4315000000001</v>
      </c>
      <c r="J288" s="1">
        <v>3309.895</v>
      </c>
      <c r="K288" s="1">
        <v>-389.69959999999998</v>
      </c>
      <c r="L288" s="1">
        <v>2179.3881000000001</v>
      </c>
      <c r="M288" s="1">
        <v>3459.9688000000001</v>
      </c>
      <c r="N288" s="1">
        <v>-2404.0578999999998</v>
      </c>
      <c r="O288" s="1">
        <v>3507.7919999999999</v>
      </c>
      <c r="P288" s="1">
        <v>3409.6992</v>
      </c>
      <c r="R288" s="1">
        <v>59.729861999999997</v>
      </c>
      <c r="S288" s="1">
        <v>5976.8725999999997</v>
      </c>
      <c r="T288" s="1">
        <v>2730.1264999999999</v>
      </c>
      <c r="U288" s="1">
        <v>2895.2705000000001</v>
      </c>
      <c r="V288" s="1">
        <v>70.931290000000004</v>
      </c>
      <c r="W288" s="1">
        <v>50.212432</v>
      </c>
      <c r="X288" s="1">
        <v>293.66338000000002</v>
      </c>
      <c r="Y288" s="1">
        <v>329.25238999999999</v>
      </c>
      <c r="Z288" s="1">
        <v>247.97655700000001</v>
      </c>
      <c r="AA288" s="1">
        <v>418.98795999999999</v>
      </c>
      <c r="AB288" s="1">
        <v>234.37486999999999</v>
      </c>
      <c r="AC288" s="1">
        <v>73.601729000000006</v>
      </c>
      <c r="AD288" s="1">
        <v>206.006472</v>
      </c>
      <c r="AE288" s="1">
        <v>-2404.0578999999998</v>
      </c>
      <c r="AF288" s="1">
        <v>3507.7919999999999</v>
      </c>
      <c r="AG288" s="1">
        <v>3409.6992</v>
      </c>
      <c r="AI288" s="1">
        <v>59.729861999999997</v>
      </c>
      <c r="AJ288" s="1">
        <f t="shared" si="8"/>
        <v>95.94210000000021</v>
      </c>
      <c r="AK288" s="1">
        <f t="shared" si="9"/>
        <v>1007.7919999999999</v>
      </c>
      <c r="AL288" s="1">
        <f t="shared" si="9"/>
        <v>909.69920000000002</v>
      </c>
    </row>
    <row r="289" spans="1:38" x14ac:dyDescent="0.2">
      <c r="A289" s="1">
        <v>59.851795000000003</v>
      </c>
      <c r="B289" s="1">
        <v>5982.3486000000003</v>
      </c>
      <c r="C289" s="1">
        <v>2723.2089999999998</v>
      </c>
      <c r="D289" s="1">
        <v>2921.5805999999998</v>
      </c>
      <c r="E289" s="1">
        <v>548.90139999999997</v>
      </c>
      <c r="F289" s="1">
        <v>2334.4477000000002</v>
      </c>
      <c r="G289" s="1">
        <v>-206.12110000000001</v>
      </c>
      <c r="H289" s="1">
        <v>487.10239999999999</v>
      </c>
      <c r="I289" s="1">
        <v>3858.6909999999998</v>
      </c>
      <c r="J289" s="1">
        <v>3275.2993999999999</v>
      </c>
      <c r="K289" s="1">
        <v>-411.55459999999999</v>
      </c>
      <c r="L289" s="1">
        <v>2181.0805999999998</v>
      </c>
      <c r="M289" s="1">
        <v>3420.6239999999998</v>
      </c>
      <c r="N289" s="1">
        <v>-2425.5077999999999</v>
      </c>
      <c r="O289" s="1">
        <v>3500.0909999999999</v>
      </c>
      <c r="P289" s="1">
        <v>3377.7584000000002</v>
      </c>
      <c r="R289" s="1">
        <v>59.851795000000003</v>
      </c>
      <c r="S289" s="1">
        <v>5982.3486000000003</v>
      </c>
      <c r="T289" s="1">
        <v>2723.2089999999998</v>
      </c>
      <c r="U289" s="1">
        <v>2921.5805999999998</v>
      </c>
      <c r="V289" s="1">
        <v>73.273160000000004</v>
      </c>
      <c r="W289" s="1">
        <v>45.736166500000003</v>
      </c>
      <c r="X289" s="1">
        <v>268.16526499999998</v>
      </c>
      <c r="Y289" s="1">
        <v>344.50578999999999</v>
      </c>
      <c r="Z289" s="1">
        <v>259.04153500000001</v>
      </c>
      <c r="AA289" s="1">
        <v>433.87725</v>
      </c>
      <c r="AB289" s="1">
        <v>234.83466000000001</v>
      </c>
      <c r="AC289" s="1">
        <v>66.382249999999999</v>
      </c>
      <c r="AD289" s="1">
        <v>200.69664800000001</v>
      </c>
      <c r="AE289" s="1">
        <v>-2425.5077999999999</v>
      </c>
      <c r="AF289" s="1">
        <v>3500.0909999999999</v>
      </c>
      <c r="AG289" s="1">
        <v>3377.7584000000002</v>
      </c>
      <c r="AI289" s="1">
        <v>59.851795000000003</v>
      </c>
      <c r="AJ289" s="1">
        <f t="shared" si="8"/>
        <v>74.492200000000139</v>
      </c>
      <c r="AK289" s="1">
        <f t="shared" si="9"/>
        <v>1000.0909999999999</v>
      </c>
      <c r="AL289" s="1">
        <f t="shared" si="9"/>
        <v>877.75840000000017</v>
      </c>
    </row>
    <row r="290" spans="1:38" x14ac:dyDescent="0.2">
      <c r="A290" s="1">
        <v>59.973730000000003</v>
      </c>
      <c r="B290" s="1">
        <v>5987.1752999999999</v>
      </c>
      <c r="C290" s="1">
        <v>2716.7348999999999</v>
      </c>
      <c r="D290" s="1">
        <v>2946.2460000000001</v>
      </c>
      <c r="E290" s="1">
        <v>537.17269999999996</v>
      </c>
      <c r="F290" s="1">
        <v>2325.6136999999999</v>
      </c>
      <c r="G290" s="1">
        <v>-199.32579999999999</v>
      </c>
      <c r="H290" s="1">
        <v>467.17070000000001</v>
      </c>
      <c r="I290" s="1">
        <v>3890.6747999999998</v>
      </c>
      <c r="J290" s="1">
        <v>3243.2667000000001</v>
      </c>
      <c r="K290" s="1">
        <v>-431.50099999999998</v>
      </c>
      <c r="L290" s="1">
        <v>2181.6615999999999</v>
      </c>
      <c r="M290" s="1">
        <v>3382.2228</v>
      </c>
      <c r="N290" s="1">
        <v>-2448.3793000000001</v>
      </c>
      <c r="O290" s="1">
        <v>3491.7757999999999</v>
      </c>
      <c r="P290" s="1">
        <v>3345.2779999999998</v>
      </c>
      <c r="R290" s="1">
        <v>59.973730000000003</v>
      </c>
      <c r="S290" s="1">
        <v>5987.1752999999999</v>
      </c>
      <c r="T290" s="1">
        <v>2716.7348999999999</v>
      </c>
      <c r="U290" s="1">
        <v>2946.2460000000001</v>
      </c>
      <c r="V290" s="1">
        <v>76.291700000000006</v>
      </c>
      <c r="W290" s="1">
        <v>44.020287000000003</v>
      </c>
      <c r="X290" s="1">
        <v>242.95861400000001</v>
      </c>
      <c r="Y290" s="1">
        <v>359.61534999999998</v>
      </c>
      <c r="Z290" s="1">
        <v>272.77407399999998</v>
      </c>
      <c r="AA290" s="1">
        <v>449.14281</v>
      </c>
      <c r="AB290" s="1">
        <v>236.22567000000001</v>
      </c>
      <c r="AC290" s="1">
        <v>63.859388000000003</v>
      </c>
      <c r="AD290" s="1">
        <v>196.28582399999999</v>
      </c>
      <c r="AE290" s="1">
        <v>-2448.3793000000001</v>
      </c>
      <c r="AF290" s="1">
        <v>3491.7757999999999</v>
      </c>
      <c r="AG290" s="1">
        <v>3345.2779999999998</v>
      </c>
      <c r="AI290" s="1">
        <v>59.973730000000003</v>
      </c>
      <c r="AJ290" s="1">
        <f t="shared" si="8"/>
        <v>51.620699999999943</v>
      </c>
      <c r="AK290" s="1">
        <f t="shared" si="9"/>
        <v>991.77579999999989</v>
      </c>
      <c r="AL290" s="1">
        <f t="shared" si="9"/>
        <v>845.27799999999979</v>
      </c>
    </row>
    <row r="291" spans="1:38" x14ac:dyDescent="0.2">
      <c r="A291" s="1">
        <v>60.095660000000002</v>
      </c>
      <c r="B291" s="1">
        <v>5991.6196</v>
      </c>
      <c r="C291" s="1">
        <v>2711.1916999999999</v>
      </c>
      <c r="D291" s="1">
        <v>2969.6504</v>
      </c>
      <c r="E291" s="1">
        <v>526.07669999999996</v>
      </c>
      <c r="F291" s="1">
        <v>2316.2145</v>
      </c>
      <c r="G291" s="1">
        <v>-189.2834</v>
      </c>
      <c r="H291" s="1">
        <v>447.73739999999998</v>
      </c>
      <c r="I291" s="1">
        <v>3920.1352999999999</v>
      </c>
      <c r="J291" s="1">
        <v>3212.7319000000002</v>
      </c>
      <c r="K291" s="1">
        <v>-449.80419999999998</v>
      </c>
      <c r="L291" s="1">
        <v>2180.8332999999998</v>
      </c>
      <c r="M291" s="1">
        <v>3343.9481999999998</v>
      </c>
      <c r="N291" s="1">
        <v>-2473.7936</v>
      </c>
      <c r="O291" s="1">
        <v>3482.1523000000002</v>
      </c>
      <c r="P291" s="1">
        <v>3312.2831999999999</v>
      </c>
      <c r="R291" s="1">
        <v>60.095660000000002</v>
      </c>
      <c r="S291" s="1">
        <v>5991.6196</v>
      </c>
      <c r="T291" s="1">
        <v>2711.1916999999999</v>
      </c>
      <c r="U291" s="1">
        <v>2969.6504</v>
      </c>
      <c r="V291" s="1">
        <v>80.180456000000007</v>
      </c>
      <c r="W291" s="1">
        <v>44.3638695</v>
      </c>
      <c r="X291" s="1">
        <v>218.483375</v>
      </c>
      <c r="Y291" s="1">
        <v>374.56997000000001</v>
      </c>
      <c r="Z291" s="1">
        <v>288.77124500000002</v>
      </c>
      <c r="AA291" s="1">
        <v>464.85962999999998</v>
      </c>
      <c r="AB291" s="1">
        <v>238.72833</v>
      </c>
      <c r="AC291" s="1">
        <v>65.324909000000005</v>
      </c>
      <c r="AD291" s="1">
        <v>192.96683999999999</v>
      </c>
      <c r="AE291" s="1">
        <v>-2473.7936</v>
      </c>
      <c r="AF291" s="1">
        <v>3482.1523000000002</v>
      </c>
      <c r="AG291" s="1">
        <v>3312.2831999999999</v>
      </c>
      <c r="AI291" s="1">
        <v>60.095660000000002</v>
      </c>
      <c r="AJ291" s="1">
        <f t="shared" si="8"/>
        <v>26.206400000000031</v>
      </c>
      <c r="AK291" s="1">
        <f t="shared" si="9"/>
        <v>982.1523000000002</v>
      </c>
      <c r="AL291" s="1">
        <f t="shared" si="9"/>
        <v>812.28319999999985</v>
      </c>
    </row>
    <row r="292" spans="1:38" x14ac:dyDescent="0.2">
      <c r="A292" s="1">
        <v>60.217598000000002</v>
      </c>
      <c r="B292" s="1">
        <v>5996.1769999999997</v>
      </c>
      <c r="C292" s="1">
        <v>2706.5225</v>
      </c>
      <c r="D292" s="1">
        <v>2992.3762000000002</v>
      </c>
      <c r="E292" s="1">
        <v>515.36739999999998</v>
      </c>
      <c r="F292" s="1">
        <v>2307.0668999999998</v>
      </c>
      <c r="G292" s="1">
        <v>-176.7046</v>
      </c>
      <c r="H292" s="1">
        <v>429.00299999999999</v>
      </c>
      <c r="I292" s="1">
        <v>3947.3065000000001</v>
      </c>
      <c r="J292" s="1">
        <v>3182.3708000000001</v>
      </c>
      <c r="K292" s="1">
        <v>-466.84899999999999</v>
      </c>
      <c r="L292" s="1">
        <v>2178.9140000000002</v>
      </c>
      <c r="M292" s="1">
        <v>3305.0871999999999</v>
      </c>
      <c r="N292" s="1">
        <v>-2502.5970000000002</v>
      </c>
      <c r="O292" s="1">
        <v>3471.0275000000001</v>
      </c>
      <c r="P292" s="1">
        <v>3278.9259999999999</v>
      </c>
      <c r="R292" s="1">
        <v>60.217598000000002</v>
      </c>
      <c r="S292" s="1">
        <v>5996.1769999999997</v>
      </c>
      <c r="T292" s="1">
        <v>2706.5225</v>
      </c>
      <c r="U292" s="1">
        <v>2992.3762000000002</v>
      </c>
      <c r="V292" s="1">
        <v>85.375726</v>
      </c>
      <c r="W292" s="1">
        <v>45.752479999999998</v>
      </c>
      <c r="X292" s="1">
        <v>195.00464099999999</v>
      </c>
      <c r="Y292" s="1">
        <v>389.63983000000002</v>
      </c>
      <c r="Z292" s="1">
        <v>306.50079199999999</v>
      </c>
      <c r="AA292" s="1">
        <v>481.11912999999998</v>
      </c>
      <c r="AB292" s="1">
        <v>242.44497999999999</v>
      </c>
      <c r="AC292" s="1">
        <v>69.797123999999997</v>
      </c>
      <c r="AD292" s="1">
        <v>190.80954500000001</v>
      </c>
      <c r="AE292" s="1">
        <v>-2502.5970000000002</v>
      </c>
      <c r="AF292" s="1">
        <v>3471.0275000000001</v>
      </c>
      <c r="AG292" s="1">
        <v>3278.9259999999999</v>
      </c>
      <c r="AI292" s="1">
        <v>60.217598000000002</v>
      </c>
      <c r="AJ292" s="1">
        <f t="shared" si="8"/>
        <v>-2.5970000000002074</v>
      </c>
      <c r="AK292" s="1">
        <f t="shared" si="9"/>
        <v>971.02750000000015</v>
      </c>
      <c r="AL292" s="1">
        <f t="shared" si="9"/>
        <v>778.92599999999993</v>
      </c>
    </row>
    <row r="293" spans="1:38" x14ac:dyDescent="0.2">
      <c r="A293" s="1">
        <v>60.339530000000003</v>
      </c>
      <c r="B293" s="1">
        <v>6001.2563</v>
      </c>
      <c r="C293" s="1">
        <v>2702.5626999999999</v>
      </c>
      <c r="D293" s="1">
        <v>3014.8896</v>
      </c>
      <c r="E293" s="1">
        <v>504.4522</v>
      </c>
      <c r="F293" s="1">
        <v>2298.7903000000001</v>
      </c>
      <c r="G293" s="1">
        <v>-162.8716</v>
      </c>
      <c r="H293" s="1">
        <v>410.88819999999998</v>
      </c>
      <c r="I293" s="1">
        <v>3972.5553</v>
      </c>
      <c r="J293" s="1">
        <v>3150.8024</v>
      </c>
      <c r="K293" s="1">
        <v>-483.06529999999998</v>
      </c>
      <c r="L293" s="1">
        <v>2176.306</v>
      </c>
      <c r="M293" s="1">
        <v>3265.4904000000001</v>
      </c>
      <c r="N293" s="1">
        <v>-2535.1115</v>
      </c>
      <c r="O293" s="1">
        <v>3458.3386999999998</v>
      </c>
      <c r="P293" s="1">
        <v>3245.0473999999999</v>
      </c>
      <c r="R293" s="1">
        <v>60.339530000000003</v>
      </c>
      <c r="S293" s="1">
        <v>6001.2563</v>
      </c>
      <c r="T293" s="1">
        <v>2702.5626999999999</v>
      </c>
      <c r="U293" s="1">
        <v>3014.8896</v>
      </c>
      <c r="V293" s="1">
        <v>92.335334000000003</v>
      </c>
      <c r="W293" s="1">
        <v>47.208537999999997</v>
      </c>
      <c r="X293" s="1">
        <v>172.727992</v>
      </c>
      <c r="Y293" s="1">
        <v>405.33559000000002</v>
      </c>
      <c r="Z293" s="1">
        <v>325.5197</v>
      </c>
      <c r="AA293" s="1">
        <v>498.07706999999999</v>
      </c>
      <c r="AB293" s="1">
        <v>247.37673000000001</v>
      </c>
      <c r="AC293" s="1">
        <v>76.333870000000005</v>
      </c>
      <c r="AD293" s="1">
        <v>189.879479</v>
      </c>
      <c r="AE293" s="1">
        <v>-2535.1115</v>
      </c>
      <c r="AF293" s="1">
        <v>3458.3386999999998</v>
      </c>
      <c r="AG293" s="1">
        <v>3245.0473999999999</v>
      </c>
      <c r="AI293" s="1">
        <v>60.339530000000003</v>
      </c>
      <c r="AJ293" s="1">
        <f t="shared" si="8"/>
        <v>-35.111499999999978</v>
      </c>
      <c r="AK293" s="1">
        <f t="shared" si="9"/>
        <v>958.33869999999979</v>
      </c>
      <c r="AL293" s="1">
        <f t="shared" si="9"/>
        <v>745.04739999999993</v>
      </c>
    </row>
    <row r="294" spans="1:38" x14ac:dyDescent="0.2">
      <c r="A294" s="1">
        <v>60.461463999999999</v>
      </c>
      <c r="B294" s="1">
        <v>6006.9530000000004</v>
      </c>
      <c r="C294" s="1">
        <v>2699.1208000000001</v>
      </c>
      <c r="D294" s="1">
        <v>3037.6559999999999</v>
      </c>
      <c r="E294" s="1">
        <v>492.91570000000002</v>
      </c>
      <c r="F294" s="1">
        <v>2291.2575999999999</v>
      </c>
      <c r="G294" s="1">
        <v>-149.46780000000001</v>
      </c>
      <c r="H294" s="1">
        <v>393.3492</v>
      </c>
      <c r="I294" s="1">
        <v>3996.5162</v>
      </c>
      <c r="J294" s="1">
        <v>3117.1129999999998</v>
      </c>
      <c r="K294" s="1">
        <v>-498.53059999999999</v>
      </c>
      <c r="L294" s="1">
        <v>2173.4632000000001</v>
      </c>
      <c r="M294" s="1">
        <v>3225.1170000000002</v>
      </c>
      <c r="N294" s="1">
        <v>-2571.4841999999999</v>
      </c>
      <c r="O294" s="1">
        <v>3444.0311999999999</v>
      </c>
      <c r="P294" s="1">
        <v>3210.0612999999998</v>
      </c>
      <c r="R294" s="1">
        <v>60.461463999999999</v>
      </c>
      <c r="S294" s="1">
        <v>6006.9530000000004</v>
      </c>
      <c r="T294" s="1">
        <v>2699.1208000000001</v>
      </c>
      <c r="U294" s="1">
        <v>3037.6559999999999</v>
      </c>
      <c r="V294" s="1">
        <v>101.301288</v>
      </c>
      <c r="W294" s="1">
        <v>48.100366000000001</v>
      </c>
      <c r="X294" s="1">
        <v>151.87687600000001</v>
      </c>
      <c r="Y294" s="1">
        <v>422.29802999999998</v>
      </c>
      <c r="Z294" s="1">
        <v>345.66154399999999</v>
      </c>
      <c r="AA294" s="1">
        <v>515.94506000000001</v>
      </c>
      <c r="AB294" s="1">
        <v>253.41257999999999</v>
      </c>
      <c r="AC294" s="1">
        <v>84.276138000000003</v>
      </c>
      <c r="AD294" s="1">
        <v>190.31704400000001</v>
      </c>
      <c r="AE294" s="1">
        <v>-2571.4841999999999</v>
      </c>
      <c r="AF294" s="1">
        <v>3444.0311999999999</v>
      </c>
      <c r="AG294" s="1">
        <v>3210.0612999999998</v>
      </c>
      <c r="AI294" s="1">
        <v>60.461463999999999</v>
      </c>
      <c r="AJ294" s="1">
        <f t="shared" si="8"/>
        <v>-71.484199999999873</v>
      </c>
      <c r="AK294" s="1">
        <f t="shared" si="9"/>
        <v>944.0311999999999</v>
      </c>
      <c r="AL294" s="1">
        <f t="shared" si="9"/>
        <v>710.06129999999985</v>
      </c>
    </row>
    <row r="295" spans="1:38" x14ac:dyDescent="0.2">
      <c r="A295" s="1">
        <v>60.583396999999998</v>
      </c>
      <c r="B295" s="1">
        <v>6013.1180000000004</v>
      </c>
      <c r="C295" s="1">
        <v>2695.6282000000001</v>
      </c>
      <c r="D295" s="1">
        <v>3060.8676999999998</v>
      </c>
      <c r="E295" s="1">
        <v>480.6696</v>
      </c>
      <c r="F295" s="1">
        <v>2284.4198000000001</v>
      </c>
      <c r="G295" s="1">
        <v>-137.66290000000001</v>
      </c>
      <c r="H295" s="1">
        <v>376.17700000000002</v>
      </c>
      <c r="I295" s="1">
        <v>4020.5744</v>
      </c>
      <c r="J295" s="1">
        <v>3081.8213000000001</v>
      </c>
      <c r="K295" s="1">
        <v>-512.79600000000005</v>
      </c>
      <c r="L295" s="1">
        <v>2171.3063999999999</v>
      </c>
      <c r="M295" s="1">
        <v>3184.4432999999999</v>
      </c>
      <c r="N295" s="1">
        <v>-2611.6124</v>
      </c>
      <c r="O295" s="1">
        <v>3428.8018000000002</v>
      </c>
      <c r="P295" s="1">
        <v>3173.4686999999999</v>
      </c>
      <c r="R295" s="1">
        <v>60.583396999999998</v>
      </c>
      <c r="S295" s="1">
        <v>6013.1180000000004</v>
      </c>
      <c r="T295" s="1">
        <v>2695.6282000000001</v>
      </c>
      <c r="U295" s="1">
        <v>3060.8676999999998</v>
      </c>
      <c r="V295" s="1">
        <v>112.11761799999999</v>
      </c>
      <c r="W295" s="1">
        <v>48.299923</v>
      </c>
      <c r="X295" s="1">
        <v>132.68600000000001</v>
      </c>
      <c r="Y295" s="1">
        <v>441.12065999999999</v>
      </c>
      <c r="Z295" s="1">
        <v>367.08573699999999</v>
      </c>
      <c r="AA295" s="1">
        <v>534.8877</v>
      </c>
      <c r="AB295" s="1">
        <v>260.31094999999999</v>
      </c>
      <c r="AC295" s="1">
        <v>93.318388999999996</v>
      </c>
      <c r="AD295" s="1">
        <v>192.320977</v>
      </c>
      <c r="AE295" s="1">
        <v>-2611.6124</v>
      </c>
      <c r="AF295" s="1">
        <v>3428.8018000000002</v>
      </c>
      <c r="AG295" s="1">
        <v>3173.4686999999999</v>
      </c>
      <c r="AI295" s="1">
        <v>60.583396999999998</v>
      </c>
      <c r="AJ295" s="1">
        <f t="shared" si="8"/>
        <v>-111.61239999999998</v>
      </c>
      <c r="AK295" s="1">
        <f t="shared" si="9"/>
        <v>928.80180000000018</v>
      </c>
      <c r="AL295" s="1">
        <f t="shared" si="9"/>
        <v>673.4686999999999</v>
      </c>
    </row>
    <row r="296" spans="1:38" x14ac:dyDescent="0.2">
      <c r="A296" s="1">
        <v>60.705329999999996</v>
      </c>
      <c r="B296" s="1">
        <v>6019.2885999999999</v>
      </c>
      <c r="C296" s="1">
        <v>2691.1958</v>
      </c>
      <c r="D296" s="1">
        <v>3083.8708000000001</v>
      </c>
      <c r="E296" s="1">
        <v>468.06490000000002</v>
      </c>
      <c r="F296" s="1">
        <v>2278.8771999999999</v>
      </c>
      <c r="G296" s="1">
        <v>-127.2919</v>
      </c>
      <c r="H296" s="1">
        <v>359.17239999999998</v>
      </c>
      <c r="I296" s="1">
        <v>4046.3516</v>
      </c>
      <c r="J296" s="1">
        <v>3046.4092000000001</v>
      </c>
      <c r="K296" s="1">
        <v>-524.80909999999994</v>
      </c>
      <c r="L296" s="1">
        <v>2170.9402</v>
      </c>
      <c r="M296" s="1">
        <v>3145.1091999999999</v>
      </c>
      <c r="N296" s="1">
        <v>-2654.4625999999998</v>
      </c>
      <c r="O296" s="1">
        <v>3413.8672000000001</v>
      </c>
      <c r="P296" s="1">
        <v>3135.5925999999999</v>
      </c>
      <c r="R296" s="1">
        <v>60.705329999999996</v>
      </c>
      <c r="S296" s="1">
        <v>6019.2885999999999</v>
      </c>
      <c r="T296" s="1">
        <v>2691.1958</v>
      </c>
      <c r="U296" s="1">
        <v>3083.8708000000001</v>
      </c>
      <c r="V296" s="1">
        <v>124.17549</v>
      </c>
      <c r="W296" s="1">
        <v>48.133370999999997</v>
      </c>
      <c r="X296" s="1">
        <v>115.35683</v>
      </c>
      <c r="Y296" s="1">
        <v>462.15219999999999</v>
      </c>
      <c r="Z296" s="1">
        <v>390.14235600000001</v>
      </c>
      <c r="AA296" s="1">
        <v>554.90103999999997</v>
      </c>
      <c r="AB296" s="1">
        <v>267.68812000000003</v>
      </c>
      <c r="AC296" s="1">
        <v>103.38666600000001</v>
      </c>
      <c r="AD296" s="1">
        <v>196.05586099999999</v>
      </c>
      <c r="AE296" s="1">
        <v>-2654.4625999999998</v>
      </c>
      <c r="AF296" s="1">
        <v>3413.8672000000001</v>
      </c>
      <c r="AG296" s="1">
        <v>3135.5925999999999</v>
      </c>
      <c r="AI296" s="1">
        <v>60.705329999999996</v>
      </c>
      <c r="AJ296" s="1">
        <f t="shared" si="8"/>
        <v>-154.46259999999984</v>
      </c>
      <c r="AK296" s="1">
        <f t="shared" si="9"/>
        <v>913.86720000000014</v>
      </c>
      <c r="AL296" s="1">
        <f t="shared" si="9"/>
        <v>635.59259999999995</v>
      </c>
    </row>
    <row r="297" spans="1:38" x14ac:dyDescent="0.2">
      <c r="A297" s="1">
        <v>60.827263000000002</v>
      </c>
      <c r="B297" s="1">
        <v>6024.7426999999998</v>
      </c>
      <c r="C297" s="1">
        <v>2685.2339999999999</v>
      </c>
      <c r="D297" s="1">
        <v>3106.3364000000001</v>
      </c>
      <c r="E297" s="1">
        <v>455.81330000000003</v>
      </c>
      <c r="F297" s="1">
        <v>2275.5140000000001</v>
      </c>
      <c r="G297" s="1">
        <v>-118.4209</v>
      </c>
      <c r="H297" s="1">
        <v>342.41230000000002</v>
      </c>
      <c r="I297" s="1">
        <v>4074.9983999999999</v>
      </c>
      <c r="J297" s="1">
        <v>3011.7096000000001</v>
      </c>
      <c r="K297" s="1">
        <v>-533.35670000000005</v>
      </c>
      <c r="L297" s="1">
        <v>2172.462</v>
      </c>
      <c r="M297" s="1">
        <v>3108.1066000000001</v>
      </c>
      <c r="N297" s="1">
        <v>-2698.3577</v>
      </c>
      <c r="O297" s="1">
        <v>3399.9764</v>
      </c>
      <c r="P297" s="1">
        <v>3096.5830000000001</v>
      </c>
      <c r="R297" s="1">
        <v>60.827263000000002</v>
      </c>
      <c r="S297" s="1">
        <v>6024.7426999999998</v>
      </c>
      <c r="T297" s="1">
        <v>2685.2339999999999</v>
      </c>
      <c r="U297" s="1">
        <v>3106.3364000000001</v>
      </c>
      <c r="V297" s="1">
        <v>136.53295800000001</v>
      </c>
      <c r="W297" s="1">
        <v>48.170358999999998</v>
      </c>
      <c r="X297" s="1">
        <v>100.02997000000001</v>
      </c>
      <c r="Y297" s="1">
        <v>485.37391000000002</v>
      </c>
      <c r="Z297" s="1">
        <v>415.15182700000003</v>
      </c>
      <c r="AA297" s="1">
        <v>575.76823000000002</v>
      </c>
      <c r="AB297" s="1">
        <v>275.03877599999998</v>
      </c>
      <c r="AC297" s="1">
        <v>114.43055699999999</v>
      </c>
      <c r="AD297" s="1">
        <v>201.544836</v>
      </c>
      <c r="AE297" s="1">
        <v>-2698.3577</v>
      </c>
      <c r="AF297" s="1">
        <v>3399.9764</v>
      </c>
      <c r="AG297" s="1">
        <v>3096.5830000000001</v>
      </c>
      <c r="AI297" s="1">
        <v>60.827263000000002</v>
      </c>
      <c r="AJ297" s="1">
        <f t="shared" si="8"/>
        <v>-198.35770000000002</v>
      </c>
      <c r="AK297" s="1">
        <f t="shared" si="9"/>
        <v>899.97640000000001</v>
      </c>
      <c r="AL297" s="1">
        <f t="shared" si="9"/>
        <v>596.58300000000008</v>
      </c>
    </row>
    <row r="298" spans="1:38" x14ac:dyDescent="0.2">
      <c r="A298" s="1">
        <v>60.949196000000001</v>
      </c>
      <c r="B298" s="1">
        <v>6029.2139999999999</v>
      </c>
      <c r="C298" s="1">
        <v>2677.8171000000002</v>
      </c>
      <c r="D298" s="1">
        <v>3128.0059999999999</v>
      </c>
      <c r="E298" s="1">
        <v>444.33730000000003</v>
      </c>
      <c r="F298" s="1">
        <v>2274.7874000000002</v>
      </c>
      <c r="G298" s="1">
        <v>-110.73</v>
      </c>
      <c r="H298" s="1">
        <v>325.45800000000003</v>
      </c>
      <c r="I298" s="1">
        <v>4106.8923999999997</v>
      </c>
      <c r="J298" s="1">
        <v>2978.7826</v>
      </c>
      <c r="K298" s="1">
        <v>-537.89269999999999</v>
      </c>
      <c r="L298" s="1">
        <v>2175.0774000000001</v>
      </c>
      <c r="M298" s="1">
        <v>3073.857</v>
      </c>
      <c r="N298" s="1">
        <v>-2742.1569</v>
      </c>
      <c r="O298" s="1">
        <v>3386.9879000000001</v>
      </c>
      <c r="P298" s="1">
        <v>3056.5540000000001</v>
      </c>
      <c r="R298" s="1">
        <v>60.949196000000001</v>
      </c>
      <c r="S298" s="1">
        <v>6029.2139999999999</v>
      </c>
      <c r="T298" s="1">
        <v>2677.8171000000002</v>
      </c>
      <c r="U298" s="1">
        <v>3128.0059999999999</v>
      </c>
      <c r="V298" s="1">
        <v>148.16766699999999</v>
      </c>
      <c r="W298" s="1">
        <v>48.963797999999997</v>
      </c>
      <c r="X298" s="1">
        <v>86.763344000000004</v>
      </c>
      <c r="Y298" s="1">
        <v>510.40078</v>
      </c>
      <c r="Z298" s="1">
        <v>442.22854100000001</v>
      </c>
      <c r="AA298" s="1">
        <v>597.10709999999995</v>
      </c>
      <c r="AB298" s="1">
        <v>281.79808400000002</v>
      </c>
      <c r="AC298" s="1">
        <v>126.23749100000001</v>
      </c>
      <c r="AD298" s="1">
        <v>208.58374000000001</v>
      </c>
      <c r="AE298" s="1">
        <v>-2742.1569</v>
      </c>
      <c r="AF298" s="1">
        <v>3386.9879000000001</v>
      </c>
      <c r="AG298" s="1">
        <v>3056.5540000000001</v>
      </c>
      <c r="AI298" s="1">
        <v>60.949196000000001</v>
      </c>
      <c r="AJ298" s="1">
        <f t="shared" si="8"/>
        <v>-242.15689999999995</v>
      </c>
      <c r="AK298" s="1">
        <f t="shared" si="9"/>
        <v>886.98790000000008</v>
      </c>
      <c r="AL298" s="1">
        <f t="shared" si="9"/>
        <v>556.55400000000009</v>
      </c>
    </row>
    <row r="299" spans="1:38" x14ac:dyDescent="0.2">
      <c r="A299" s="1">
        <v>61.071133000000003</v>
      </c>
      <c r="B299" s="1">
        <v>6032.9375</v>
      </c>
      <c r="C299" s="1">
        <v>2669.3371999999999</v>
      </c>
      <c r="D299" s="1">
        <v>3148.6120000000001</v>
      </c>
      <c r="E299" s="1">
        <v>433.60449999999997</v>
      </c>
      <c r="F299" s="1">
        <v>2276.8991000000001</v>
      </c>
      <c r="G299" s="1">
        <v>-103.5312</v>
      </c>
      <c r="H299" s="1">
        <v>307.47019999999998</v>
      </c>
      <c r="I299" s="1">
        <v>4141.5650999999998</v>
      </c>
      <c r="J299" s="1">
        <v>2948.3474999999999</v>
      </c>
      <c r="K299" s="1">
        <v>-538.88350000000003</v>
      </c>
      <c r="L299" s="1">
        <v>2178.1042000000002</v>
      </c>
      <c r="M299" s="1">
        <v>3042.1087000000002</v>
      </c>
      <c r="N299" s="1">
        <v>-2785.1075000000001</v>
      </c>
      <c r="O299" s="1">
        <v>3374.6154000000001</v>
      </c>
      <c r="P299" s="1">
        <v>3015.6893</v>
      </c>
      <c r="R299" s="1">
        <v>61.071133000000003</v>
      </c>
      <c r="S299" s="1">
        <v>6032.9375</v>
      </c>
      <c r="T299" s="1">
        <v>2669.3371999999999</v>
      </c>
      <c r="U299" s="1">
        <v>3148.6120000000001</v>
      </c>
      <c r="V299" s="1">
        <v>158.24905899999999</v>
      </c>
      <c r="W299" s="1">
        <v>50.813330000000001</v>
      </c>
      <c r="X299" s="1">
        <v>75.472009999999997</v>
      </c>
      <c r="Y299" s="1">
        <v>536.58952999999997</v>
      </c>
      <c r="Z299" s="1">
        <v>471.16809000000001</v>
      </c>
      <c r="AA299" s="1">
        <v>618.45092999999997</v>
      </c>
      <c r="AB299" s="1">
        <v>287.43912999999998</v>
      </c>
      <c r="AC299" s="1">
        <v>138.30895000000001</v>
      </c>
      <c r="AD299" s="1">
        <v>216.690843</v>
      </c>
      <c r="AE299" s="1">
        <v>-2785.1075000000001</v>
      </c>
      <c r="AF299" s="1">
        <v>3374.6154000000001</v>
      </c>
      <c r="AG299" s="1">
        <v>3015.6893</v>
      </c>
      <c r="AI299" s="1">
        <v>61.071133000000003</v>
      </c>
      <c r="AJ299" s="1">
        <f t="shared" si="8"/>
        <v>-285.10750000000007</v>
      </c>
      <c r="AK299" s="1">
        <f t="shared" si="9"/>
        <v>874.61540000000014</v>
      </c>
      <c r="AL299" s="1">
        <f t="shared" si="9"/>
        <v>515.6893</v>
      </c>
    </row>
    <row r="300" spans="1:38" x14ac:dyDescent="0.2">
      <c r="A300" s="1">
        <v>61.193066000000002</v>
      </c>
      <c r="B300" s="1">
        <v>6035.92</v>
      </c>
      <c r="C300" s="1">
        <v>2660.3098</v>
      </c>
      <c r="D300" s="1">
        <v>3168.1239999999998</v>
      </c>
      <c r="E300" s="1">
        <v>423.22399999999999</v>
      </c>
      <c r="F300" s="1">
        <v>2281.7302</v>
      </c>
      <c r="G300" s="1">
        <v>-96.277000000000001</v>
      </c>
      <c r="H300" s="1">
        <v>287.86399999999998</v>
      </c>
      <c r="I300" s="1">
        <v>4178.2136</v>
      </c>
      <c r="J300" s="1">
        <v>2920.1314000000002</v>
      </c>
      <c r="K300" s="1">
        <v>-536.79499999999996</v>
      </c>
      <c r="L300" s="1">
        <v>2181.1048000000001</v>
      </c>
      <c r="M300" s="1">
        <v>3012.16</v>
      </c>
      <c r="N300" s="1">
        <v>-2826.3568</v>
      </c>
      <c r="O300" s="1">
        <v>3362.3222000000001</v>
      </c>
      <c r="P300" s="1">
        <v>2974.422</v>
      </c>
      <c r="R300" s="1">
        <v>61.193066000000002</v>
      </c>
      <c r="S300" s="1">
        <v>6035.92</v>
      </c>
      <c r="T300" s="1">
        <v>2660.3098</v>
      </c>
      <c r="U300" s="1">
        <v>3168.1239999999998</v>
      </c>
      <c r="V300" s="1">
        <v>166.32201900000001</v>
      </c>
      <c r="W300" s="1">
        <v>53.611154999999997</v>
      </c>
      <c r="X300" s="1">
        <v>65.840010000000007</v>
      </c>
      <c r="Y300" s="1">
        <v>563.21280000000002</v>
      </c>
      <c r="Z300" s="1">
        <v>501.414895</v>
      </c>
      <c r="AA300" s="1">
        <v>639.31487000000004</v>
      </c>
      <c r="AB300" s="1">
        <v>291.56650999999999</v>
      </c>
      <c r="AC300" s="1">
        <v>149.847745</v>
      </c>
      <c r="AD300" s="1">
        <v>225.11174800000001</v>
      </c>
      <c r="AE300" s="1">
        <v>-2826.3568</v>
      </c>
      <c r="AF300" s="1">
        <v>3362.3222000000001</v>
      </c>
      <c r="AG300" s="1">
        <v>2974.422</v>
      </c>
      <c r="AI300" s="1">
        <v>61.193066000000002</v>
      </c>
      <c r="AJ300" s="1">
        <f t="shared" si="8"/>
        <v>-326.35680000000002</v>
      </c>
      <c r="AK300" s="1">
        <f t="shared" si="9"/>
        <v>862.32220000000007</v>
      </c>
      <c r="AL300" s="1">
        <f t="shared" si="9"/>
        <v>474.42200000000003</v>
      </c>
    </row>
    <row r="301" spans="1:38" x14ac:dyDescent="0.2">
      <c r="A301" s="1">
        <v>61.314999999999998</v>
      </c>
      <c r="B301" s="1">
        <v>6037.4939999999997</v>
      </c>
      <c r="C301" s="1">
        <v>2651.0169999999998</v>
      </c>
      <c r="D301" s="1">
        <v>3186.4142999999999</v>
      </c>
      <c r="E301" s="1">
        <v>412.97199999999998</v>
      </c>
      <c r="F301" s="1">
        <v>2288.5435000000002</v>
      </c>
      <c r="G301" s="1">
        <v>-88.573300000000003</v>
      </c>
      <c r="H301" s="1">
        <v>267.39659999999998</v>
      </c>
      <c r="I301" s="1">
        <v>4216.5079999999998</v>
      </c>
      <c r="J301" s="1">
        <v>2893.1311000000001</v>
      </c>
      <c r="K301" s="1">
        <v>-531.53300000000002</v>
      </c>
      <c r="L301" s="1">
        <v>2184.1729999999998</v>
      </c>
      <c r="M301" s="1">
        <v>2983.4367000000002</v>
      </c>
      <c r="N301" s="1">
        <v>-2864.5709999999999</v>
      </c>
      <c r="O301" s="1">
        <v>3349.8643000000002</v>
      </c>
      <c r="P301" s="1">
        <v>2933.2835</v>
      </c>
      <c r="R301" s="1">
        <v>61.314999999999998</v>
      </c>
      <c r="S301" s="1">
        <v>6037.4939999999997</v>
      </c>
      <c r="T301" s="1">
        <v>2651.0169999999998</v>
      </c>
      <c r="U301" s="1">
        <v>3186.4142999999999</v>
      </c>
      <c r="V301" s="1">
        <v>172.34834699999999</v>
      </c>
      <c r="W301" s="1">
        <v>56.846764999999998</v>
      </c>
      <c r="X301" s="1">
        <v>57.286709999999999</v>
      </c>
      <c r="Y301" s="1">
        <v>589.64814000000001</v>
      </c>
      <c r="Z301" s="1">
        <v>532.15384500000005</v>
      </c>
      <c r="AA301" s="1">
        <v>659.26297999999997</v>
      </c>
      <c r="AB301" s="1">
        <v>293.95648999999997</v>
      </c>
      <c r="AC301" s="1">
        <v>159.89816500000001</v>
      </c>
      <c r="AD301" s="1">
        <v>232.90996000000001</v>
      </c>
      <c r="AE301" s="1">
        <v>-2864.5709999999999</v>
      </c>
      <c r="AF301" s="1">
        <v>3349.8643000000002</v>
      </c>
      <c r="AG301" s="1">
        <v>2933.2835</v>
      </c>
      <c r="AI301" s="1">
        <v>61.314999999999998</v>
      </c>
      <c r="AJ301" s="1">
        <f t="shared" si="8"/>
        <v>-364.57099999999991</v>
      </c>
      <c r="AK301" s="1">
        <f t="shared" si="9"/>
        <v>849.86430000000018</v>
      </c>
      <c r="AL301" s="1">
        <f t="shared" si="9"/>
        <v>433.2835</v>
      </c>
    </row>
    <row r="302" spans="1:38" x14ac:dyDescent="0.2">
      <c r="A302" s="1">
        <v>61.436929999999997</v>
      </c>
      <c r="B302" s="1">
        <v>6036.7563</v>
      </c>
      <c r="C302" s="1">
        <v>2641.1781999999998</v>
      </c>
      <c r="D302" s="1">
        <v>3203.2847000000002</v>
      </c>
      <c r="E302" s="1">
        <v>403.07619999999997</v>
      </c>
      <c r="F302" s="1">
        <v>2296.6008000000002</v>
      </c>
      <c r="G302" s="1">
        <v>-80.223399999999998</v>
      </c>
      <c r="H302" s="1">
        <v>247.7354</v>
      </c>
      <c r="I302" s="1">
        <v>4256.4970999999996</v>
      </c>
      <c r="J302" s="1">
        <v>2866.2015999999999</v>
      </c>
      <c r="K302" s="1">
        <v>-522.89689999999996</v>
      </c>
      <c r="L302" s="1">
        <v>2187.8027999999999</v>
      </c>
      <c r="M302" s="1">
        <v>2955.9063000000001</v>
      </c>
      <c r="N302" s="1">
        <v>-2898.6372000000001</v>
      </c>
      <c r="O302" s="1">
        <v>3337.5648000000001</v>
      </c>
      <c r="P302" s="1">
        <v>2892.4722999999999</v>
      </c>
      <c r="R302" s="1">
        <v>61.436929999999997</v>
      </c>
      <c r="S302" s="1">
        <v>6036.7563</v>
      </c>
      <c r="T302" s="1">
        <v>2641.1781999999998</v>
      </c>
      <c r="U302" s="1">
        <v>3203.2847000000002</v>
      </c>
      <c r="V302" s="1">
        <v>176.614554</v>
      </c>
      <c r="W302" s="1">
        <v>59.783057999999997</v>
      </c>
      <c r="X302" s="1">
        <v>49.063465000000001</v>
      </c>
      <c r="Y302" s="1">
        <v>615.51498000000004</v>
      </c>
      <c r="Z302" s="1">
        <v>562.49812499999996</v>
      </c>
      <c r="AA302" s="1">
        <v>677.99758999999995</v>
      </c>
      <c r="AB302" s="1">
        <v>294.53591</v>
      </c>
      <c r="AC302" s="1">
        <v>167.591185</v>
      </c>
      <c r="AD302" s="1">
        <v>239.14556999999999</v>
      </c>
      <c r="AE302" s="1">
        <v>-2898.6372000000001</v>
      </c>
      <c r="AF302" s="1">
        <v>3337.5648000000001</v>
      </c>
      <c r="AG302" s="1">
        <v>2892.4722999999999</v>
      </c>
      <c r="AI302" s="1">
        <v>61.436929999999997</v>
      </c>
      <c r="AJ302" s="1">
        <f t="shared" si="8"/>
        <v>-398.63720000000012</v>
      </c>
      <c r="AK302" s="1">
        <f t="shared" si="9"/>
        <v>837.5648000000001</v>
      </c>
      <c r="AL302" s="1">
        <f t="shared" si="9"/>
        <v>392.4722999999999</v>
      </c>
    </row>
    <row r="303" spans="1:38" x14ac:dyDescent="0.2">
      <c r="A303" s="1">
        <v>61.558864999999997</v>
      </c>
      <c r="B303" s="1">
        <v>6033.0106999999998</v>
      </c>
      <c r="C303" s="1">
        <v>2630.4485</v>
      </c>
      <c r="D303" s="1">
        <v>3218.9185000000002</v>
      </c>
      <c r="E303" s="1">
        <v>394.18709999999999</v>
      </c>
      <c r="F303" s="1">
        <v>2305.3805000000002</v>
      </c>
      <c r="G303" s="1">
        <v>-70.938299999999998</v>
      </c>
      <c r="H303" s="1">
        <v>230.38929999999999</v>
      </c>
      <c r="I303" s="1">
        <v>4297.9174999999996</v>
      </c>
      <c r="J303" s="1">
        <v>2838.5814999999998</v>
      </c>
      <c r="K303" s="1">
        <v>-510.6737</v>
      </c>
      <c r="L303" s="1">
        <v>2192.2267999999999</v>
      </c>
      <c r="M303" s="1">
        <v>2929.6545000000001</v>
      </c>
      <c r="N303" s="1">
        <v>-2928.0659000000001</v>
      </c>
      <c r="O303" s="1">
        <v>3325.7058000000002</v>
      </c>
      <c r="P303" s="1">
        <v>2852.0771</v>
      </c>
      <c r="R303" s="1">
        <v>61.558864999999997</v>
      </c>
      <c r="S303" s="1">
        <v>6033.0106999999998</v>
      </c>
      <c r="T303" s="1">
        <v>2630.4485</v>
      </c>
      <c r="U303" s="1">
        <v>3218.9185000000002</v>
      </c>
      <c r="V303" s="1">
        <v>179.561915</v>
      </c>
      <c r="W303" s="1">
        <v>61.747204000000004</v>
      </c>
      <c r="X303" s="1">
        <v>40.466819999999998</v>
      </c>
      <c r="Y303" s="1">
        <v>640.72086000000002</v>
      </c>
      <c r="Z303" s="1">
        <v>591.71569</v>
      </c>
      <c r="AA303" s="1">
        <v>695.45447000000001</v>
      </c>
      <c r="AB303" s="1">
        <v>293.34595000000002</v>
      </c>
      <c r="AC303" s="1">
        <v>172.40733</v>
      </c>
      <c r="AD303" s="1">
        <v>243.081975</v>
      </c>
      <c r="AE303" s="1">
        <v>-2928.0659000000001</v>
      </c>
      <c r="AF303" s="1">
        <v>3325.7058000000002</v>
      </c>
      <c r="AG303" s="1">
        <v>2852.0771</v>
      </c>
      <c r="AI303" s="1">
        <v>61.558864999999997</v>
      </c>
      <c r="AJ303" s="1">
        <f t="shared" si="8"/>
        <v>-428.06590000000006</v>
      </c>
      <c r="AK303" s="1">
        <f t="shared" si="9"/>
        <v>825.70580000000018</v>
      </c>
      <c r="AL303" s="1">
        <f t="shared" si="9"/>
        <v>352.07709999999997</v>
      </c>
    </row>
    <row r="304" spans="1:38" x14ac:dyDescent="0.2">
      <c r="A304" s="1">
        <v>61.680798000000003</v>
      </c>
      <c r="B304" s="1">
        <v>6026.2075000000004</v>
      </c>
      <c r="C304" s="1">
        <v>2618.5608000000002</v>
      </c>
      <c r="D304" s="1">
        <v>3233.6212999999998</v>
      </c>
      <c r="E304" s="1">
        <v>387.0308</v>
      </c>
      <c r="F304" s="1">
        <v>2314.4245999999998</v>
      </c>
      <c r="G304" s="1">
        <v>-60.755099999999999</v>
      </c>
      <c r="H304" s="1">
        <v>216.29750000000001</v>
      </c>
      <c r="I304" s="1">
        <v>4340.5627000000004</v>
      </c>
      <c r="J304" s="1">
        <v>2809.7492999999999</v>
      </c>
      <c r="K304" s="1">
        <v>-494.98680000000002</v>
      </c>
      <c r="L304" s="1">
        <v>2197.6516000000001</v>
      </c>
      <c r="M304" s="1">
        <v>2904.8283999999999</v>
      </c>
      <c r="N304" s="1">
        <v>-2953.3298</v>
      </c>
      <c r="O304" s="1">
        <v>3314.6619000000001</v>
      </c>
      <c r="P304" s="1">
        <v>2812.1673000000001</v>
      </c>
      <c r="R304" s="1">
        <v>61.680798000000003</v>
      </c>
      <c r="S304" s="1">
        <v>6026.2075000000004</v>
      </c>
      <c r="T304" s="1">
        <v>2618.5608000000002</v>
      </c>
      <c r="U304" s="1">
        <v>3233.6212999999998</v>
      </c>
      <c r="V304" s="1">
        <v>181.614293</v>
      </c>
      <c r="W304" s="1">
        <v>62.426110000000001</v>
      </c>
      <c r="X304" s="1">
        <v>31.063853999999999</v>
      </c>
      <c r="Y304" s="1">
        <v>665.43440999999996</v>
      </c>
      <c r="Z304" s="1">
        <v>619.43344000000002</v>
      </c>
      <c r="AA304" s="1">
        <v>711.84457999999995</v>
      </c>
      <c r="AB304" s="1">
        <v>290.53658999999999</v>
      </c>
      <c r="AC304" s="1">
        <v>174.36930000000001</v>
      </c>
      <c r="AD304" s="1">
        <v>244.32386399999999</v>
      </c>
      <c r="AE304" s="1">
        <v>-2953.3298</v>
      </c>
      <c r="AF304" s="1">
        <v>3314.6619000000001</v>
      </c>
      <c r="AG304" s="1">
        <v>2812.1673000000001</v>
      </c>
      <c r="AI304" s="1">
        <v>61.680798000000003</v>
      </c>
      <c r="AJ304" s="1">
        <f t="shared" si="8"/>
        <v>-453.32979999999998</v>
      </c>
      <c r="AK304" s="1">
        <f t="shared" si="9"/>
        <v>814.66190000000006</v>
      </c>
      <c r="AL304" s="1">
        <f t="shared" si="9"/>
        <v>312.16730000000007</v>
      </c>
    </row>
    <row r="305" spans="1:38" x14ac:dyDescent="0.2">
      <c r="A305" s="1">
        <v>61.802734000000001</v>
      </c>
      <c r="B305" s="1">
        <v>6016.8059999999996</v>
      </c>
      <c r="C305" s="1">
        <v>2605.6077</v>
      </c>
      <c r="D305" s="1">
        <v>3247.7979</v>
      </c>
      <c r="E305" s="1">
        <v>382.18029999999999</v>
      </c>
      <c r="F305" s="1">
        <v>2323.2442999999998</v>
      </c>
      <c r="G305" s="1">
        <v>-49.908499999999997</v>
      </c>
      <c r="H305" s="1">
        <v>205.75200000000001</v>
      </c>
      <c r="I305" s="1">
        <v>4384.3572999999997</v>
      </c>
      <c r="J305" s="1">
        <v>2779.5174999999999</v>
      </c>
      <c r="K305" s="1">
        <v>-476.274</v>
      </c>
      <c r="L305" s="1">
        <v>2203.9463000000001</v>
      </c>
      <c r="M305" s="1">
        <v>2881.3076000000001</v>
      </c>
      <c r="N305" s="1">
        <v>-2975.3245999999999</v>
      </c>
      <c r="O305" s="1">
        <v>3304.9099000000001</v>
      </c>
      <c r="P305" s="1">
        <v>2772.6704</v>
      </c>
      <c r="R305" s="1">
        <v>61.802734000000001</v>
      </c>
      <c r="S305" s="1">
        <v>6016.8059999999996</v>
      </c>
      <c r="T305" s="1">
        <v>2605.6077</v>
      </c>
      <c r="U305" s="1">
        <v>3247.7979</v>
      </c>
      <c r="V305" s="1">
        <v>183.06187199999999</v>
      </c>
      <c r="W305" s="1">
        <v>62.027698999999998</v>
      </c>
      <c r="X305" s="1">
        <v>20.809619999999999</v>
      </c>
      <c r="Y305" s="1">
        <v>689.99991999999997</v>
      </c>
      <c r="Z305" s="1">
        <v>645.74234999999999</v>
      </c>
      <c r="AA305" s="1">
        <v>727.59253999999999</v>
      </c>
      <c r="AB305" s="1">
        <v>286.37189999999998</v>
      </c>
      <c r="AC305" s="1">
        <v>174.07903999999999</v>
      </c>
      <c r="AD305" s="1">
        <v>242.837875</v>
      </c>
      <c r="AE305" s="1">
        <v>-2975.3245999999999</v>
      </c>
      <c r="AF305" s="1">
        <v>3304.9099000000001</v>
      </c>
      <c r="AG305" s="1">
        <v>2772.6704</v>
      </c>
      <c r="AI305" s="1">
        <v>61.802734000000001</v>
      </c>
      <c r="AJ305" s="1">
        <f t="shared" si="8"/>
        <v>-475.32459999999992</v>
      </c>
      <c r="AK305" s="1">
        <f t="shared" si="9"/>
        <v>804.90990000000011</v>
      </c>
      <c r="AL305" s="1">
        <f t="shared" si="9"/>
        <v>272.67039999999997</v>
      </c>
    </row>
    <row r="306" spans="1:38" x14ac:dyDescent="0.2">
      <c r="A306" s="1">
        <v>61.924666999999999</v>
      </c>
      <c r="B306" s="1">
        <v>6005.4477999999999</v>
      </c>
      <c r="C306" s="1">
        <v>2591.6296000000002</v>
      </c>
      <c r="D306" s="1">
        <v>3261.9645999999998</v>
      </c>
      <c r="E306" s="1">
        <v>379.59660000000002</v>
      </c>
      <c r="F306" s="1">
        <v>2331.9054000000001</v>
      </c>
      <c r="G306" s="1">
        <v>-38.709200000000003</v>
      </c>
      <c r="H306" s="1">
        <v>198.1987</v>
      </c>
      <c r="I306" s="1">
        <v>4429.6828999999998</v>
      </c>
      <c r="J306" s="1">
        <v>2748.0464000000002</v>
      </c>
      <c r="K306" s="1">
        <v>-455.33109999999999</v>
      </c>
      <c r="L306" s="1">
        <v>2211.1273999999999</v>
      </c>
      <c r="M306" s="1">
        <v>2858.7883999999999</v>
      </c>
      <c r="N306" s="1">
        <v>-2994.7518</v>
      </c>
      <c r="O306" s="1">
        <v>3297.5340000000001</v>
      </c>
      <c r="P306" s="1">
        <v>2733.6174000000001</v>
      </c>
      <c r="R306" s="1">
        <v>61.924666999999999</v>
      </c>
      <c r="S306" s="1">
        <v>6005.4477999999999</v>
      </c>
      <c r="T306" s="1">
        <v>2591.6296000000002</v>
      </c>
      <c r="U306" s="1">
        <v>3261.9645999999998</v>
      </c>
      <c r="V306" s="1">
        <v>184.024745</v>
      </c>
      <c r="W306" s="1">
        <v>61.222673999999998</v>
      </c>
      <c r="X306" s="1">
        <v>10.00647</v>
      </c>
      <c r="Y306" s="1">
        <v>714.79827</v>
      </c>
      <c r="Z306" s="1">
        <v>671.15049499999998</v>
      </c>
      <c r="AA306" s="1">
        <v>743.20803000000001</v>
      </c>
      <c r="AB306" s="1">
        <v>281.20872000000003</v>
      </c>
      <c r="AC306" s="1">
        <v>172.558235</v>
      </c>
      <c r="AD306" s="1">
        <v>238.89576600000001</v>
      </c>
      <c r="AE306" s="1">
        <v>-2994.7518</v>
      </c>
      <c r="AF306" s="1">
        <v>3297.5340000000001</v>
      </c>
      <c r="AG306" s="1">
        <v>2733.6174000000001</v>
      </c>
      <c r="AI306" s="1">
        <v>61.924666999999999</v>
      </c>
      <c r="AJ306" s="1">
        <f t="shared" si="8"/>
        <v>-494.7518</v>
      </c>
      <c r="AK306" s="1">
        <f t="shared" si="9"/>
        <v>797.53400000000011</v>
      </c>
      <c r="AL306" s="1">
        <f t="shared" si="9"/>
        <v>233.61740000000009</v>
      </c>
    </row>
    <row r="307" spans="1:38" x14ac:dyDescent="0.2">
      <c r="A307" s="1">
        <v>62.046599999999998</v>
      </c>
      <c r="B307" s="1">
        <v>5992.7875999999997</v>
      </c>
      <c r="C307" s="1">
        <v>2576.3539999999998</v>
      </c>
      <c r="D307" s="1">
        <v>3275.8766999999998</v>
      </c>
      <c r="E307" s="1">
        <v>378.8954</v>
      </c>
      <c r="F307" s="1">
        <v>2340.9605000000001</v>
      </c>
      <c r="G307" s="1">
        <v>-26.7163</v>
      </c>
      <c r="H307" s="1">
        <v>192.60339999999999</v>
      </c>
      <c r="I307" s="1">
        <v>4476.9279999999999</v>
      </c>
      <c r="J307" s="1">
        <v>2716.2593000000002</v>
      </c>
      <c r="K307" s="1">
        <v>-433.33300000000003</v>
      </c>
      <c r="L307" s="1">
        <v>2219.8325</v>
      </c>
      <c r="M307" s="1">
        <v>2837.6893</v>
      </c>
      <c r="N307" s="1">
        <v>-3012.1579999999999</v>
      </c>
      <c r="O307" s="1">
        <v>3293.7017000000001</v>
      </c>
      <c r="P307" s="1">
        <v>2695.4490000000001</v>
      </c>
      <c r="R307" s="1">
        <v>62.046599999999998</v>
      </c>
      <c r="S307" s="1">
        <v>5992.7875999999997</v>
      </c>
      <c r="T307" s="1">
        <v>2576.3539999999998</v>
      </c>
      <c r="U307" s="1">
        <v>3275.8766999999998</v>
      </c>
      <c r="V307" s="1">
        <v>184.498683</v>
      </c>
      <c r="W307" s="1">
        <v>60.883403999999999</v>
      </c>
      <c r="X307" s="1">
        <v>-0.84857000000000005</v>
      </c>
      <c r="Y307" s="1">
        <v>740.09688000000006</v>
      </c>
      <c r="Z307" s="1">
        <v>696.37860999999998</v>
      </c>
      <c r="AA307" s="1">
        <v>759.14963999999998</v>
      </c>
      <c r="AB307" s="1">
        <v>275.46122400000002</v>
      </c>
      <c r="AC307" s="1">
        <v>170.92833999999999</v>
      </c>
      <c r="AD307" s="1">
        <v>232.97635399999999</v>
      </c>
      <c r="AE307" s="1">
        <v>-3012.1579999999999</v>
      </c>
      <c r="AF307" s="1">
        <v>3293.7017000000001</v>
      </c>
      <c r="AG307" s="1">
        <v>2695.4490000000001</v>
      </c>
      <c r="AI307" s="1">
        <v>62.046599999999998</v>
      </c>
      <c r="AJ307" s="1">
        <f t="shared" si="8"/>
        <v>-512.1579999999999</v>
      </c>
      <c r="AK307" s="1">
        <f t="shared" si="9"/>
        <v>793.70170000000007</v>
      </c>
      <c r="AL307" s="1">
        <f t="shared" si="9"/>
        <v>195.44900000000007</v>
      </c>
    </row>
    <row r="308" spans="1:38" x14ac:dyDescent="0.2">
      <c r="A308" s="1">
        <v>62.168532999999996</v>
      </c>
      <c r="B308" s="1">
        <v>5979.3145000000004</v>
      </c>
      <c r="C308" s="1">
        <v>2559.7139999999999</v>
      </c>
      <c r="D308" s="1">
        <v>3288.8942999999999</v>
      </c>
      <c r="E308" s="1">
        <v>379.2715</v>
      </c>
      <c r="F308" s="1">
        <v>2350.7332999999999</v>
      </c>
      <c r="G308" s="1">
        <v>-13.051299999999999</v>
      </c>
      <c r="H308" s="1">
        <v>187.8175</v>
      </c>
      <c r="I308" s="1">
        <v>4525.8485000000001</v>
      </c>
      <c r="J308" s="1">
        <v>2685.47</v>
      </c>
      <c r="K308" s="1">
        <v>-411.54689999999999</v>
      </c>
      <c r="L308" s="1">
        <v>2230.5414000000001</v>
      </c>
      <c r="M308" s="1">
        <v>2818.9207000000001</v>
      </c>
      <c r="N308" s="1">
        <v>-3028.0074</v>
      </c>
      <c r="O308" s="1">
        <v>3293.585</v>
      </c>
      <c r="P308" s="1">
        <v>2658.6979999999999</v>
      </c>
      <c r="R308" s="1">
        <v>62.168532999999996</v>
      </c>
      <c r="S308" s="1">
        <v>5979.3145000000004</v>
      </c>
      <c r="T308" s="1">
        <v>2559.7139999999999</v>
      </c>
      <c r="U308" s="1">
        <v>3288.8942999999999</v>
      </c>
      <c r="V308" s="1">
        <v>184.45449400000001</v>
      </c>
      <c r="W308" s="1">
        <v>61.749018</v>
      </c>
      <c r="X308" s="1">
        <v>-11.242509999999999</v>
      </c>
      <c r="Y308" s="1">
        <v>765.93362000000002</v>
      </c>
      <c r="Z308" s="1">
        <v>722.06064500000002</v>
      </c>
      <c r="AA308" s="1">
        <v>775.70662000000004</v>
      </c>
      <c r="AB308" s="1">
        <v>269.57173999999998</v>
      </c>
      <c r="AC308" s="1">
        <v>170.061115</v>
      </c>
      <c r="AD308" s="1">
        <v>225.628446</v>
      </c>
      <c r="AE308" s="1">
        <v>-3028.0074</v>
      </c>
      <c r="AF308" s="1">
        <v>3293.585</v>
      </c>
      <c r="AG308" s="1">
        <v>2658.6979999999999</v>
      </c>
      <c r="AI308" s="1">
        <v>62.168532999999996</v>
      </c>
      <c r="AJ308" s="1">
        <f t="shared" si="8"/>
        <v>-528.00739999999996</v>
      </c>
      <c r="AK308" s="1">
        <f t="shared" si="9"/>
        <v>793.58500000000004</v>
      </c>
      <c r="AL308" s="1">
        <f t="shared" si="9"/>
        <v>158.69799999999987</v>
      </c>
    </row>
    <row r="309" spans="1:38" x14ac:dyDescent="0.2">
      <c r="A309" s="1">
        <v>62.290466000000002</v>
      </c>
      <c r="B309" s="1">
        <v>5965.3040000000001</v>
      </c>
      <c r="C309" s="1">
        <v>2541.8054000000002</v>
      </c>
      <c r="D309" s="1">
        <v>3300.2156</v>
      </c>
      <c r="E309" s="1">
        <v>379.85660000000001</v>
      </c>
      <c r="F309" s="1">
        <v>2361.3096</v>
      </c>
      <c r="G309" s="1">
        <v>3.1396000000000002</v>
      </c>
      <c r="H309" s="1">
        <v>182.8415</v>
      </c>
      <c r="I309" s="1">
        <v>4575.8162000000002</v>
      </c>
      <c r="J309" s="1">
        <v>2657.2707</v>
      </c>
      <c r="K309" s="1">
        <v>-391.02760000000001</v>
      </c>
      <c r="L309" s="1">
        <v>2243.4996000000001</v>
      </c>
      <c r="M309" s="1">
        <v>2803.6887000000002</v>
      </c>
      <c r="N309" s="1">
        <v>-3042.6538999999998</v>
      </c>
      <c r="O309" s="1">
        <v>3296.7456000000002</v>
      </c>
      <c r="P309" s="1">
        <v>2623.6864</v>
      </c>
      <c r="R309" s="1">
        <v>62.290466000000002</v>
      </c>
      <c r="S309" s="1">
        <v>5965.3040000000001</v>
      </c>
      <c r="T309" s="1">
        <v>2541.8054000000002</v>
      </c>
      <c r="U309" s="1">
        <v>3300.2156</v>
      </c>
      <c r="V309" s="1">
        <v>183.922346</v>
      </c>
      <c r="W309" s="1">
        <v>64.176573000000005</v>
      </c>
      <c r="X309" s="1">
        <v>-20.784676000000001</v>
      </c>
      <c r="Y309" s="1">
        <v>792.05659000000003</v>
      </c>
      <c r="Z309" s="1">
        <v>748.47464300000001</v>
      </c>
      <c r="AA309" s="1">
        <v>792.92508399999997</v>
      </c>
      <c r="AB309" s="1">
        <v>263.98804000000001</v>
      </c>
      <c r="AC309" s="1">
        <v>170.36949300000001</v>
      </c>
      <c r="AD309" s="1">
        <v>217.343154</v>
      </c>
      <c r="AE309" s="1">
        <v>-3042.6538999999998</v>
      </c>
      <c r="AF309" s="1">
        <v>3296.7456000000002</v>
      </c>
      <c r="AG309" s="1">
        <v>2623.6864</v>
      </c>
      <c r="AI309" s="1">
        <v>62.290466000000002</v>
      </c>
      <c r="AJ309" s="1">
        <f t="shared" si="8"/>
        <v>-542.65389999999979</v>
      </c>
      <c r="AK309" s="1">
        <f t="shared" si="9"/>
        <v>796.74560000000019</v>
      </c>
      <c r="AL309" s="1">
        <f t="shared" si="9"/>
        <v>123.68640000000005</v>
      </c>
    </row>
    <row r="310" spans="1:38" x14ac:dyDescent="0.2">
      <c r="A310" s="1">
        <v>62.412399999999998</v>
      </c>
      <c r="B310" s="1">
        <v>5951.0469999999996</v>
      </c>
      <c r="C310" s="1">
        <v>2522.4304000000002</v>
      </c>
      <c r="D310" s="1">
        <v>3309.2069999999999</v>
      </c>
      <c r="E310" s="1">
        <v>380.09460000000001</v>
      </c>
      <c r="F310" s="1">
        <v>2372.9996000000001</v>
      </c>
      <c r="G310" s="1">
        <v>22.319099999999999</v>
      </c>
      <c r="H310" s="1">
        <v>176.9965</v>
      </c>
      <c r="I310" s="1">
        <v>4626.3040000000001</v>
      </c>
      <c r="J310" s="1">
        <v>2633.1352999999999</v>
      </c>
      <c r="K310" s="1">
        <v>-372.53500000000003</v>
      </c>
      <c r="L310" s="1">
        <v>2259.3508000000002</v>
      </c>
      <c r="M310" s="1">
        <v>2792.3589999999999</v>
      </c>
      <c r="N310" s="1">
        <v>-3056.5333000000001</v>
      </c>
      <c r="O310" s="1">
        <v>3302.7</v>
      </c>
      <c r="P310" s="1">
        <v>2590.7860000000001</v>
      </c>
      <c r="R310" s="1">
        <v>62.412399999999998</v>
      </c>
      <c r="S310" s="1">
        <v>5951.0469999999996</v>
      </c>
      <c r="T310" s="1">
        <v>2522.4304000000002</v>
      </c>
      <c r="U310" s="1">
        <v>3309.2069999999999</v>
      </c>
      <c r="V310" s="1">
        <v>183.01764800000001</v>
      </c>
      <c r="W310" s="1">
        <v>68.050548000000006</v>
      </c>
      <c r="X310" s="1">
        <v>-29.27749</v>
      </c>
      <c r="Y310" s="1">
        <v>817.94511999999997</v>
      </c>
      <c r="Z310" s="1">
        <v>775.42192699999998</v>
      </c>
      <c r="AA310" s="1">
        <v>810.60265000000004</v>
      </c>
      <c r="AB310" s="1">
        <v>259.14184</v>
      </c>
      <c r="AC310" s="1">
        <v>171.818827</v>
      </c>
      <c r="AD310" s="1">
        <v>208.50305</v>
      </c>
      <c r="AE310" s="1">
        <v>-3056.5333000000001</v>
      </c>
      <c r="AF310" s="1">
        <v>3302.7</v>
      </c>
      <c r="AG310" s="1">
        <v>2590.7860000000001</v>
      </c>
      <c r="AI310" s="1">
        <v>62.412399999999998</v>
      </c>
      <c r="AJ310" s="1">
        <f t="shared" si="8"/>
        <v>-556.53330000000005</v>
      </c>
      <c r="AK310" s="1">
        <f t="shared" si="9"/>
        <v>802.69999999999982</v>
      </c>
      <c r="AL310" s="1">
        <f t="shared" si="9"/>
        <v>90.786000000000058</v>
      </c>
    </row>
    <row r="311" spans="1:38" x14ac:dyDescent="0.2">
      <c r="A311" s="1">
        <v>62.534331999999999</v>
      </c>
      <c r="B311" s="1">
        <v>5936.7370000000001</v>
      </c>
      <c r="C311" s="1">
        <v>2501.5012000000002</v>
      </c>
      <c r="D311" s="1">
        <v>3315.7177999999999</v>
      </c>
      <c r="E311" s="1">
        <v>379.99700000000001</v>
      </c>
      <c r="F311" s="1">
        <v>2385.8188</v>
      </c>
      <c r="G311" s="1">
        <v>43.923200000000001</v>
      </c>
      <c r="H311" s="1">
        <v>169.86199999999999</v>
      </c>
      <c r="I311" s="1">
        <v>4676.6891999999998</v>
      </c>
      <c r="J311" s="1">
        <v>2613.5659000000001</v>
      </c>
      <c r="K311" s="1">
        <v>-356.42939999999999</v>
      </c>
      <c r="L311" s="1">
        <v>2278.4422</v>
      </c>
      <c r="M311" s="1">
        <v>2784.1442000000002</v>
      </c>
      <c r="N311" s="1">
        <v>-3070.335</v>
      </c>
      <c r="O311" s="1">
        <v>3310.7467999999999</v>
      </c>
      <c r="P311" s="1">
        <v>2559.6752000000001</v>
      </c>
      <c r="R311" s="1">
        <v>62.534331999999999</v>
      </c>
      <c r="S311" s="1">
        <v>5936.7370000000001</v>
      </c>
      <c r="T311" s="1">
        <v>2501.5012000000002</v>
      </c>
      <c r="U311" s="1">
        <v>3315.7177999999999</v>
      </c>
      <c r="V311" s="1">
        <v>181.90830600000001</v>
      </c>
      <c r="W311" s="1">
        <v>72.850065000000001</v>
      </c>
      <c r="X311" s="1">
        <v>-36.708129999999997</v>
      </c>
      <c r="Y311" s="1">
        <v>842.91497000000004</v>
      </c>
      <c r="Z311" s="1">
        <v>802.30437500000005</v>
      </c>
      <c r="AA311" s="1">
        <v>828.36752999999999</v>
      </c>
      <c r="AB311" s="1">
        <v>255.408736</v>
      </c>
      <c r="AC311" s="1">
        <v>174.09662499999999</v>
      </c>
      <c r="AD311" s="1">
        <v>199.40466000000001</v>
      </c>
      <c r="AE311" s="1">
        <v>-3070.335</v>
      </c>
      <c r="AF311" s="1">
        <v>3310.7467999999999</v>
      </c>
      <c r="AG311" s="1">
        <v>2559.6752000000001</v>
      </c>
      <c r="AI311" s="1">
        <v>62.534331999999999</v>
      </c>
      <c r="AJ311" s="1">
        <f t="shared" si="8"/>
        <v>-570.33500000000004</v>
      </c>
      <c r="AK311" s="1">
        <f t="shared" si="9"/>
        <v>810.74679999999989</v>
      </c>
      <c r="AL311" s="1">
        <f t="shared" si="9"/>
        <v>59.675200000000132</v>
      </c>
    </row>
    <row r="312" spans="1:38" x14ac:dyDescent="0.2">
      <c r="A312" s="1">
        <v>62.656269999999999</v>
      </c>
      <c r="B312" s="1">
        <v>5922.6859999999997</v>
      </c>
      <c r="C312" s="1">
        <v>2479.0466000000001</v>
      </c>
      <c r="D312" s="1">
        <v>3319.8804</v>
      </c>
      <c r="E312" s="1">
        <v>379.59039999999999</v>
      </c>
      <c r="F312" s="1">
        <v>2399.4974000000002</v>
      </c>
      <c r="G312" s="1">
        <v>67.110600000000005</v>
      </c>
      <c r="H312" s="1">
        <v>160.9263</v>
      </c>
      <c r="I312" s="1">
        <v>4726.2371000000003</v>
      </c>
      <c r="J312" s="1">
        <v>2598.4331000000002</v>
      </c>
      <c r="K312" s="1">
        <v>-342.75599999999997</v>
      </c>
      <c r="L312" s="1">
        <v>2300.8634000000002</v>
      </c>
      <c r="M312" s="1">
        <v>2778.3355999999999</v>
      </c>
      <c r="N312" s="1">
        <v>-3084.4929999999999</v>
      </c>
      <c r="O312" s="1">
        <v>3320.2503999999999</v>
      </c>
      <c r="P312" s="1">
        <v>2529.6475999999998</v>
      </c>
      <c r="R312" s="1">
        <v>62.656269999999999</v>
      </c>
      <c r="S312" s="1">
        <v>5922.6859999999997</v>
      </c>
      <c r="T312" s="1">
        <v>2479.0466000000001</v>
      </c>
      <c r="U312" s="1">
        <v>3319.8804</v>
      </c>
      <c r="V312" s="1">
        <v>180.74292800000001</v>
      </c>
      <c r="W312" s="1">
        <v>77.848050000000001</v>
      </c>
      <c r="X312" s="1">
        <v>-43.153190000000002</v>
      </c>
      <c r="Y312" s="1">
        <v>866.25702999999999</v>
      </c>
      <c r="Z312" s="1">
        <v>828.34041999999999</v>
      </c>
      <c r="AA312" s="1">
        <v>845.83847000000003</v>
      </c>
      <c r="AB312" s="1">
        <v>253.05891600000001</v>
      </c>
      <c r="AC312" s="1">
        <v>176.83627000000001</v>
      </c>
      <c r="AD312" s="1">
        <v>190.32380000000001</v>
      </c>
      <c r="AE312" s="1">
        <v>-3084.4929999999999</v>
      </c>
      <c r="AF312" s="1">
        <v>3320.2503999999999</v>
      </c>
      <c r="AG312" s="1">
        <v>2529.6475999999998</v>
      </c>
      <c r="AI312" s="1">
        <v>62.656269999999999</v>
      </c>
      <c r="AJ312" s="1">
        <f t="shared" si="8"/>
        <v>-584.49299999999994</v>
      </c>
      <c r="AK312" s="1">
        <f t="shared" si="9"/>
        <v>820.2503999999999</v>
      </c>
      <c r="AL312" s="1">
        <f t="shared" si="9"/>
        <v>29.647599999999784</v>
      </c>
    </row>
    <row r="313" spans="1:38" x14ac:dyDescent="0.2">
      <c r="A313" s="1">
        <v>62.778202</v>
      </c>
      <c r="B313" s="1">
        <v>5909.4146000000001</v>
      </c>
      <c r="C313" s="1">
        <v>2455.0889000000002</v>
      </c>
      <c r="D313" s="1">
        <v>3322.4926999999998</v>
      </c>
      <c r="E313" s="1">
        <v>378.32080000000002</v>
      </c>
      <c r="F313" s="1">
        <v>2413.9335999999998</v>
      </c>
      <c r="G313" s="1">
        <v>90.825199999999995</v>
      </c>
      <c r="H313" s="1">
        <v>149.75190000000001</v>
      </c>
      <c r="I313" s="1">
        <v>4774.2941000000001</v>
      </c>
      <c r="J313" s="1">
        <v>2586.2368000000001</v>
      </c>
      <c r="K313" s="1">
        <v>-331.25459999999998</v>
      </c>
      <c r="L313" s="1">
        <v>2326.7865999999999</v>
      </c>
      <c r="M313" s="1">
        <v>2773.9638</v>
      </c>
      <c r="N313" s="1">
        <v>-3098.8398999999999</v>
      </c>
      <c r="O313" s="1">
        <v>3330.9344999999998</v>
      </c>
      <c r="P313" s="1">
        <v>2499.5268000000001</v>
      </c>
      <c r="R313" s="1">
        <v>62.778202</v>
      </c>
      <c r="S313" s="1">
        <v>5909.4146000000001</v>
      </c>
      <c r="T313" s="1">
        <v>2455.0889000000002</v>
      </c>
      <c r="U313" s="1">
        <v>3322.4926999999998</v>
      </c>
      <c r="V313" s="1">
        <v>179.56371100000001</v>
      </c>
      <c r="W313" s="1">
        <v>82.359240999999997</v>
      </c>
      <c r="X313" s="1">
        <v>-48.638280000000002</v>
      </c>
      <c r="Y313" s="1">
        <v>887.34736999999996</v>
      </c>
      <c r="Z313" s="1">
        <v>852.79618400000004</v>
      </c>
      <c r="AA313" s="1">
        <v>862.79151000000002</v>
      </c>
      <c r="AB313" s="1">
        <v>252.23205999999999</v>
      </c>
      <c r="AC313" s="1">
        <v>179.803214</v>
      </c>
      <c r="AD313" s="1">
        <v>181.59585999999999</v>
      </c>
      <c r="AE313" s="1">
        <v>-3098.8398999999999</v>
      </c>
      <c r="AF313" s="1">
        <v>3330.9344999999998</v>
      </c>
      <c r="AG313" s="1">
        <v>2499.5268000000001</v>
      </c>
      <c r="AI313" s="1">
        <v>62.778202</v>
      </c>
      <c r="AJ313" s="1">
        <f t="shared" si="8"/>
        <v>-598.83989999999994</v>
      </c>
      <c r="AK313" s="1">
        <f t="shared" si="9"/>
        <v>830.93449999999984</v>
      </c>
      <c r="AL313" s="1">
        <f t="shared" si="9"/>
        <v>-0.47319999999990614</v>
      </c>
    </row>
    <row r="314" spans="1:38" x14ac:dyDescent="0.2">
      <c r="A314" s="1">
        <v>62.900134999999999</v>
      </c>
      <c r="B314" s="1">
        <v>5897.2039999999997</v>
      </c>
      <c r="C314" s="1">
        <v>2430.4443000000001</v>
      </c>
      <c r="D314" s="1">
        <v>3324.3629999999998</v>
      </c>
      <c r="E314" s="1">
        <v>375.39400000000001</v>
      </c>
      <c r="F314" s="1">
        <v>2428.5576999999998</v>
      </c>
      <c r="G314" s="1">
        <v>114.4075</v>
      </c>
      <c r="H314" s="1">
        <v>136.43129999999999</v>
      </c>
      <c r="I314" s="1">
        <v>4819.6947</v>
      </c>
      <c r="J314" s="1">
        <v>2575.5466999999999</v>
      </c>
      <c r="K314" s="1">
        <v>-321.51060000000001</v>
      </c>
      <c r="L314" s="1">
        <v>2355.1860999999999</v>
      </c>
      <c r="M314" s="1">
        <v>2770.0154000000002</v>
      </c>
      <c r="N314" s="1">
        <v>-3112.67</v>
      </c>
      <c r="O314" s="1">
        <v>3341.8824</v>
      </c>
      <c r="P314" s="1">
        <v>2468.9389999999999</v>
      </c>
      <c r="R314" s="1">
        <v>62.900134999999999</v>
      </c>
      <c r="S314" s="1">
        <v>5897.2039999999997</v>
      </c>
      <c r="T314" s="1">
        <v>2430.4443000000001</v>
      </c>
      <c r="U314" s="1">
        <v>3324.3629999999998</v>
      </c>
      <c r="V314" s="1">
        <v>178.23853600000001</v>
      </c>
      <c r="W314" s="1">
        <v>85.937939</v>
      </c>
      <c r="X314" s="1">
        <v>-53.061115000000001</v>
      </c>
      <c r="Y314" s="1">
        <v>905.70853</v>
      </c>
      <c r="Z314" s="1">
        <v>875.16803600000003</v>
      </c>
      <c r="AA314" s="1">
        <v>879.22753499999999</v>
      </c>
      <c r="AB314" s="1">
        <v>252.9529</v>
      </c>
      <c r="AC314" s="1">
        <v>182.99367599999999</v>
      </c>
      <c r="AD314" s="1">
        <v>173.64361500000001</v>
      </c>
      <c r="AE314" s="1">
        <v>-3112.67</v>
      </c>
      <c r="AF314" s="1">
        <v>3341.8824</v>
      </c>
      <c r="AG314" s="1">
        <v>2468.9389999999999</v>
      </c>
      <c r="AI314" s="1">
        <v>62.900134999999999</v>
      </c>
      <c r="AJ314" s="1">
        <f t="shared" si="8"/>
        <v>-612.67000000000007</v>
      </c>
      <c r="AK314" s="1">
        <f t="shared" si="9"/>
        <v>841.88239999999996</v>
      </c>
      <c r="AL314" s="1">
        <f t="shared" si="9"/>
        <v>-31.061000000000149</v>
      </c>
    </row>
    <row r="315" spans="1:38" x14ac:dyDescent="0.2">
      <c r="A315" s="1">
        <v>63.022067999999997</v>
      </c>
      <c r="B315" s="1">
        <v>5885.9907000000003</v>
      </c>
      <c r="C315" s="1">
        <v>2406.5243999999998</v>
      </c>
      <c r="D315" s="1">
        <v>3325.2651000000001</v>
      </c>
      <c r="E315" s="1">
        <v>370.0693</v>
      </c>
      <c r="F315" s="1">
        <v>2442.5083</v>
      </c>
      <c r="G315" s="1">
        <v>138.2527</v>
      </c>
      <c r="H315" s="1">
        <v>121.4986</v>
      </c>
      <c r="I315" s="1">
        <v>4861.0295999999998</v>
      </c>
      <c r="J315" s="1">
        <v>2566.0169000000001</v>
      </c>
      <c r="K315" s="1">
        <v>-313.39210000000003</v>
      </c>
      <c r="L315" s="1">
        <v>2383.9722000000002</v>
      </c>
      <c r="M315" s="1">
        <v>2766.2651999999998</v>
      </c>
      <c r="N315" s="1">
        <v>-3125.3274000000001</v>
      </c>
      <c r="O315" s="1">
        <v>3351.6545999999998</v>
      </c>
      <c r="P315" s="1">
        <v>2438.7529</v>
      </c>
      <c r="R315" s="1">
        <v>63.022067999999997</v>
      </c>
      <c r="S315" s="1">
        <v>5885.9907000000003</v>
      </c>
      <c r="T315" s="1">
        <v>2406.5243999999998</v>
      </c>
      <c r="U315" s="1">
        <v>3325.2651000000001</v>
      </c>
      <c r="V315" s="1">
        <v>176.460037</v>
      </c>
      <c r="W315" s="1">
        <v>88.464305999999993</v>
      </c>
      <c r="X315" s="1">
        <v>-56.249850000000002</v>
      </c>
      <c r="Y315" s="1">
        <v>921.03935000000001</v>
      </c>
      <c r="Z315" s="1">
        <v>895.270082</v>
      </c>
      <c r="AA315" s="1">
        <v>895.29328999999996</v>
      </c>
      <c r="AB315" s="1">
        <v>255.16750500000001</v>
      </c>
      <c r="AC315" s="1">
        <v>186.62195199999999</v>
      </c>
      <c r="AD315" s="1">
        <v>166.90554</v>
      </c>
      <c r="AE315" s="1">
        <v>-3125.3274000000001</v>
      </c>
      <c r="AF315" s="1">
        <v>3351.6545999999998</v>
      </c>
      <c r="AG315" s="1">
        <v>2438.7529</v>
      </c>
      <c r="AI315" s="1">
        <v>63.022067999999997</v>
      </c>
      <c r="AJ315" s="1">
        <f t="shared" si="8"/>
        <v>-625.32740000000013</v>
      </c>
      <c r="AK315" s="1">
        <f t="shared" si="9"/>
        <v>851.65459999999985</v>
      </c>
      <c r="AL315" s="1">
        <f t="shared" si="9"/>
        <v>-61.247100000000046</v>
      </c>
    </row>
    <row r="316" spans="1:38" x14ac:dyDescent="0.2">
      <c r="A316" s="1">
        <v>63.143999999999998</v>
      </c>
      <c r="B316" s="1">
        <v>5875.6350000000002</v>
      </c>
      <c r="C316" s="1">
        <v>2384.5916000000002</v>
      </c>
      <c r="D316" s="1">
        <v>3324.576</v>
      </c>
      <c r="E316" s="1">
        <v>361.9563</v>
      </c>
      <c r="F316" s="1">
        <v>2455.1714000000002</v>
      </c>
      <c r="G316" s="1">
        <v>163.36369999999999</v>
      </c>
      <c r="H316" s="1">
        <v>106.07299999999999</v>
      </c>
      <c r="I316" s="1">
        <v>4897.3028999999997</v>
      </c>
      <c r="J316" s="1">
        <v>2558.3510000000001</v>
      </c>
      <c r="K316" s="1">
        <v>-306.94</v>
      </c>
      <c r="L316" s="1">
        <v>2411.0304000000001</v>
      </c>
      <c r="M316" s="1">
        <v>2762.7759999999998</v>
      </c>
      <c r="N316" s="1">
        <v>-3136.8029999999999</v>
      </c>
      <c r="O316" s="1">
        <v>3358.7770999999998</v>
      </c>
      <c r="P316" s="1">
        <v>2409.8815</v>
      </c>
      <c r="R316" s="1">
        <v>63.143999999999998</v>
      </c>
      <c r="S316" s="1">
        <v>5875.6350000000002</v>
      </c>
      <c r="T316" s="1">
        <v>2384.5916000000002</v>
      </c>
      <c r="U316" s="1">
        <v>3324.576</v>
      </c>
      <c r="V316" s="1">
        <v>173.81668300000001</v>
      </c>
      <c r="W316" s="1">
        <v>90.085819000000001</v>
      </c>
      <c r="X316" s="1">
        <v>-58.106943999999999</v>
      </c>
      <c r="Y316" s="1">
        <v>933.21651999999995</v>
      </c>
      <c r="Z316" s="1">
        <v>913.14794400000005</v>
      </c>
      <c r="AA316" s="1">
        <v>911.09763599999997</v>
      </c>
      <c r="AB316" s="1">
        <v>258.75824</v>
      </c>
      <c r="AC316" s="1">
        <v>190.980414</v>
      </c>
      <c r="AD316" s="1">
        <v>161.702586</v>
      </c>
      <c r="AE316" s="1">
        <v>-3136.8029999999999</v>
      </c>
      <c r="AF316" s="1">
        <v>3358.7770999999998</v>
      </c>
      <c r="AG316" s="1">
        <v>2409.8815</v>
      </c>
      <c r="AI316" s="1">
        <v>63.143999999999998</v>
      </c>
      <c r="AJ316" s="1">
        <f t="shared" si="8"/>
        <v>-636.80299999999988</v>
      </c>
      <c r="AK316" s="1">
        <f t="shared" si="9"/>
        <v>858.77709999999979</v>
      </c>
      <c r="AL316" s="1">
        <f t="shared" si="9"/>
        <v>-90.11850000000004</v>
      </c>
    </row>
    <row r="317" spans="1:38" x14ac:dyDescent="0.2">
      <c r="A317" s="1">
        <v>63.265934000000001</v>
      </c>
      <c r="B317" s="1">
        <v>5865.884</v>
      </c>
      <c r="C317" s="1">
        <v>2365.5929999999998</v>
      </c>
      <c r="D317" s="1">
        <v>3321.9924000000001</v>
      </c>
      <c r="E317" s="1">
        <v>351.61750000000001</v>
      </c>
      <c r="F317" s="1">
        <v>2466.1280000000002</v>
      </c>
      <c r="G317" s="1">
        <v>190.68360000000001</v>
      </c>
      <c r="H317" s="1">
        <v>91.745000000000005</v>
      </c>
      <c r="I317" s="1">
        <v>4928.0646999999999</v>
      </c>
      <c r="J317" s="1">
        <v>2553.3771999999999</v>
      </c>
      <c r="K317" s="1">
        <v>-301.97399999999999</v>
      </c>
      <c r="L317" s="1">
        <v>2434.7244000000001</v>
      </c>
      <c r="M317" s="1">
        <v>2759.5906</v>
      </c>
      <c r="N317" s="1">
        <v>-3147.442</v>
      </c>
      <c r="O317" s="1">
        <v>3362.1590000000001</v>
      </c>
      <c r="P317" s="1">
        <v>2383.0681</v>
      </c>
      <c r="R317" s="1">
        <v>63.265934000000001</v>
      </c>
      <c r="S317" s="1">
        <v>5865.884</v>
      </c>
      <c r="T317" s="1">
        <v>2365.5929999999998</v>
      </c>
      <c r="U317" s="1">
        <v>3321.9924000000001</v>
      </c>
      <c r="V317" s="1">
        <v>169.90701799999999</v>
      </c>
      <c r="W317" s="1">
        <v>91.051429999999996</v>
      </c>
      <c r="X317" s="1">
        <v>-58.717649999999999</v>
      </c>
      <c r="Y317" s="1">
        <v>942.24906999999996</v>
      </c>
      <c r="Z317" s="1">
        <v>928.84087</v>
      </c>
      <c r="AA317" s="1">
        <v>926.52638999999999</v>
      </c>
      <c r="AB317" s="1">
        <v>263.53300000000002</v>
      </c>
      <c r="AC317" s="1">
        <v>196.23203000000001</v>
      </c>
      <c r="AD317" s="1">
        <v>158.130405</v>
      </c>
      <c r="AE317" s="1">
        <v>-3147.442</v>
      </c>
      <c r="AF317" s="1">
        <v>3362.1590000000001</v>
      </c>
      <c r="AG317" s="1">
        <v>2383.0681</v>
      </c>
      <c r="AI317" s="1">
        <v>63.265934000000001</v>
      </c>
      <c r="AJ317" s="1">
        <f t="shared" si="8"/>
        <v>-647.44200000000001</v>
      </c>
      <c r="AK317" s="1">
        <f t="shared" si="9"/>
        <v>862.15900000000011</v>
      </c>
      <c r="AL317" s="1">
        <f t="shared" si="9"/>
        <v>-116.93190000000004</v>
      </c>
    </row>
    <row r="318" spans="1:38" x14ac:dyDescent="0.2">
      <c r="A318" s="1">
        <v>63.387867</v>
      </c>
      <c r="B318" s="1">
        <v>5856.6239999999998</v>
      </c>
      <c r="C318" s="1">
        <v>2349.8035</v>
      </c>
      <c r="D318" s="1">
        <v>3317.5571</v>
      </c>
      <c r="E318" s="1">
        <v>340.15100000000001</v>
      </c>
      <c r="F318" s="1">
        <v>2475.3762000000002</v>
      </c>
      <c r="G318" s="1">
        <v>220.2869</v>
      </c>
      <c r="H318" s="1">
        <v>79.518600000000006</v>
      </c>
      <c r="I318" s="1">
        <v>4953.7740999999996</v>
      </c>
      <c r="J318" s="1">
        <v>2551.2399</v>
      </c>
      <c r="K318" s="1">
        <v>-298.26659999999998</v>
      </c>
      <c r="L318" s="1">
        <v>2454.3688999999999</v>
      </c>
      <c r="M318" s="1">
        <v>2756.6338999999998</v>
      </c>
      <c r="N318" s="1">
        <v>-3158.0765999999999</v>
      </c>
      <c r="O318" s="1">
        <v>3361.8085000000001</v>
      </c>
      <c r="P318" s="1">
        <v>2358.3249000000001</v>
      </c>
      <c r="R318" s="1">
        <v>63.387867</v>
      </c>
      <c r="S318" s="1">
        <v>5856.6239999999998</v>
      </c>
      <c r="T318" s="1">
        <v>2349.8035</v>
      </c>
      <c r="U318" s="1">
        <v>3317.5571</v>
      </c>
      <c r="V318" s="1">
        <v>164.46651700000001</v>
      </c>
      <c r="W318" s="1">
        <v>91.552013000000002</v>
      </c>
      <c r="X318" s="1">
        <v>-58.34769</v>
      </c>
      <c r="Y318" s="1">
        <v>948.18701999999996</v>
      </c>
      <c r="Z318" s="1">
        <v>942.14779299999998</v>
      </c>
      <c r="AA318" s="1">
        <v>941.14196000000004</v>
      </c>
      <c r="AB318" s="1">
        <v>269.210804</v>
      </c>
      <c r="AC318" s="1">
        <v>202.26359299999999</v>
      </c>
      <c r="AD318" s="1">
        <v>156.03394</v>
      </c>
      <c r="AE318" s="1">
        <v>-3158.0765999999999</v>
      </c>
      <c r="AF318" s="1">
        <v>3361.8085000000001</v>
      </c>
      <c r="AG318" s="1">
        <v>2358.3249000000001</v>
      </c>
      <c r="AI318" s="1">
        <v>63.387867</v>
      </c>
      <c r="AJ318" s="1">
        <f t="shared" si="8"/>
        <v>-658.07659999999987</v>
      </c>
      <c r="AK318" s="1">
        <f t="shared" si="9"/>
        <v>861.80850000000009</v>
      </c>
      <c r="AL318" s="1">
        <f t="shared" si="9"/>
        <v>-141.67509999999993</v>
      </c>
    </row>
    <row r="319" spans="1:38" x14ac:dyDescent="0.2">
      <c r="A319" s="1">
        <v>63.509804000000003</v>
      </c>
      <c r="B319" s="1">
        <v>5847.8114999999998</v>
      </c>
      <c r="C319" s="1">
        <v>2337.3416000000002</v>
      </c>
      <c r="D319" s="1">
        <v>3311.5974000000001</v>
      </c>
      <c r="E319" s="1">
        <v>328.55180000000001</v>
      </c>
      <c r="F319" s="1">
        <v>2482.7993999999999</v>
      </c>
      <c r="G319" s="1">
        <v>251.71</v>
      </c>
      <c r="H319" s="1">
        <v>69.520499999999998</v>
      </c>
      <c r="I319" s="1">
        <v>4975.1034</v>
      </c>
      <c r="J319" s="1">
        <v>2551.5695999999998</v>
      </c>
      <c r="K319" s="1">
        <v>-295.54149999999998</v>
      </c>
      <c r="L319" s="1">
        <v>2469.3924000000002</v>
      </c>
      <c r="M319" s="1">
        <v>2753.4166</v>
      </c>
      <c r="N319" s="1">
        <v>-3169.5727000000002</v>
      </c>
      <c r="O319" s="1">
        <v>3357.9069</v>
      </c>
      <c r="P319" s="1">
        <v>2335.1223</v>
      </c>
      <c r="R319" s="1">
        <v>63.509804000000003</v>
      </c>
      <c r="S319" s="1">
        <v>5847.8114999999998</v>
      </c>
      <c r="T319" s="1">
        <v>2337.3416000000002</v>
      </c>
      <c r="U319" s="1">
        <v>3311.5974000000001</v>
      </c>
      <c r="V319" s="1">
        <v>157.45750899999999</v>
      </c>
      <c r="W319" s="1">
        <v>91.661846999999995</v>
      </c>
      <c r="X319" s="1">
        <v>-57.359684000000001</v>
      </c>
      <c r="Y319" s="1">
        <v>951.01549</v>
      </c>
      <c r="Z319" s="1">
        <v>952.54996000000006</v>
      </c>
      <c r="AA319" s="1">
        <v>954.19617600000004</v>
      </c>
      <c r="AB319" s="1">
        <v>275.4187</v>
      </c>
      <c r="AC319" s="1">
        <v>208.69230999999999</v>
      </c>
      <c r="AD319" s="1">
        <v>155.053406</v>
      </c>
      <c r="AE319" s="1">
        <v>-3169.5727000000002</v>
      </c>
      <c r="AF319" s="1">
        <v>3357.9069</v>
      </c>
      <c r="AG319" s="1">
        <v>2335.1223</v>
      </c>
      <c r="AI319" s="1">
        <v>63.509804000000003</v>
      </c>
      <c r="AJ319" s="1">
        <f t="shared" si="8"/>
        <v>-669.57270000000017</v>
      </c>
      <c r="AK319" s="1">
        <f t="shared" si="9"/>
        <v>857.90689999999995</v>
      </c>
      <c r="AL319" s="1">
        <f t="shared" si="9"/>
        <v>-164.8777</v>
      </c>
    </row>
    <row r="320" spans="1:38" x14ac:dyDescent="0.2">
      <c r="A320" s="1">
        <v>63.631737000000001</v>
      </c>
      <c r="B320" s="1">
        <v>5839.1646000000001</v>
      </c>
      <c r="C320" s="1">
        <v>2328.4409999999998</v>
      </c>
      <c r="D320" s="1">
        <v>3304.5954999999999</v>
      </c>
      <c r="E320" s="1">
        <v>317.75189999999998</v>
      </c>
      <c r="F320" s="1">
        <v>2487.8953999999999</v>
      </c>
      <c r="G320" s="1">
        <v>284.5265</v>
      </c>
      <c r="H320" s="1">
        <v>61.638100000000001</v>
      </c>
      <c r="I320" s="1">
        <v>4992.366</v>
      </c>
      <c r="J320" s="1">
        <v>2553.7419</v>
      </c>
      <c r="K320" s="1">
        <v>-293.58010000000002</v>
      </c>
      <c r="L320" s="1">
        <v>2479.0014000000001</v>
      </c>
      <c r="M320" s="1">
        <v>2749.4684999999999</v>
      </c>
      <c r="N320" s="1">
        <v>-3182.3553000000002</v>
      </c>
      <c r="O320" s="1">
        <v>3350.16</v>
      </c>
      <c r="P320" s="1">
        <v>2312.5484999999999</v>
      </c>
      <c r="R320" s="1">
        <v>63.631737000000001</v>
      </c>
      <c r="S320" s="1">
        <v>5839.1646000000001</v>
      </c>
      <c r="T320" s="1">
        <v>2328.4409999999998</v>
      </c>
      <c r="U320" s="1">
        <v>3304.5954999999999</v>
      </c>
      <c r="V320" s="1">
        <v>149.08171400000001</v>
      </c>
      <c r="W320" s="1">
        <v>91.384225000000001</v>
      </c>
      <c r="X320" s="1">
        <v>-56.11918</v>
      </c>
      <c r="Y320" s="1">
        <v>950.59262000000001</v>
      </c>
      <c r="Z320" s="1">
        <v>959.31354999999996</v>
      </c>
      <c r="AA320" s="1">
        <v>964.74235999999996</v>
      </c>
      <c r="AB320" s="1">
        <v>281.71469500000001</v>
      </c>
      <c r="AC320" s="1">
        <v>214.99757</v>
      </c>
      <c r="AD320" s="1">
        <v>154.70836399999999</v>
      </c>
      <c r="AE320" s="1">
        <v>-3182.3553000000002</v>
      </c>
      <c r="AF320" s="1">
        <v>3350.16</v>
      </c>
      <c r="AG320" s="1">
        <v>2312.5484999999999</v>
      </c>
      <c r="AI320" s="1">
        <v>63.631737000000001</v>
      </c>
      <c r="AJ320" s="1">
        <f t="shared" si="8"/>
        <v>-682.35530000000017</v>
      </c>
      <c r="AK320" s="1">
        <f t="shared" si="9"/>
        <v>850.15999999999985</v>
      </c>
      <c r="AL320" s="1">
        <f t="shared" si="9"/>
        <v>-187.45150000000012</v>
      </c>
    </row>
    <row r="321" spans="1:38" x14ac:dyDescent="0.2">
      <c r="A321" s="1">
        <v>63.75367</v>
      </c>
      <c r="B321" s="1">
        <v>5829.9683000000005</v>
      </c>
      <c r="C321" s="1">
        <v>2322.9412000000002</v>
      </c>
      <c r="D321" s="1">
        <v>3296.6885000000002</v>
      </c>
      <c r="E321" s="1">
        <v>309.35770000000002</v>
      </c>
      <c r="F321" s="1">
        <v>2490.4113000000002</v>
      </c>
      <c r="G321" s="1">
        <v>319.11450000000002</v>
      </c>
      <c r="H321" s="1">
        <v>56.075200000000002</v>
      </c>
      <c r="I321" s="1">
        <v>5006.1671999999999</v>
      </c>
      <c r="J321" s="1">
        <v>2557.6880000000001</v>
      </c>
      <c r="K321" s="1">
        <v>-291.86930000000001</v>
      </c>
      <c r="L321" s="1">
        <v>2483.2518</v>
      </c>
      <c r="M321" s="1">
        <v>2745.2811999999999</v>
      </c>
      <c r="N321" s="1">
        <v>-3196.2080000000001</v>
      </c>
      <c r="O321" s="1">
        <v>3338.2818000000002</v>
      </c>
      <c r="P321" s="1">
        <v>2289.9634999999998</v>
      </c>
      <c r="R321" s="1">
        <v>63.75367</v>
      </c>
      <c r="S321" s="1">
        <v>5829.9683000000005</v>
      </c>
      <c r="T321" s="1">
        <v>2322.9412000000002</v>
      </c>
      <c r="U321" s="1">
        <v>3296.6885000000002</v>
      </c>
      <c r="V321" s="1">
        <v>139.74086199999999</v>
      </c>
      <c r="W321" s="1">
        <v>90.741009000000005</v>
      </c>
      <c r="X321" s="1">
        <v>-54.918035000000003</v>
      </c>
      <c r="Y321" s="1">
        <v>946.68412000000001</v>
      </c>
      <c r="Z321" s="1">
        <v>961.68295499999999</v>
      </c>
      <c r="AA321" s="1">
        <v>971.81535499999995</v>
      </c>
      <c r="AB321" s="1">
        <v>287.64206999999999</v>
      </c>
      <c r="AC321" s="1">
        <v>220.682185</v>
      </c>
      <c r="AD321" s="1">
        <v>154.519835</v>
      </c>
      <c r="AE321" s="1">
        <v>-3196.2080000000001</v>
      </c>
      <c r="AF321" s="1">
        <v>3338.2818000000002</v>
      </c>
      <c r="AG321" s="1">
        <v>2289.9634999999998</v>
      </c>
      <c r="AI321" s="1">
        <v>63.75367</v>
      </c>
      <c r="AJ321" s="1">
        <f t="shared" si="8"/>
        <v>-696.20800000000008</v>
      </c>
      <c r="AK321" s="1">
        <f t="shared" si="9"/>
        <v>838.2818000000002</v>
      </c>
      <c r="AL321" s="1">
        <f t="shared" si="9"/>
        <v>-210.03650000000016</v>
      </c>
    </row>
    <row r="322" spans="1:38" x14ac:dyDescent="0.2">
      <c r="A322" s="1">
        <v>63.875602999999998</v>
      </c>
      <c r="B322" s="1">
        <v>5819.3257000000003</v>
      </c>
      <c r="C322" s="1">
        <v>2319.8818000000001</v>
      </c>
      <c r="D322" s="1">
        <v>3288.0133999999998</v>
      </c>
      <c r="E322" s="1">
        <v>305.0498</v>
      </c>
      <c r="F322" s="1">
        <v>2490.9877999999999</v>
      </c>
      <c r="G322" s="1">
        <v>355.8494</v>
      </c>
      <c r="H322" s="1">
        <v>53.258800000000001</v>
      </c>
      <c r="I322" s="1">
        <v>5018.1436000000003</v>
      </c>
      <c r="J322" s="1">
        <v>2563.4793</v>
      </c>
      <c r="K322" s="1">
        <v>-289.3433</v>
      </c>
      <c r="L322" s="1">
        <v>2483.6895</v>
      </c>
      <c r="M322" s="1">
        <v>2741.6931</v>
      </c>
      <c r="N322" s="1">
        <v>-3210.1614</v>
      </c>
      <c r="O322" s="1">
        <v>3322.8389000000002</v>
      </c>
      <c r="P322" s="1">
        <v>2267.4495999999999</v>
      </c>
      <c r="R322" s="1">
        <v>63.875602999999998</v>
      </c>
      <c r="S322" s="1">
        <v>5819.3257000000003</v>
      </c>
      <c r="T322" s="1">
        <v>2319.8818000000001</v>
      </c>
      <c r="U322" s="1">
        <v>3288.0133999999998</v>
      </c>
      <c r="V322" s="1">
        <v>129.97984</v>
      </c>
      <c r="W322" s="1">
        <v>89.864592999999999</v>
      </c>
      <c r="X322" s="1">
        <v>-53.907319999999999</v>
      </c>
      <c r="Y322" s="1">
        <v>939.06976999999995</v>
      </c>
      <c r="Z322" s="1">
        <v>959.09201299999995</v>
      </c>
      <c r="AA322" s="1">
        <v>974.63675999999998</v>
      </c>
      <c r="AB322" s="1">
        <v>292.77940000000001</v>
      </c>
      <c r="AC322" s="1">
        <v>225.40114299999999</v>
      </c>
      <c r="AD322" s="1">
        <v>154.16373999999999</v>
      </c>
      <c r="AE322" s="1">
        <v>-3210.1614</v>
      </c>
      <c r="AF322" s="1">
        <v>3322.8389000000002</v>
      </c>
      <c r="AG322" s="1">
        <v>2267.4495999999999</v>
      </c>
      <c r="AI322" s="1">
        <v>63.875602999999998</v>
      </c>
      <c r="AJ322" s="1">
        <f t="shared" si="8"/>
        <v>-710.16139999999996</v>
      </c>
      <c r="AK322" s="1">
        <f t="shared" si="9"/>
        <v>822.83890000000019</v>
      </c>
      <c r="AL322" s="1">
        <f t="shared" si="9"/>
        <v>-232.55040000000008</v>
      </c>
    </row>
    <row r="323" spans="1:38" x14ac:dyDescent="0.2">
      <c r="A323" s="1">
        <v>63.997535999999997</v>
      </c>
      <c r="B323" s="1">
        <v>5806.4930000000004</v>
      </c>
      <c r="C323" s="1">
        <v>2317.7440999999999</v>
      </c>
      <c r="D323" s="1">
        <v>3278.7404999999999</v>
      </c>
      <c r="E323" s="1">
        <v>305.50459999999998</v>
      </c>
      <c r="F323" s="1">
        <v>2490.9598999999998</v>
      </c>
      <c r="G323" s="1">
        <v>394.48149999999998</v>
      </c>
      <c r="H323" s="1">
        <v>53.588500000000003</v>
      </c>
      <c r="I323" s="1">
        <v>5030.5361999999996</v>
      </c>
      <c r="J323" s="1">
        <v>2571.1970000000001</v>
      </c>
      <c r="K323" s="1">
        <v>-285.05650000000003</v>
      </c>
      <c r="L323" s="1">
        <v>2482.6464999999998</v>
      </c>
      <c r="M323" s="1">
        <v>2739.1765</v>
      </c>
      <c r="N323" s="1">
        <v>-3222.8128000000002</v>
      </c>
      <c r="O323" s="1">
        <v>3305.4747000000002</v>
      </c>
      <c r="P323" s="1">
        <v>2245.3171000000002</v>
      </c>
      <c r="R323" s="1">
        <v>63.997535999999997</v>
      </c>
      <c r="S323" s="1">
        <v>5806.4930000000004</v>
      </c>
      <c r="T323" s="1">
        <v>2317.7440999999999</v>
      </c>
      <c r="U323" s="1">
        <v>3278.7404999999999</v>
      </c>
      <c r="V323" s="1">
        <v>120.405103</v>
      </c>
      <c r="W323" s="1">
        <v>89.064604000000003</v>
      </c>
      <c r="X323" s="1">
        <v>-53.049799999999998</v>
      </c>
      <c r="Y323" s="1">
        <v>927.65481</v>
      </c>
      <c r="Z323" s="1">
        <v>951.33093399999996</v>
      </c>
      <c r="AA323" s="1">
        <v>972.79976999999997</v>
      </c>
      <c r="AB323" s="1">
        <v>296.76769000000002</v>
      </c>
      <c r="AC323" s="1">
        <v>229.03499400000001</v>
      </c>
      <c r="AD323" s="1">
        <v>153.59482499999999</v>
      </c>
      <c r="AE323" s="1">
        <v>-3222.8128000000002</v>
      </c>
      <c r="AF323" s="1">
        <v>3305.4747000000002</v>
      </c>
      <c r="AG323" s="1">
        <v>2245.3171000000002</v>
      </c>
      <c r="AI323" s="1">
        <v>63.997535999999997</v>
      </c>
      <c r="AJ323" s="1">
        <f t="shared" ref="AJ323:AJ386" si="10">AE323+2500</f>
        <v>-722.81280000000015</v>
      </c>
      <c r="AK323" s="1">
        <f t="shared" ref="AK323:AL386" si="11">AF323-2500</f>
        <v>805.47470000000021</v>
      </c>
      <c r="AL323" s="1">
        <f t="shared" si="11"/>
        <v>-254.68289999999979</v>
      </c>
    </row>
    <row r="324" spans="1:38" x14ac:dyDescent="0.2">
      <c r="A324" s="1">
        <v>64.119470000000007</v>
      </c>
      <c r="B324" s="1">
        <v>5790.7554</v>
      </c>
      <c r="C324" s="1">
        <v>2315.3227999999999</v>
      </c>
      <c r="D324" s="1">
        <v>3268.8054000000002</v>
      </c>
      <c r="E324" s="1">
        <v>310.68459999999999</v>
      </c>
      <c r="F324" s="1">
        <v>2491.1136999999999</v>
      </c>
      <c r="G324" s="1">
        <v>434.5616</v>
      </c>
      <c r="H324" s="1">
        <v>57.619100000000003</v>
      </c>
      <c r="I324" s="1">
        <v>5044.6948000000002</v>
      </c>
      <c r="J324" s="1">
        <v>2580.3152</v>
      </c>
      <c r="K324" s="1">
        <v>-278.5034</v>
      </c>
      <c r="L324" s="1">
        <v>2481.6455000000001</v>
      </c>
      <c r="M324" s="1">
        <v>2737.9319</v>
      </c>
      <c r="N324" s="1">
        <v>-3232.5322999999999</v>
      </c>
      <c r="O324" s="1">
        <v>3287.7226000000001</v>
      </c>
      <c r="P324" s="1">
        <v>2224.4735999999998</v>
      </c>
      <c r="R324" s="1">
        <v>64.119470000000007</v>
      </c>
      <c r="S324" s="1">
        <v>5790.7554</v>
      </c>
      <c r="T324" s="1">
        <v>2315.3227999999999</v>
      </c>
      <c r="U324" s="1">
        <v>3268.8054000000002</v>
      </c>
      <c r="V324" s="1">
        <v>111.582908</v>
      </c>
      <c r="W324" s="1">
        <v>88.823908000000003</v>
      </c>
      <c r="X324" s="1">
        <v>-52.133240000000001</v>
      </c>
      <c r="Y324" s="1">
        <v>912.53791000000001</v>
      </c>
      <c r="Z324" s="1">
        <v>938.59778800000004</v>
      </c>
      <c r="AA324" s="1">
        <v>966.37618999999995</v>
      </c>
      <c r="AB324" s="1">
        <v>299.34710000000001</v>
      </c>
      <c r="AC324" s="1">
        <v>231.699558</v>
      </c>
      <c r="AD324" s="1">
        <v>153.06271000000001</v>
      </c>
      <c r="AE324" s="1">
        <v>-3232.5322999999999</v>
      </c>
      <c r="AF324" s="1">
        <v>3287.7226000000001</v>
      </c>
      <c r="AG324" s="1">
        <v>2224.4735999999998</v>
      </c>
      <c r="AI324" s="1">
        <v>64.119470000000007</v>
      </c>
      <c r="AJ324" s="1">
        <f t="shared" si="10"/>
        <v>-732.53229999999985</v>
      </c>
      <c r="AK324" s="1">
        <f t="shared" si="11"/>
        <v>787.72260000000006</v>
      </c>
      <c r="AL324" s="1">
        <f t="shared" si="11"/>
        <v>-275.52640000000019</v>
      </c>
    </row>
    <row r="325" spans="1:38" x14ac:dyDescent="0.2">
      <c r="A325" s="1">
        <v>64.241399999999999</v>
      </c>
      <c r="B325" s="1">
        <v>5771.8687</v>
      </c>
      <c r="C325" s="1">
        <v>2312.1797000000001</v>
      </c>
      <c r="D325" s="1">
        <v>3258.6255000000001</v>
      </c>
      <c r="E325" s="1">
        <v>319.77780000000001</v>
      </c>
      <c r="F325" s="1">
        <v>2491.3503000000001</v>
      </c>
      <c r="G325" s="1">
        <v>474.72750000000002</v>
      </c>
      <c r="H325" s="1">
        <v>65.595699999999994</v>
      </c>
      <c r="I325" s="1">
        <v>5060.6103000000003</v>
      </c>
      <c r="J325" s="1">
        <v>2589.3885</v>
      </c>
      <c r="K325" s="1">
        <v>-269.61770000000001</v>
      </c>
      <c r="L325" s="1">
        <v>2481.3923</v>
      </c>
      <c r="M325" s="1">
        <v>2737.5288</v>
      </c>
      <c r="N325" s="1">
        <v>-3238.4432000000002</v>
      </c>
      <c r="O325" s="1">
        <v>3270.4162999999999</v>
      </c>
      <c r="P325" s="1">
        <v>2205.3204999999998</v>
      </c>
      <c r="R325" s="1">
        <v>64.241399999999999</v>
      </c>
      <c r="S325" s="1">
        <v>5771.8687</v>
      </c>
      <c r="T325" s="1">
        <v>2312.1797000000001</v>
      </c>
      <c r="U325" s="1">
        <v>3258.6255000000001</v>
      </c>
      <c r="V325" s="1">
        <v>103.96185</v>
      </c>
      <c r="W325" s="1">
        <v>89.723381000000003</v>
      </c>
      <c r="X325" s="1">
        <v>-50.867893000000002</v>
      </c>
      <c r="Y325" s="1">
        <v>894.03773000000001</v>
      </c>
      <c r="Z325" s="1">
        <v>921.45093499999996</v>
      </c>
      <c r="AA325" s="1">
        <v>955.88960699999996</v>
      </c>
      <c r="AB325" s="1">
        <v>300.40163000000001</v>
      </c>
      <c r="AC325" s="1">
        <v>233.70790500000001</v>
      </c>
      <c r="AD325" s="1">
        <v>153.004581</v>
      </c>
      <c r="AE325" s="1">
        <v>-3238.4432000000002</v>
      </c>
      <c r="AF325" s="1">
        <v>3270.4162999999999</v>
      </c>
      <c r="AG325" s="1">
        <v>2205.3204999999998</v>
      </c>
      <c r="AI325" s="1">
        <v>64.241399999999999</v>
      </c>
      <c r="AJ325" s="1">
        <f t="shared" si="10"/>
        <v>-738.44320000000016</v>
      </c>
      <c r="AK325" s="1">
        <f t="shared" si="11"/>
        <v>770.41629999999986</v>
      </c>
      <c r="AL325" s="1">
        <f t="shared" si="11"/>
        <v>-294.67950000000019</v>
      </c>
    </row>
    <row r="326" spans="1:38" x14ac:dyDescent="0.2">
      <c r="A326" s="1">
        <v>64.363335000000006</v>
      </c>
      <c r="B326" s="1">
        <v>5750.2139999999999</v>
      </c>
      <c r="C326" s="1">
        <v>2308.2734</v>
      </c>
      <c r="D326" s="1">
        <v>3248.4245999999998</v>
      </c>
      <c r="E326" s="1">
        <v>331.48599999999999</v>
      </c>
      <c r="F326" s="1">
        <v>2491.5201000000002</v>
      </c>
      <c r="G326" s="1">
        <v>514.1934</v>
      </c>
      <c r="H326" s="1">
        <v>77.485699999999994</v>
      </c>
      <c r="I326" s="1">
        <v>5077.7929999999997</v>
      </c>
      <c r="J326" s="1">
        <v>2597.2981</v>
      </c>
      <c r="K326" s="1">
        <v>-258.43029999999999</v>
      </c>
      <c r="L326" s="1">
        <v>2482.5225999999998</v>
      </c>
      <c r="M326" s="1">
        <v>2737.6614</v>
      </c>
      <c r="N326" s="1">
        <v>-3240.3323999999998</v>
      </c>
      <c r="O326" s="1">
        <v>3254.1133</v>
      </c>
      <c r="P326" s="1">
        <v>2187.5673999999999</v>
      </c>
      <c r="R326" s="1">
        <v>64.363335000000006</v>
      </c>
      <c r="S326" s="1">
        <v>5750.2139999999999</v>
      </c>
      <c r="T326" s="1">
        <v>2308.2734</v>
      </c>
      <c r="U326" s="1">
        <v>3248.4245999999998</v>
      </c>
      <c r="V326" s="1">
        <v>97.862769999999998</v>
      </c>
      <c r="W326" s="1">
        <v>92.314029000000005</v>
      </c>
      <c r="X326" s="1">
        <v>-49.036405999999999</v>
      </c>
      <c r="Y326" s="1">
        <v>872.68460000000005</v>
      </c>
      <c r="Z326" s="1">
        <v>900.697092</v>
      </c>
      <c r="AA326" s="1">
        <v>942.12891400000001</v>
      </c>
      <c r="AB326" s="1">
        <v>299.97039999999998</v>
      </c>
      <c r="AC326" s="1">
        <v>235.485772</v>
      </c>
      <c r="AD326" s="1">
        <v>153.874574</v>
      </c>
      <c r="AE326" s="1">
        <v>-3240.3323999999998</v>
      </c>
      <c r="AF326" s="1">
        <v>3254.1133</v>
      </c>
      <c r="AG326" s="1">
        <v>2187.5673999999999</v>
      </c>
      <c r="AI326" s="1">
        <v>64.363335000000006</v>
      </c>
      <c r="AJ326" s="1">
        <f t="shared" si="10"/>
        <v>-740.33239999999978</v>
      </c>
      <c r="AK326" s="1">
        <f t="shared" si="11"/>
        <v>754.11329999999998</v>
      </c>
      <c r="AL326" s="1">
        <f t="shared" si="11"/>
        <v>-312.43260000000009</v>
      </c>
    </row>
    <row r="327" spans="1:38" x14ac:dyDescent="0.2">
      <c r="A327" s="1">
        <v>64.48527</v>
      </c>
      <c r="B327" s="1">
        <v>5726.6733000000004</v>
      </c>
      <c r="C327" s="1">
        <v>2303.7734</v>
      </c>
      <c r="D327" s="1">
        <v>3238.4456</v>
      </c>
      <c r="E327" s="1">
        <v>344.36770000000001</v>
      </c>
      <c r="F327" s="1">
        <v>2491.7305999999999</v>
      </c>
      <c r="G327" s="1">
        <v>552.22260000000006</v>
      </c>
      <c r="H327" s="1">
        <v>92.995699999999999</v>
      </c>
      <c r="I327" s="1">
        <v>5095.9615999999996</v>
      </c>
      <c r="J327" s="1">
        <v>2603.3373999999999</v>
      </c>
      <c r="K327" s="1">
        <v>-244.80629999999999</v>
      </c>
      <c r="L327" s="1">
        <v>2485.0933</v>
      </c>
      <c r="M327" s="1">
        <v>2738.2914000000001</v>
      </c>
      <c r="N327" s="1">
        <v>-3238.7136</v>
      </c>
      <c r="O327" s="1">
        <v>3238.9052999999999</v>
      </c>
      <c r="P327" s="1">
        <v>2170.4324000000001</v>
      </c>
      <c r="R327" s="1">
        <v>64.48527</v>
      </c>
      <c r="S327" s="1">
        <v>5726.6733000000004</v>
      </c>
      <c r="T327" s="1">
        <v>2303.7734</v>
      </c>
      <c r="U327" s="1">
        <v>3238.4456</v>
      </c>
      <c r="V327" s="1">
        <v>93.518743999999998</v>
      </c>
      <c r="W327" s="1">
        <v>96.953068000000002</v>
      </c>
      <c r="X327" s="1">
        <v>-46.609904</v>
      </c>
      <c r="Y327" s="1">
        <v>849.15584000000001</v>
      </c>
      <c r="Z327" s="1">
        <v>877.19676200000004</v>
      </c>
      <c r="AA327" s="1">
        <v>925.86628599999995</v>
      </c>
      <c r="AB327" s="1">
        <v>298.20844</v>
      </c>
      <c r="AC327" s="1">
        <v>237.42888199999999</v>
      </c>
      <c r="AD327" s="1">
        <v>155.98847599999999</v>
      </c>
      <c r="AE327" s="1">
        <v>-3238.7136</v>
      </c>
      <c r="AF327" s="1">
        <v>3238.9052999999999</v>
      </c>
      <c r="AG327" s="1">
        <v>2170.4324000000001</v>
      </c>
      <c r="AI327" s="1">
        <v>64.48527</v>
      </c>
      <c r="AJ327" s="1">
        <f t="shared" si="10"/>
        <v>-738.71360000000004</v>
      </c>
      <c r="AK327" s="1">
        <f t="shared" si="11"/>
        <v>738.9052999999999</v>
      </c>
      <c r="AL327" s="1">
        <f t="shared" si="11"/>
        <v>-329.56759999999986</v>
      </c>
    </row>
    <row r="328" spans="1:38" x14ac:dyDescent="0.2">
      <c r="A328" s="1">
        <v>64.607200000000006</v>
      </c>
      <c r="B328" s="1">
        <v>5702.0479999999998</v>
      </c>
      <c r="C328" s="1">
        <v>2298.8757000000001</v>
      </c>
      <c r="D328" s="1">
        <v>3228.732</v>
      </c>
      <c r="E328" s="1">
        <v>357.66699999999997</v>
      </c>
      <c r="F328" s="1">
        <v>2492.1687000000002</v>
      </c>
      <c r="G328" s="1">
        <v>588.35659999999996</v>
      </c>
      <c r="H328" s="1">
        <v>111.61499999999999</v>
      </c>
      <c r="I328" s="1">
        <v>5115.0950000000003</v>
      </c>
      <c r="J328" s="1">
        <v>2607.2820000000002</v>
      </c>
      <c r="K328" s="1">
        <v>-228.18860000000001</v>
      </c>
      <c r="L328" s="1">
        <v>2488.7809999999999</v>
      </c>
      <c r="M328" s="1">
        <v>2739.5623999999998</v>
      </c>
      <c r="N328" s="1">
        <v>-3234.4164000000001</v>
      </c>
      <c r="O328" s="1">
        <v>3224.2908000000002</v>
      </c>
      <c r="P328" s="1">
        <v>2153.0810000000001</v>
      </c>
      <c r="R328" s="1">
        <v>64.607200000000006</v>
      </c>
      <c r="S328" s="1">
        <v>5702.0479999999998</v>
      </c>
      <c r="T328" s="1">
        <v>2298.8757000000001</v>
      </c>
      <c r="U328" s="1">
        <v>3228.732</v>
      </c>
      <c r="V328" s="1">
        <v>91.110788999999997</v>
      </c>
      <c r="W328" s="1">
        <v>103.67643</v>
      </c>
      <c r="X328" s="1">
        <v>-43.74915</v>
      </c>
      <c r="Y328" s="1">
        <v>824.13206000000002</v>
      </c>
      <c r="Z328" s="1">
        <v>851.62896999999998</v>
      </c>
      <c r="AA328" s="1">
        <v>907.59865000000002</v>
      </c>
      <c r="AB328" s="1">
        <v>295.30707000000001</v>
      </c>
      <c r="AC328" s="1">
        <v>239.74639999999999</v>
      </c>
      <c r="AD328" s="1">
        <v>159.43358000000001</v>
      </c>
      <c r="AE328" s="1">
        <v>-3234.4164000000001</v>
      </c>
      <c r="AF328" s="1">
        <v>3224.2908000000002</v>
      </c>
      <c r="AG328" s="1">
        <v>2153.0810000000001</v>
      </c>
      <c r="AI328" s="1">
        <v>64.607200000000006</v>
      </c>
      <c r="AJ328" s="1">
        <f t="shared" si="10"/>
        <v>-734.41640000000007</v>
      </c>
      <c r="AK328" s="1">
        <f t="shared" si="11"/>
        <v>724.29080000000022</v>
      </c>
      <c r="AL328" s="1">
        <f t="shared" si="11"/>
        <v>-346.91899999999987</v>
      </c>
    </row>
    <row r="329" spans="1:38" x14ac:dyDescent="0.2">
      <c r="A329" s="1">
        <v>64.729140000000001</v>
      </c>
      <c r="B329" s="1">
        <v>5676.4916999999996</v>
      </c>
      <c r="C329" s="1">
        <v>2293.7570000000001</v>
      </c>
      <c r="D329" s="1">
        <v>3218.7222000000002</v>
      </c>
      <c r="E329" s="1">
        <v>372.02289999999999</v>
      </c>
      <c r="F329" s="1">
        <v>2492.9045999999998</v>
      </c>
      <c r="G329" s="1">
        <v>623.1028</v>
      </c>
      <c r="H329" s="1">
        <v>133.12299999999999</v>
      </c>
      <c r="I329" s="1">
        <v>5134.9665999999997</v>
      </c>
      <c r="J329" s="1">
        <v>2609.6743000000001</v>
      </c>
      <c r="K329" s="1">
        <v>-207.95699999999999</v>
      </c>
      <c r="L329" s="1">
        <v>2493.4016999999999</v>
      </c>
      <c r="M329" s="1">
        <v>2742.0248000000001</v>
      </c>
      <c r="N329" s="1">
        <v>-3227.4218999999998</v>
      </c>
      <c r="O329" s="1">
        <v>3209.8254999999999</v>
      </c>
      <c r="P329" s="1">
        <v>2135.2638000000002</v>
      </c>
      <c r="R329" s="1">
        <v>64.729140000000001</v>
      </c>
      <c r="S329" s="1">
        <v>5676.4916999999996</v>
      </c>
      <c r="T329" s="1">
        <v>2293.7570000000001</v>
      </c>
      <c r="U329" s="1">
        <v>3218.7222000000002</v>
      </c>
      <c r="V329" s="1">
        <v>90.774827500000001</v>
      </c>
      <c r="W329" s="1">
        <v>112.191175</v>
      </c>
      <c r="X329" s="1">
        <v>-40.678623999999999</v>
      </c>
      <c r="Y329" s="1">
        <v>798.10104000000001</v>
      </c>
      <c r="Z329" s="1">
        <v>824.33793000000003</v>
      </c>
      <c r="AA329" s="1">
        <v>887.42100000000005</v>
      </c>
      <c r="AB329" s="1">
        <v>291.40616</v>
      </c>
      <c r="AC329" s="1">
        <v>242.38915</v>
      </c>
      <c r="AD329" s="1">
        <v>164.06598</v>
      </c>
      <c r="AE329" s="1">
        <v>-3227.4218999999998</v>
      </c>
      <c r="AF329" s="1">
        <v>3209.8254999999999</v>
      </c>
      <c r="AG329" s="1">
        <v>2135.2638000000002</v>
      </c>
      <c r="AI329" s="1">
        <v>64.729140000000001</v>
      </c>
      <c r="AJ329" s="1">
        <f t="shared" si="10"/>
        <v>-727.42189999999982</v>
      </c>
      <c r="AK329" s="1">
        <f t="shared" si="11"/>
        <v>709.82549999999992</v>
      </c>
      <c r="AL329" s="1">
        <f t="shared" si="11"/>
        <v>-364.73619999999983</v>
      </c>
    </row>
    <row r="330" spans="1:38" x14ac:dyDescent="0.2">
      <c r="A330" s="1">
        <v>64.851073999999997</v>
      </c>
      <c r="B330" s="1">
        <v>5649.9440000000004</v>
      </c>
      <c r="C330" s="1">
        <v>2288.7395000000001</v>
      </c>
      <c r="D330" s="1">
        <v>3208.2310000000002</v>
      </c>
      <c r="E330" s="1">
        <v>388.39400000000001</v>
      </c>
      <c r="F330" s="1">
        <v>2493.8235</v>
      </c>
      <c r="G330" s="1">
        <v>657.17920000000004</v>
      </c>
      <c r="H330" s="1">
        <v>156.86949999999999</v>
      </c>
      <c r="I330" s="1">
        <v>5154.9594999999999</v>
      </c>
      <c r="J330" s="1">
        <v>2611.2705000000001</v>
      </c>
      <c r="K330" s="1">
        <v>-183.828</v>
      </c>
      <c r="L330" s="1">
        <v>2498.7112000000002</v>
      </c>
      <c r="M330" s="1">
        <v>2746.0146</v>
      </c>
      <c r="N330" s="1">
        <v>-3217.6313</v>
      </c>
      <c r="O330" s="1">
        <v>3195.0549000000001</v>
      </c>
      <c r="P330" s="1">
        <v>2116.3847000000001</v>
      </c>
      <c r="R330" s="1">
        <v>64.851073999999997</v>
      </c>
      <c r="S330" s="1">
        <v>5649.9440000000004</v>
      </c>
      <c r="T330" s="1">
        <v>2288.7395000000001</v>
      </c>
      <c r="U330" s="1">
        <v>3208.2310000000002</v>
      </c>
      <c r="V330" s="1">
        <v>92.582569000000007</v>
      </c>
      <c r="W330" s="1">
        <v>122.001375</v>
      </c>
      <c r="X330" s="1">
        <v>-37.516390000000001</v>
      </c>
      <c r="Y330" s="1">
        <v>771.20225000000005</v>
      </c>
      <c r="Z330" s="1">
        <v>795.37237500000003</v>
      </c>
      <c r="AA330" s="1">
        <v>865.08610999999996</v>
      </c>
      <c r="AB330" s="1">
        <v>286.54662000000002</v>
      </c>
      <c r="AC330" s="1">
        <v>245.13191499999999</v>
      </c>
      <c r="AD330" s="1">
        <v>169.59888000000001</v>
      </c>
      <c r="AE330" s="1">
        <v>-3217.6313</v>
      </c>
      <c r="AF330" s="1">
        <v>3195.0549000000001</v>
      </c>
      <c r="AG330" s="1">
        <v>2116.3847000000001</v>
      </c>
      <c r="AI330" s="1">
        <v>64.851073999999997</v>
      </c>
      <c r="AJ330" s="1">
        <f t="shared" si="10"/>
        <v>-717.63130000000001</v>
      </c>
      <c r="AK330" s="1">
        <f t="shared" si="11"/>
        <v>695.05490000000009</v>
      </c>
      <c r="AL330" s="1">
        <f t="shared" si="11"/>
        <v>-383.61529999999993</v>
      </c>
    </row>
    <row r="331" spans="1:38" x14ac:dyDescent="0.2">
      <c r="A331" s="1">
        <v>64.973010000000002</v>
      </c>
      <c r="B331" s="1">
        <v>5622.6779999999999</v>
      </c>
      <c r="C331" s="1">
        <v>2284.0962</v>
      </c>
      <c r="D331" s="1">
        <v>3197.0754000000002</v>
      </c>
      <c r="E331" s="1">
        <v>406.976</v>
      </c>
      <c r="F331" s="1">
        <v>2494.7573000000002</v>
      </c>
      <c r="G331" s="1">
        <v>691.06740000000002</v>
      </c>
      <c r="H331" s="1">
        <v>181.17840000000001</v>
      </c>
      <c r="I331" s="1">
        <v>5174.4107999999997</v>
      </c>
      <c r="J331" s="1">
        <v>2612.4212000000002</v>
      </c>
      <c r="K331" s="1">
        <v>-156.261</v>
      </c>
      <c r="L331" s="1">
        <v>2504.5243999999998</v>
      </c>
      <c r="M331" s="1">
        <v>2751.7161000000001</v>
      </c>
      <c r="N331" s="1">
        <v>-3205.7674000000002</v>
      </c>
      <c r="O331" s="1">
        <v>3179.6655000000001</v>
      </c>
      <c r="P331" s="1">
        <v>2096.4153000000001</v>
      </c>
      <c r="R331" s="1">
        <v>64.973010000000002</v>
      </c>
      <c r="S331" s="1">
        <v>5622.6779999999999</v>
      </c>
      <c r="T331" s="1">
        <v>2284.0962</v>
      </c>
      <c r="U331" s="1">
        <v>3197.0754000000002</v>
      </c>
      <c r="V331" s="1">
        <v>96.505521999999999</v>
      </c>
      <c r="W331" s="1">
        <v>132.58631500000001</v>
      </c>
      <c r="X331" s="1">
        <v>-34.176949999999998</v>
      </c>
      <c r="Y331" s="1">
        <v>743.21153000000004</v>
      </c>
      <c r="Z331" s="1">
        <v>764.69251999999994</v>
      </c>
      <c r="AA331" s="1">
        <v>840.22775000000001</v>
      </c>
      <c r="AB331" s="1">
        <v>280.69717000000003</v>
      </c>
      <c r="AC331" s="1">
        <v>247.74404000000001</v>
      </c>
      <c r="AD331" s="1">
        <v>175.75210999999999</v>
      </c>
      <c r="AE331" s="1">
        <v>-3205.7674000000002</v>
      </c>
      <c r="AF331" s="1">
        <v>3179.6655000000001</v>
      </c>
      <c r="AG331" s="1">
        <v>2096.4153000000001</v>
      </c>
      <c r="AI331" s="1">
        <v>64.973010000000002</v>
      </c>
      <c r="AJ331" s="1">
        <f t="shared" si="10"/>
        <v>-705.76740000000018</v>
      </c>
      <c r="AK331" s="1">
        <f t="shared" si="11"/>
        <v>679.66550000000007</v>
      </c>
      <c r="AL331" s="1">
        <f t="shared" si="11"/>
        <v>-403.58469999999988</v>
      </c>
    </row>
    <row r="332" spans="1:38" x14ac:dyDescent="0.2">
      <c r="A332" s="1">
        <v>65.094939999999994</v>
      </c>
      <c r="B332" s="1">
        <v>5595.38</v>
      </c>
      <c r="C332" s="1">
        <v>2279.4621999999999</v>
      </c>
      <c r="D332" s="1">
        <v>3185.098</v>
      </c>
      <c r="E332" s="1">
        <v>427.16899999999998</v>
      </c>
      <c r="F332" s="1">
        <v>2495.8858</v>
      </c>
      <c r="G332" s="1">
        <v>725.12639999999999</v>
      </c>
      <c r="H332" s="1">
        <v>204.08600000000001</v>
      </c>
      <c r="I332" s="1">
        <v>5193.5021999999999</v>
      </c>
      <c r="J332" s="1">
        <v>2613.6275999999998</v>
      </c>
      <c r="K332" s="1">
        <v>-126.59399999999999</v>
      </c>
      <c r="L332" s="1">
        <v>2511.3478</v>
      </c>
      <c r="M332" s="1">
        <v>2759.1686</v>
      </c>
      <c r="N332" s="1">
        <v>-3193.5183999999999</v>
      </c>
      <c r="O332" s="1">
        <v>3164.1651999999999</v>
      </c>
      <c r="P332" s="1">
        <v>2075.922</v>
      </c>
      <c r="R332" s="1">
        <v>65.094939999999994</v>
      </c>
      <c r="S332" s="1">
        <v>5595.38</v>
      </c>
      <c r="T332" s="1">
        <v>2279.4621999999999</v>
      </c>
      <c r="U332" s="1">
        <v>3185.098</v>
      </c>
      <c r="V332" s="1">
        <v>102.377137</v>
      </c>
      <c r="W332" s="1">
        <v>143.52713700000001</v>
      </c>
      <c r="X332" s="1">
        <v>-30.390229000000001</v>
      </c>
      <c r="Y332" s="1">
        <v>713.67580999999996</v>
      </c>
      <c r="Z332" s="1">
        <v>732.38506700000005</v>
      </c>
      <c r="AA332" s="1">
        <v>812.64497700000004</v>
      </c>
      <c r="AB332" s="1">
        <v>273.82825000000003</v>
      </c>
      <c r="AC332" s="1">
        <v>250.10962699999999</v>
      </c>
      <c r="AD332" s="1">
        <v>182.39250699999999</v>
      </c>
      <c r="AE332" s="1">
        <v>-3193.5183999999999</v>
      </c>
      <c r="AF332" s="1">
        <v>3164.1651999999999</v>
      </c>
      <c r="AG332" s="1">
        <v>2075.922</v>
      </c>
      <c r="AI332" s="1">
        <v>65.094939999999994</v>
      </c>
      <c r="AJ332" s="1">
        <f t="shared" si="10"/>
        <v>-693.51839999999993</v>
      </c>
      <c r="AK332" s="1">
        <f t="shared" si="11"/>
        <v>664.16519999999991</v>
      </c>
      <c r="AL332" s="1">
        <f t="shared" si="11"/>
        <v>-424.07799999999997</v>
      </c>
    </row>
    <row r="333" spans="1:38" x14ac:dyDescent="0.2">
      <c r="A333" s="1">
        <v>65.21687</v>
      </c>
      <c r="B333" s="1">
        <v>5568.5389999999998</v>
      </c>
      <c r="C333" s="1">
        <v>2274.0320000000002</v>
      </c>
      <c r="D333" s="1">
        <v>3172.4407000000001</v>
      </c>
      <c r="E333" s="1">
        <v>448.2466</v>
      </c>
      <c r="F333" s="1">
        <v>2497.5992999999999</v>
      </c>
      <c r="G333" s="1">
        <v>759.94989999999996</v>
      </c>
      <c r="H333" s="1">
        <v>224.54599999999999</v>
      </c>
      <c r="I333" s="1">
        <v>5212.759</v>
      </c>
      <c r="J333" s="1">
        <v>2615.7683000000002</v>
      </c>
      <c r="K333" s="1">
        <v>-96.122500000000002</v>
      </c>
      <c r="L333" s="1">
        <v>2520.1116000000002</v>
      </c>
      <c r="M333" s="1">
        <v>2768.0223000000001</v>
      </c>
      <c r="N333" s="1">
        <v>-3182.1813000000002</v>
      </c>
      <c r="O333" s="1">
        <v>3149.3380000000002</v>
      </c>
      <c r="P333" s="1">
        <v>2055.8863000000001</v>
      </c>
      <c r="R333" s="1">
        <v>65.21687</v>
      </c>
      <c r="S333" s="1">
        <v>5568.5389999999998</v>
      </c>
      <c r="T333" s="1">
        <v>2274.0320000000002</v>
      </c>
      <c r="U333" s="1">
        <v>3172.4407000000001</v>
      </c>
      <c r="V333" s="1">
        <v>109.85677</v>
      </c>
      <c r="W333" s="1">
        <v>154.53832</v>
      </c>
      <c r="X333" s="1">
        <v>-25.797459</v>
      </c>
      <c r="Y333" s="1">
        <v>682.09943999999996</v>
      </c>
      <c r="Z333" s="1">
        <v>698.75914</v>
      </c>
      <c r="AA333" s="1">
        <v>782.53654400000005</v>
      </c>
      <c r="AB333" s="1">
        <v>265.96974999999998</v>
      </c>
      <c r="AC333" s="1">
        <v>252.23407</v>
      </c>
      <c r="AD333" s="1">
        <v>189.58892399999999</v>
      </c>
      <c r="AE333" s="1">
        <v>-3182.1813000000002</v>
      </c>
      <c r="AF333" s="1">
        <v>3149.3380000000002</v>
      </c>
      <c r="AG333" s="1">
        <v>2055.8863000000001</v>
      </c>
      <c r="AI333" s="1">
        <v>65.21687</v>
      </c>
      <c r="AJ333" s="1">
        <f t="shared" si="10"/>
        <v>-682.18130000000019</v>
      </c>
      <c r="AK333" s="1">
        <f t="shared" si="11"/>
        <v>649.33800000000019</v>
      </c>
      <c r="AL333" s="1">
        <f t="shared" si="11"/>
        <v>-444.11369999999988</v>
      </c>
    </row>
    <row r="334" spans="1:38" x14ac:dyDescent="0.2">
      <c r="A334" s="1">
        <v>65.338806000000005</v>
      </c>
      <c r="B334" s="1">
        <v>5542.0659999999998</v>
      </c>
      <c r="C334" s="1">
        <v>2266.8433</v>
      </c>
      <c r="D334" s="1">
        <v>3158.6491999999998</v>
      </c>
      <c r="E334" s="1">
        <v>469.9862</v>
      </c>
      <c r="F334" s="1">
        <v>2500.2763</v>
      </c>
      <c r="G334" s="1">
        <v>796.46310000000005</v>
      </c>
      <c r="H334" s="1">
        <v>242.89250000000001</v>
      </c>
      <c r="I334" s="1">
        <v>5232.2127</v>
      </c>
      <c r="J334" s="1">
        <v>2620.1491000000001</v>
      </c>
      <c r="K334" s="1">
        <v>-65.662999999999997</v>
      </c>
      <c r="L334" s="1">
        <v>2531.9712</v>
      </c>
      <c r="M334" s="1">
        <v>2778.6738</v>
      </c>
      <c r="N334" s="1">
        <v>-3172.1543999999999</v>
      </c>
      <c r="O334" s="1">
        <v>3135.9940999999999</v>
      </c>
      <c r="P334" s="1">
        <v>2037.7424000000001</v>
      </c>
      <c r="R334" s="1">
        <v>65.338806000000005</v>
      </c>
      <c r="S334" s="1">
        <v>5542.0659999999998</v>
      </c>
      <c r="T334" s="1">
        <v>2266.8433</v>
      </c>
      <c r="U334" s="1">
        <v>3158.6491999999998</v>
      </c>
      <c r="V334" s="1">
        <v>118.423428</v>
      </c>
      <c r="W334" s="1">
        <v>165.42133999999999</v>
      </c>
      <c r="X334" s="1">
        <v>-20.082272</v>
      </c>
      <c r="Y334" s="1">
        <v>648.10316</v>
      </c>
      <c r="Z334" s="1">
        <v>664.31617000000006</v>
      </c>
      <c r="AA334" s="1">
        <v>750.59308499999997</v>
      </c>
      <c r="AB334" s="1">
        <v>257.24684999999999</v>
      </c>
      <c r="AC334" s="1">
        <v>254.18736999999999</v>
      </c>
      <c r="AD334" s="1">
        <v>197.55364499999999</v>
      </c>
      <c r="AE334" s="1">
        <v>-3172.1543999999999</v>
      </c>
      <c r="AF334" s="1">
        <v>3135.9940999999999</v>
      </c>
      <c r="AG334" s="1">
        <v>2037.7424000000001</v>
      </c>
      <c r="AI334" s="1">
        <v>65.338806000000005</v>
      </c>
      <c r="AJ334" s="1">
        <f t="shared" si="10"/>
        <v>-672.1543999999999</v>
      </c>
      <c r="AK334" s="1">
        <f t="shared" si="11"/>
        <v>635.99409999999989</v>
      </c>
      <c r="AL334" s="1">
        <f t="shared" si="11"/>
        <v>-462.25759999999991</v>
      </c>
    </row>
    <row r="335" spans="1:38" x14ac:dyDescent="0.2">
      <c r="A335" s="1">
        <v>65.460740000000001</v>
      </c>
      <c r="B335" s="1">
        <v>5515.5923000000003</v>
      </c>
      <c r="C335" s="1">
        <v>2256.9832000000001</v>
      </c>
      <c r="D335" s="1">
        <v>3143.2611999999999</v>
      </c>
      <c r="E335" s="1">
        <v>492.7002</v>
      </c>
      <c r="F335" s="1">
        <v>2504.7307999999998</v>
      </c>
      <c r="G335" s="1">
        <v>835.30840000000001</v>
      </c>
      <c r="H335" s="1">
        <v>260.29770000000002</v>
      </c>
      <c r="I335" s="1">
        <v>5251.6612999999998</v>
      </c>
      <c r="J335" s="1">
        <v>2627.5898000000002</v>
      </c>
      <c r="K335" s="1">
        <v>-35.759799999999998</v>
      </c>
      <c r="L335" s="1">
        <v>2548.0925000000002</v>
      </c>
      <c r="M335" s="1">
        <v>2791.0673999999999</v>
      </c>
      <c r="N335" s="1">
        <v>-3163.3325</v>
      </c>
      <c r="O335" s="1">
        <v>3125.0533999999998</v>
      </c>
      <c r="P335" s="1">
        <v>2022.2602999999999</v>
      </c>
      <c r="R335" s="1">
        <v>65.460740000000001</v>
      </c>
      <c r="S335" s="1">
        <v>5515.5923000000003</v>
      </c>
      <c r="T335" s="1">
        <v>2256.9832000000001</v>
      </c>
      <c r="U335" s="1">
        <v>3143.2611999999999</v>
      </c>
      <c r="V335" s="1">
        <v>127.44376800000001</v>
      </c>
      <c r="W335" s="1">
        <v>175.97710000000001</v>
      </c>
      <c r="X335" s="1">
        <v>-13.128463</v>
      </c>
      <c r="Y335" s="1">
        <v>611.55219</v>
      </c>
      <c r="Z335" s="1">
        <v>629.64545999999996</v>
      </c>
      <c r="AA335" s="1">
        <v>717.88041699999997</v>
      </c>
      <c r="AB335" s="1">
        <v>247.90862999999999</v>
      </c>
      <c r="AC335" s="1">
        <v>256.03640000000001</v>
      </c>
      <c r="AD335" s="1">
        <v>206.48989700000001</v>
      </c>
      <c r="AE335" s="1">
        <v>-3163.3325</v>
      </c>
      <c r="AF335" s="1">
        <v>3125.0533999999998</v>
      </c>
      <c r="AG335" s="1">
        <v>2022.2602999999999</v>
      </c>
      <c r="AI335" s="1">
        <v>65.460740000000001</v>
      </c>
      <c r="AJ335" s="1">
        <f t="shared" si="10"/>
        <v>-663.33249999999998</v>
      </c>
      <c r="AK335" s="1">
        <f t="shared" si="11"/>
        <v>625.05339999999978</v>
      </c>
      <c r="AL335" s="1">
        <f t="shared" si="11"/>
        <v>-477.73970000000008</v>
      </c>
    </row>
    <row r="336" spans="1:38" x14ac:dyDescent="0.2">
      <c r="A336" s="1">
        <v>65.582669999999993</v>
      </c>
      <c r="B336" s="1">
        <v>5488.9530000000004</v>
      </c>
      <c r="C336" s="1">
        <v>2243.5369999999998</v>
      </c>
      <c r="D336" s="1">
        <v>3125.9011</v>
      </c>
      <c r="E336" s="1">
        <v>516.23350000000005</v>
      </c>
      <c r="F336" s="1">
        <v>2512.3040000000001</v>
      </c>
      <c r="G336" s="1">
        <v>877.05150000000003</v>
      </c>
      <c r="H336" s="1">
        <v>278.06599999999997</v>
      </c>
      <c r="I336" s="1">
        <v>5271.6809999999996</v>
      </c>
      <c r="J336" s="1">
        <v>2639.0066000000002</v>
      </c>
      <c r="K336" s="1">
        <v>-6.4715999999999996</v>
      </c>
      <c r="L336" s="1">
        <v>2569.5459999999998</v>
      </c>
      <c r="M336" s="1">
        <v>2805.4389000000001</v>
      </c>
      <c r="N336" s="1">
        <v>-3155.3094000000001</v>
      </c>
      <c r="O336" s="1">
        <v>3117.7384000000002</v>
      </c>
      <c r="P336" s="1">
        <v>2009.7883999999999</v>
      </c>
      <c r="R336" s="1">
        <v>65.582669999999993</v>
      </c>
      <c r="S336" s="1">
        <v>5488.9530000000004</v>
      </c>
      <c r="T336" s="1">
        <v>2243.5369999999998</v>
      </c>
      <c r="U336" s="1">
        <v>3125.9011</v>
      </c>
      <c r="V336" s="1">
        <v>136.29301000000001</v>
      </c>
      <c r="W336" s="1">
        <v>185.92145300000001</v>
      </c>
      <c r="X336" s="1">
        <v>-5.1626770000000004</v>
      </c>
      <c r="Y336" s="1">
        <v>572.65657999999996</v>
      </c>
      <c r="Z336" s="1">
        <v>595.28983300000004</v>
      </c>
      <c r="AA336" s="1">
        <v>685.53781800000002</v>
      </c>
      <c r="AB336" s="1">
        <v>238.32378</v>
      </c>
      <c r="AC336" s="1">
        <v>257.767673</v>
      </c>
      <c r="AD336" s="1">
        <v>216.408558</v>
      </c>
      <c r="AE336" s="1">
        <v>-3155.3094000000001</v>
      </c>
      <c r="AF336" s="1">
        <v>3117.7384000000002</v>
      </c>
      <c r="AG336" s="1">
        <v>2009.7883999999999</v>
      </c>
      <c r="AI336" s="1">
        <v>65.582669999999993</v>
      </c>
      <c r="AJ336" s="1">
        <f t="shared" si="10"/>
        <v>-655.3094000000001</v>
      </c>
      <c r="AK336" s="1">
        <f t="shared" si="11"/>
        <v>617.73840000000018</v>
      </c>
      <c r="AL336" s="1">
        <f t="shared" si="11"/>
        <v>-490.21160000000009</v>
      </c>
    </row>
    <row r="337" spans="1:38" x14ac:dyDescent="0.2">
      <c r="A337" s="1">
        <v>65.704605000000001</v>
      </c>
      <c r="B337" s="1">
        <v>5462.4507000000003</v>
      </c>
      <c r="C337" s="1">
        <v>2225.9360000000001</v>
      </c>
      <c r="D337" s="1">
        <v>3106.1914000000002</v>
      </c>
      <c r="E337" s="1">
        <v>539.88959999999997</v>
      </c>
      <c r="F337" s="1">
        <v>2524.0313000000001</v>
      </c>
      <c r="G337" s="1">
        <v>921.97760000000005</v>
      </c>
      <c r="H337" s="1">
        <v>296.97699999999998</v>
      </c>
      <c r="I337" s="1">
        <v>5293.2820000000002</v>
      </c>
      <c r="J337" s="1">
        <v>2655.0952000000002</v>
      </c>
      <c r="K337" s="1">
        <v>22.167300000000001</v>
      </c>
      <c r="L337" s="1">
        <v>2597.027</v>
      </c>
      <c r="M337" s="1">
        <v>2822.4771000000001</v>
      </c>
      <c r="N337" s="1">
        <v>-3147.6316999999999</v>
      </c>
      <c r="O337" s="1">
        <v>3115.3715999999999</v>
      </c>
      <c r="P337" s="1">
        <v>2000.3969999999999</v>
      </c>
      <c r="R337" s="1">
        <v>65.704605000000001</v>
      </c>
      <c r="S337" s="1">
        <v>5462.4507000000003</v>
      </c>
      <c r="T337" s="1">
        <v>2225.9360000000001</v>
      </c>
      <c r="U337" s="1">
        <v>3106.1914000000002</v>
      </c>
      <c r="V337" s="1">
        <v>144.47627</v>
      </c>
      <c r="W337" s="1">
        <v>194.849762</v>
      </c>
      <c r="X337" s="1">
        <v>3.2230300000000001</v>
      </c>
      <c r="Y337" s="1">
        <v>532.00985000000003</v>
      </c>
      <c r="Z337" s="1">
        <v>561.61031200000002</v>
      </c>
      <c r="AA337" s="1">
        <v>654.42374700000005</v>
      </c>
      <c r="AB337" s="1">
        <v>228.94229999999999</v>
      </c>
      <c r="AC337" s="1">
        <v>259.22239200000001</v>
      </c>
      <c r="AD337" s="1">
        <v>227.01539700000001</v>
      </c>
      <c r="AE337" s="1">
        <v>-3147.6316999999999</v>
      </c>
      <c r="AF337" s="1">
        <v>3115.3715999999999</v>
      </c>
      <c r="AG337" s="1">
        <v>2000.3969999999999</v>
      </c>
      <c r="AI337" s="1">
        <v>65.704605000000001</v>
      </c>
      <c r="AJ337" s="1">
        <f t="shared" si="10"/>
        <v>-647.63169999999991</v>
      </c>
      <c r="AK337" s="1">
        <f t="shared" si="11"/>
        <v>615.37159999999994</v>
      </c>
      <c r="AL337" s="1">
        <f t="shared" si="11"/>
        <v>-499.60300000000007</v>
      </c>
    </row>
    <row r="338" spans="1:38" x14ac:dyDescent="0.2">
      <c r="A338" s="1">
        <v>65.826539999999994</v>
      </c>
      <c r="B338" s="1">
        <v>5436.3779999999997</v>
      </c>
      <c r="C338" s="1">
        <v>2204.4946</v>
      </c>
      <c r="D338" s="1">
        <v>3084.3173999999999</v>
      </c>
      <c r="E338" s="1">
        <v>562.60440000000006</v>
      </c>
      <c r="F338" s="1">
        <v>2540.1343999999999</v>
      </c>
      <c r="G338" s="1">
        <v>969.86329999999998</v>
      </c>
      <c r="H338" s="1">
        <v>317.12150000000003</v>
      </c>
      <c r="I338" s="1">
        <v>5317.0581000000002</v>
      </c>
      <c r="J338" s="1">
        <v>2675.3519999999999</v>
      </c>
      <c r="K338" s="1">
        <v>50.435000000000002</v>
      </c>
      <c r="L338" s="1">
        <v>2630.1284000000001</v>
      </c>
      <c r="M338" s="1">
        <v>2842.1801999999998</v>
      </c>
      <c r="N338" s="1">
        <v>-3139.7802999999999</v>
      </c>
      <c r="O338" s="1">
        <v>3118.4573999999998</v>
      </c>
      <c r="P338" s="1">
        <v>1993.4321</v>
      </c>
      <c r="R338" s="1">
        <v>65.826539999999994</v>
      </c>
      <c r="S338" s="1">
        <v>5436.3779999999997</v>
      </c>
      <c r="T338" s="1">
        <v>2204.4946</v>
      </c>
      <c r="U338" s="1">
        <v>3084.3173999999999</v>
      </c>
      <c r="V338" s="1">
        <v>151.71248600000001</v>
      </c>
      <c r="W338" s="1">
        <v>202.262663</v>
      </c>
      <c r="X338" s="1">
        <v>11.231669999999999</v>
      </c>
      <c r="Y338" s="1">
        <v>490.53434199999998</v>
      </c>
      <c r="Z338" s="1">
        <v>528.68045300000006</v>
      </c>
      <c r="AA338" s="1">
        <v>624.85544000000004</v>
      </c>
      <c r="AB338" s="1">
        <v>220.25913199999999</v>
      </c>
      <c r="AC338" s="1">
        <v>260.09044299999999</v>
      </c>
      <c r="AD338" s="1">
        <v>237.73206999999999</v>
      </c>
      <c r="AE338" s="1">
        <v>-3139.7802999999999</v>
      </c>
      <c r="AF338" s="1">
        <v>3118.4573999999998</v>
      </c>
      <c r="AG338" s="1">
        <v>1993.4321</v>
      </c>
      <c r="AI338" s="1">
        <v>65.826539999999994</v>
      </c>
      <c r="AJ338" s="1">
        <f t="shared" si="10"/>
        <v>-639.7802999999999</v>
      </c>
      <c r="AK338" s="1">
        <f t="shared" si="11"/>
        <v>618.45739999999978</v>
      </c>
      <c r="AL338" s="1">
        <f t="shared" si="11"/>
        <v>-506.56790000000001</v>
      </c>
    </row>
    <row r="339" spans="1:38" x14ac:dyDescent="0.2">
      <c r="A339" s="1">
        <v>65.94847</v>
      </c>
      <c r="B339" s="1">
        <v>5411.1289999999999</v>
      </c>
      <c r="C339" s="1">
        <v>2179.8235</v>
      </c>
      <c r="D339" s="1">
        <v>3060.8804</v>
      </c>
      <c r="E339" s="1">
        <v>583.05999999999995</v>
      </c>
      <c r="F339" s="1">
        <v>2560.2505000000001</v>
      </c>
      <c r="G339" s="1">
        <v>1019.9802</v>
      </c>
      <c r="H339" s="1">
        <v>337.7577</v>
      </c>
      <c r="I339" s="1">
        <v>5343.2584999999999</v>
      </c>
      <c r="J339" s="1">
        <v>2698.4146000000001</v>
      </c>
      <c r="K339" s="1">
        <v>78.845600000000005</v>
      </c>
      <c r="L339" s="1">
        <v>2668.1005</v>
      </c>
      <c r="M339" s="1">
        <v>2864.0502999999999</v>
      </c>
      <c r="N339" s="1">
        <v>-3131.739</v>
      </c>
      <c r="O339" s="1">
        <v>3126.7215000000001</v>
      </c>
      <c r="P339" s="1">
        <v>1987.1346000000001</v>
      </c>
      <c r="R339" s="1">
        <v>65.94847</v>
      </c>
      <c r="S339" s="1">
        <v>5411.1289999999999</v>
      </c>
      <c r="T339" s="1">
        <v>2179.8235</v>
      </c>
      <c r="U339" s="1">
        <v>3060.8804</v>
      </c>
      <c r="V339" s="1">
        <v>157.96800500000001</v>
      </c>
      <c r="W339" s="1">
        <v>207.662834</v>
      </c>
      <c r="X339" s="1">
        <v>18.132297999999999</v>
      </c>
      <c r="Y339" s="1">
        <v>449.32731999999999</v>
      </c>
      <c r="Z339" s="1">
        <v>496.28648399999997</v>
      </c>
      <c r="AA339" s="1">
        <v>596.52459799999997</v>
      </c>
      <c r="AB339" s="1">
        <v>212.77921000000001</v>
      </c>
      <c r="AC339" s="1">
        <v>259.99154399999998</v>
      </c>
      <c r="AD339" s="1">
        <v>247.82719800000001</v>
      </c>
      <c r="AE339" s="1">
        <v>-3131.739</v>
      </c>
      <c r="AF339" s="1">
        <v>3126.7215000000001</v>
      </c>
      <c r="AG339" s="1">
        <v>1987.1346000000001</v>
      </c>
      <c r="AI339" s="1">
        <v>65.94847</v>
      </c>
      <c r="AJ339" s="1">
        <f t="shared" si="10"/>
        <v>-631.73900000000003</v>
      </c>
      <c r="AK339" s="1">
        <f t="shared" si="11"/>
        <v>626.72150000000011</v>
      </c>
      <c r="AL339" s="1">
        <f t="shared" si="11"/>
        <v>-512.86539999999991</v>
      </c>
    </row>
    <row r="340" spans="1:38" x14ac:dyDescent="0.2">
      <c r="A340" s="1">
        <v>66.070403999999996</v>
      </c>
      <c r="B340" s="1">
        <v>5387.1379999999999</v>
      </c>
      <c r="C340" s="1">
        <v>2152.7973999999999</v>
      </c>
      <c r="D340" s="1">
        <v>3036.1592000000001</v>
      </c>
      <c r="E340" s="1">
        <v>600.01139999999998</v>
      </c>
      <c r="F340" s="1">
        <v>2583.5196000000001</v>
      </c>
      <c r="G340" s="1">
        <v>1071.8748000000001</v>
      </c>
      <c r="H340" s="1">
        <v>357.9006</v>
      </c>
      <c r="I340" s="1">
        <v>5371.3735999999999</v>
      </c>
      <c r="J340" s="1">
        <v>2723.3908000000001</v>
      </c>
      <c r="K340" s="1">
        <v>107.79949999999999</v>
      </c>
      <c r="L340" s="1">
        <v>2709.8166000000001</v>
      </c>
      <c r="M340" s="1">
        <v>2887.6323000000002</v>
      </c>
      <c r="N340" s="1">
        <v>-3123.7570000000001</v>
      </c>
      <c r="O340" s="1">
        <v>3139.0981000000002</v>
      </c>
      <c r="P340" s="1">
        <v>1980.6474000000001</v>
      </c>
      <c r="R340" s="1">
        <v>66.070403999999996</v>
      </c>
      <c r="S340" s="1">
        <v>5387.1379999999999</v>
      </c>
      <c r="T340" s="1">
        <v>2152.7973999999999</v>
      </c>
      <c r="U340" s="1">
        <v>3036.1592000000001</v>
      </c>
      <c r="V340" s="1">
        <v>163.456052</v>
      </c>
      <c r="W340" s="1">
        <v>210.71956</v>
      </c>
      <c r="X340" s="1">
        <v>23.493835000000001</v>
      </c>
      <c r="Y340" s="1">
        <v>409.46990199999999</v>
      </c>
      <c r="Z340" s="1">
        <v>464.07226000000003</v>
      </c>
      <c r="AA340" s="1">
        <v>568.61648200000002</v>
      </c>
      <c r="AB340" s="1">
        <v>206.96934200000001</v>
      </c>
      <c r="AC340" s="1">
        <v>258.62061999999997</v>
      </c>
      <c r="AD340" s="1">
        <v>256.587762</v>
      </c>
      <c r="AE340" s="1">
        <v>-3123.7570000000001</v>
      </c>
      <c r="AF340" s="1">
        <v>3139.0981000000002</v>
      </c>
      <c r="AG340" s="1">
        <v>1980.6474000000001</v>
      </c>
      <c r="AI340" s="1">
        <v>66.070403999999996</v>
      </c>
      <c r="AJ340" s="1">
        <f t="shared" si="10"/>
        <v>-623.75700000000006</v>
      </c>
      <c r="AK340" s="1">
        <f t="shared" si="11"/>
        <v>639.09810000000016</v>
      </c>
      <c r="AL340" s="1">
        <f t="shared" si="11"/>
        <v>-519.35259999999994</v>
      </c>
    </row>
    <row r="341" spans="1:38" x14ac:dyDescent="0.2">
      <c r="A341" s="1">
        <v>66.192340000000002</v>
      </c>
      <c r="B341" s="1">
        <v>5364.518</v>
      </c>
      <c r="C341" s="1">
        <v>2124.8744999999999</v>
      </c>
      <c r="D341" s="1">
        <v>3010.0234</v>
      </c>
      <c r="E341" s="1">
        <v>612.78959999999995</v>
      </c>
      <c r="F341" s="1">
        <v>2608.4589999999998</v>
      </c>
      <c r="G341" s="1">
        <v>1125.3166000000001</v>
      </c>
      <c r="H341" s="1">
        <v>376.96100000000001</v>
      </c>
      <c r="I341" s="1">
        <v>5400.1801999999998</v>
      </c>
      <c r="J341" s="1">
        <v>2750.1035999999999</v>
      </c>
      <c r="K341" s="1">
        <v>137.47999999999999</v>
      </c>
      <c r="L341" s="1">
        <v>2752.9439000000002</v>
      </c>
      <c r="M341" s="1">
        <v>2912.6356000000001</v>
      </c>
      <c r="N341" s="1">
        <v>-3116.3834999999999</v>
      </c>
      <c r="O341" s="1">
        <v>3153.6968000000002</v>
      </c>
      <c r="P341" s="1">
        <v>1974.1133</v>
      </c>
      <c r="R341" s="1">
        <v>66.192340000000002</v>
      </c>
      <c r="S341" s="1">
        <v>5364.518</v>
      </c>
      <c r="T341" s="1">
        <v>2124.8744999999999</v>
      </c>
      <c r="U341" s="1">
        <v>3010.0234</v>
      </c>
      <c r="V341" s="1">
        <v>168.607247</v>
      </c>
      <c r="W341" s="1">
        <v>211.42321000000001</v>
      </c>
      <c r="X341" s="1">
        <v>27.279122999999998</v>
      </c>
      <c r="Y341" s="1">
        <v>371.91071699999998</v>
      </c>
      <c r="Z341" s="1">
        <v>431.76130000000001</v>
      </c>
      <c r="AA341" s="1">
        <v>540.11145299999998</v>
      </c>
      <c r="AB341" s="1">
        <v>203.22236699999999</v>
      </c>
      <c r="AC341" s="1">
        <v>255.87625</v>
      </c>
      <c r="AD341" s="1">
        <v>263.46929299999999</v>
      </c>
      <c r="AE341" s="1">
        <v>-3116.3834999999999</v>
      </c>
      <c r="AF341" s="1">
        <v>3153.6968000000002</v>
      </c>
      <c r="AG341" s="1">
        <v>1974.1133</v>
      </c>
      <c r="AI341" s="1">
        <v>66.192340000000002</v>
      </c>
      <c r="AJ341" s="1">
        <f t="shared" si="10"/>
        <v>-616.38349999999991</v>
      </c>
      <c r="AK341" s="1">
        <f t="shared" si="11"/>
        <v>653.69680000000017</v>
      </c>
      <c r="AL341" s="1">
        <f t="shared" si="11"/>
        <v>-525.88670000000002</v>
      </c>
    </row>
    <row r="342" spans="1:38" x14ac:dyDescent="0.2">
      <c r="A342" s="1">
        <v>66.314279999999997</v>
      </c>
      <c r="B342" s="1">
        <v>5342.9477999999999</v>
      </c>
      <c r="C342" s="1">
        <v>2097.4292</v>
      </c>
      <c r="D342" s="1">
        <v>2981.8989999999999</v>
      </c>
      <c r="E342" s="1">
        <v>622.16060000000004</v>
      </c>
      <c r="F342" s="1">
        <v>2633.2085000000002</v>
      </c>
      <c r="G342" s="1">
        <v>1180.127</v>
      </c>
      <c r="H342" s="1">
        <v>395.28359999999998</v>
      </c>
      <c r="I342" s="1">
        <v>5428.5338000000002</v>
      </c>
      <c r="J342" s="1">
        <v>2779.3964000000001</v>
      </c>
      <c r="K342" s="1">
        <v>167.67869999999999</v>
      </c>
      <c r="L342" s="1">
        <v>2794.8833</v>
      </c>
      <c r="M342" s="1">
        <v>2938.8110000000001</v>
      </c>
      <c r="N342" s="1">
        <v>-3110.2651999999998</v>
      </c>
      <c r="O342" s="1">
        <v>3168.2388000000001</v>
      </c>
      <c r="P342" s="1">
        <v>1968.4448</v>
      </c>
      <c r="R342" s="1">
        <v>66.314279999999997</v>
      </c>
      <c r="S342" s="1">
        <v>5342.9477999999999</v>
      </c>
      <c r="T342" s="1">
        <v>2097.4292</v>
      </c>
      <c r="U342" s="1">
        <v>2981.8989999999999</v>
      </c>
      <c r="V342" s="1">
        <v>173.994046</v>
      </c>
      <c r="W342" s="1">
        <v>210.13131999999999</v>
      </c>
      <c r="X342" s="1">
        <v>29.796859999999999</v>
      </c>
      <c r="Y342" s="1">
        <v>337.45755600000001</v>
      </c>
      <c r="Z342" s="1">
        <v>399.31556999999998</v>
      </c>
      <c r="AA342" s="1">
        <v>510.164085</v>
      </c>
      <c r="AB342" s="1">
        <v>201.85612599999999</v>
      </c>
      <c r="AC342" s="1">
        <v>251.87915000000001</v>
      </c>
      <c r="AD342" s="1">
        <v>268.20503500000001</v>
      </c>
      <c r="AE342" s="1">
        <v>-3110.2651999999998</v>
      </c>
      <c r="AF342" s="1">
        <v>3168.2388000000001</v>
      </c>
      <c r="AG342" s="1">
        <v>1968.4448</v>
      </c>
      <c r="AI342" s="1">
        <v>66.314279999999997</v>
      </c>
      <c r="AJ342" s="1">
        <f t="shared" si="10"/>
        <v>-610.26519999999982</v>
      </c>
      <c r="AK342" s="1">
        <f t="shared" si="11"/>
        <v>668.23880000000008</v>
      </c>
      <c r="AL342" s="1">
        <f t="shared" si="11"/>
        <v>-531.55520000000001</v>
      </c>
    </row>
    <row r="343" spans="1:38" x14ac:dyDescent="0.2">
      <c r="A343" s="1">
        <v>66.436210000000003</v>
      </c>
      <c r="B343" s="1">
        <v>5321.8383999999996</v>
      </c>
      <c r="C343" s="1">
        <v>2071.5192999999999</v>
      </c>
      <c r="D343" s="1">
        <v>2951.4879999999998</v>
      </c>
      <c r="E343" s="1">
        <v>629.66499999999996</v>
      </c>
      <c r="F343" s="1">
        <v>2655.7116999999998</v>
      </c>
      <c r="G343" s="1">
        <v>1235.8484000000001</v>
      </c>
      <c r="H343" s="1">
        <v>414.02929999999998</v>
      </c>
      <c r="I343" s="1">
        <v>5455.6147000000001</v>
      </c>
      <c r="J343" s="1">
        <v>2811.9490000000001</v>
      </c>
      <c r="K343" s="1">
        <v>198.23830000000001</v>
      </c>
      <c r="L343" s="1">
        <v>2833.8112999999998</v>
      </c>
      <c r="M343" s="1">
        <v>2966.0075999999999</v>
      </c>
      <c r="N343" s="1">
        <v>-3105.9675999999999</v>
      </c>
      <c r="O343" s="1">
        <v>3180.7190000000001</v>
      </c>
      <c r="P343" s="1">
        <v>1964.377</v>
      </c>
      <c r="R343" s="1">
        <v>66.436210000000003</v>
      </c>
      <c r="S343" s="1">
        <v>5321.8383999999996</v>
      </c>
      <c r="T343" s="1">
        <v>2071.5192999999999</v>
      </c>
      <c r="U343" s="1">
        <v>2951.4879999999998</v>
      </c>
      <c r="V343" s="1">
        <v>180.21214800000001</v>
      </c>
      <c r="W343" s="1">
        <v>207.49822399999999</v>
      </c>
      <c r="X343" s="1">
        <v>31.576698</v>
      </c>
      <c r="Y343" s="1">
        <v>306.79276800000002</v>
      </c>
      <c r="Z343" s="1">
        <v>366.94104399999998</v>
      </c>
      <c r="AA343" s="1">
        <v>478.41750000000002</v>
      </c>
      <c r="AB343" s="1">
        <v>203.11409800000001</v>
      </c>
      <c r="AC343" s="1">
        <v>246.883004</v>
      </c>
      <c r="AD343" s="1">
        <v>270.88200999999998</v>
      </c>
      <c r="AE343" s="1">
        <v>-3105.9675999999999</v>
      </c>
      <c r="AF343" s="1">
        <v>3180.7190000000001</v>
      </c>
      <c r="AG343" s="1">
        <v>1964.377</v>
      </c>
      <c r="AI343" s="1">
        <v>66.436210000000003</v>
      </c>
      <c r="AJ343" s="1">
        <f t="shared" si="10"/>
        <v>-605.96759999999995</v>
      </c>
      <c r="AK343" s="1">
        <f t="shared" si="11"/>
        <v>680.71900000000005</v>
      </c>
      <c r="AL343" s="1">
        <f t="shared" si="11"/>
        <v>-535.62300000000005</v>
      </c>
    </row>
    <row r="344" spans="1:38" x14ac:dyDescent="0.2">
      <c r="A344" s="1">
        <v>66.558139999999995</v>
      </c>
      <c r="B344" s="1">
        <v>5300.8563999999997</v>
      </c>
      <c r="C344" s="1">
        <v>2047.9037000000001</v>
      </c>
      <c r="D344" s="1">
        <v>2919.3373999999999</v>
      </c>
      <c r="E344" s="1">
        <v>636.73159999999996</v>
      </c>
      <c r="F344" s="1">
        <v>2674.7267000000002</v>
      </c>
      <c r="G344" s="1">
        <v>1291.7336</v>
      </c>
      <c r="H344" s="1">
        <v>434.24560000000002</v>
      </c>
      <c r="I344" s="1">
        <v>5481.1090000000004</v>
      </c>
      <c r="J344" s="1">
        <v>2847.5659000000001</v>
      </c>
      <c r="K344" s="1">
        <v>228.78030000000001</v>
      </c>
      <c r="L344" s="1">
        <v>2868.5967999999998</v>
      </c>
      <c r="M344" s="1">
        <v>2993.6826000000001</v>
      </c>
      <c r="N344" s="1">
        <v>-3104.1824000000001</v>
      </c>
      <c r="O344" s="1">
        <v>3189.7026999999998</v>
      </c>
      <c r="P344" s="1">
        <v>1961.9115999999999</v>
      </c>
      <c r="R344" s="1">
        <v>66.558139999999995</v>
      </c>
      <c r="S344" s="1">
        <v>5300.8563999999997</v>
      </c>
      <c r="T344" s="1">
        <v>2047.9037000000001</v>
      </c>
      <c r="U344" s="1">
        <v>2919.3373999999999</v>
      </c>
      <c r="V344" s="1">
        <v>187.75490500000001</v>
      </c>
      <c r="W344" s="1">
        <v>204.366456</v>
      </c>
      <c r="X344" s="1">
        <v>33.234935999999998</v>
      </c>
      <c r="Y344" s="1">
        <v>280.42620499999998</v>
      </c>
      <c r="Z344" s="1">
        <v>335.00191599999999</v>
      </c>
      <c r="AA344" s="1">
        <v>445.15548999999999</v>
      </c>
      <c r="AB344" s="1">
        <v>207.125235</v>
      </c>
      <c r="AC344" s="1">
        <v>241.176086</v>
      </c>
      <c r="AD344" s="1">
        <v>271.94286</v>
      </c>
      <c r="AE344" s="1">
        <v>-3104.1824000000001</v>
      </c>
      <c r="AF344" s="1">
        <v>3189.7026999999998</v>
      </c>
      <c r="AG344" s="1">
        <v>1961.9115999999999</v>
      </c>
      <c r="AI344" s="1">
        <v>66.558139999999995</v>
      </c>
      <c r="AJ344" s="1">
        <f t="shared" si="10"/>
        <v>-604.18240000000014</v>
      </c>
      <c r="AK344" s="1">
        <f t="shared" si="11"/>
        <v>689.70269999999982</v>
      </c>
      <c r="AL344" s="1">
        <f t="shared" si="11"/>
        <v>-538.08840000000009</v>
      </c>
    </row>
    <row r="345" spans="1:38" x14ac:dyDescent="0.2">
      <c r="A345" s="1">
        <v>66.680080000000004</v>
      </c>
      <c r="B345" s="1">
        <v>5279.8429999999998</v>
      </c>
      <c r="C345" s="1">
        <v>2026.9979000000001</v>
      </c>
      <c r="D345" s="1">
        <v>2885.9643999999998</v>
      </c>
      <c r="E345" s="1">
        <v>644.42750000000001</v>
      </c>
      <c r="F345" s="1">
        <v>2690.0041000000001</v>
      </c>
      <c r="G345" s="1">
        <v>1347.4492</v>
      </c>
      <c r="H345" s="1">
        <v>456.46600000000001</v>
      </c>
      <c r="I345" s="1">
        <v>5505.0780999999997</v>
      </c>
      <c r="J345" s="1">
        <v>2885.7539000000002</v>
      </c>
      <c r="K345" s="1">
        <v>259.09449999999998</v>
      </c>
      <c r="L345" s="1">
        <v>2898.3051</v>
      </c>
      <c r="M345" s="1">
        <v>3021.5515999999998</v>
      </c>
      <c r="N345" s="1">
        <v>-3105.1779999999999</v>
      </c>
      <c r="O345" s="1">
        <v>3194.7525999999998</v>
      </c>
      <c r="P345" s="1">
        <v>1961.2163</v>
      </c>
      <c r="R345" s="1">
        <v>66.680080000000004</v>
      </c>
      <c r="S345" s="1">
        <v>5279.8429999999998</v>
      </c>
      <c r="T345" s="1">
        <v>2026.9979000000001</v>
      </c>
      <c r="U345" s="1">
        <v>2885.9643999999998</v>
      </c>
      <c r="V345" s="1">
        <v>196.93940499999999</v>
      </c>
      <c r="W345" s="1">
        <v>201.68301400000001</v>
      </c>
      <c r="X345" s="1">
        <v>35.358356999999998</v>
      </c>
      <c r="Y345" s="1">
        <v>258.62088499999999</v>
      </c>
      <c r="Z345" s="1">
        <v>303.95103399999999</v>
      </c>
      <c r="AA345" s="1">
        <v>411.26214299999998</v>
      </c>
      <c r="AB345" s="1">
        <v>213.837975</v>
      </c>
      <c r="AC345" s="1">
        <v>235.036314</v>
      </c>
      <c r="AD345" s="1">
        <v>272.06372299999998</v>
      </c>
      <c r="AE345" s="1">
        <v>-3105.1779999999999</v>
      </c>
      <c r="AF345" s="1">
        <v>3194.7525999999998</v>
      </c>
      <c r="AG345" s="1">
        <v>1961.2163</v>
      </c>
      <c r="AI345" s="1">
        <v>66.680080000000004</v>
      </c>
      <c r="AJ345" s="1">
        <f t="shared" si="10"/>
        <v>-605.17799999999988</v>
      </c>
      <c r="AK345" s="1">
        <f t="shared" si="11"/>
        <v>694.7525999999998</v>
      </c>
      <c r="AL345" s="1">
        <f t="shared" si="11"/>
        <v>-538.78369999999995</v>
      </c>
    </row>
    <row r="346" spans="1:38" x14ac:dyDescent="0.2">
      <c r="A346" s="1">
        <v>66.802009999999996</v>
      </c>
      <c r="B346" s="1">
        <v>5258.6635999999999</v>
      </c>
      <c r="C346" s="1">
        <v>2008.8568</v>
      </c>
      <c r="D346" s="1">
        <v>2851.9196999999999</v>
      </c>
      <c r="E346" s="1">
        <v>653.39139999999998</v>
      </c>
      <c r="F346" s="1">
        <v>2701.7462</v>
      </c>
      <c r="G346" s="1">
        <v>1403.2038</v>
      </c>
      <c r="H346" s="1">
        <v>481.00439999999998</v>
      </c>
      <c r="I346" s="1">
        <v>5527.5082000000002</v>
      </c>
      <c r="J346" s="1">
        <v>2926.5293000000001</v>
      </c>
      <c r="K346" s="1">
        <v>289.24639999999999</v>
      </c>
      <c r="L346" s="1">
        <v>2922.4679000000001</v>
      </c>
      <c r="M346" s="1">
        <v>3049.4645999999998</v>
      </c>
      <c r="N346" s="1">
        <v>-3108.52</v>
      </c>
      <c r="O346" s="1">
        <v>3196.4292</v>
      </c>
      <c r="P346" s="1">
        <v>1962.3043</v>
      </c>
      <c r="R346" s="1">
        <v>66.802009999999996</v>
      </c>
      <c r="S346" s="1">
        <v>5258.6635999999999</v>
      </c>
      <c r="T346" s="1">
        <v>2008.8568</v>
      </c>
      <c r="U346" s="1">
        <v>2851.9196999999999</v>
      </c>
      <c r="V346" s="1">
        <v>207.92896200000001</v>
      </c>
      <c r="W346" s="1">
        <v>200.42307700000001</v>
      </c>
      <c r="X346" s="1">
        <v>38.414197000000001</v>
      </c>
      <c r="Y346" s="1">
        <v>241.373402</v>
      </c>
      <c r="Z346" s="1">
        <v>274.27767699999998</v>
      </c>
      <c r="AA346" s="1">
        <v>377.996197</v>
      </c>
      <c r="AB346" s="1">
        <v>222.97437199999999</v>
      </c>
      <c r="AC346" s="1">
        <v>228.70992699999999</v>
      </c>
      <c r="AD346" s="1">
        <v>271.94881700000002</v>
      </c>
      <c r="AE346" s="1">
        <v>-3108.52</v>
      </c>
      <c r="AF346" s="1">
        <v>3196.4292</v>
      </c>
      <c r="AG346" s="1">
        <v>1962.3043</v>
      </c>
      <c r="AI346" s="1">
        <v>66.802009999999996</v>
      </c>
      <c r="AJ346" s="1">
        <f t="shared" si="10"/>
        <v>-608.52</v>
      </c>
      <c r="AK346" s="1">
        <f t="shared" si="11"/>
        <v>696.42920000000004</v>
      </c>
      <c r="AL346" s="1">
        <f t="shared" si="11"/>
        <v>-537.69569999999999</v>
      </c>
    </row>
    <row r="347" spans="1:38" x14ac:dyDescent="0.2">
      <c r="A347" s="1">
        <v>66.923940000000002</v>
      </c>
      <c r="B347" s="1">
        <v>5237.0527000000002</v>
      </c>
      <c r="C347" s="1">
        <v>1993.046</v>
      </c>
      <c r="D347" s="1">
        <v>2817.6518999999998</v>
      </c>
      <c r="E347" s="1">
        <v>663.94</v>
      </c>
      <c r="F347" s="1">
        <v>2710.5774999999999</v>
      </c>
      <c r="G347" s="1">
        <v>1459.1331</v>
      </c>
      <c r="H347" s="1">
        <v>508.81990000000002</v>
      </c>
      <c r="I347" s="1">
        <v>5549.2226000000001</v>
      </c>
      <c r="J347" s="1">
        <v>2970.3571000000002</v>
      </c>
      <c r="K347" s="1">
        <v>319.39729999999997</v>
      </c>
      <c r="L347" s="1">
        <v>2941.7570000000001</v>
      </c>
      <c r="M347" s="1">
        <v>3077.9220999999998</v>
      </c>
      <c r="N347" s="1">
        <v>-3113.3081000000002</v>
      </c>
      <c r="O347" s="1">
        <v>3196.1039999999998</v>
      </c>
      <c r="P347" s="1">
        <v>1965.6511</v>
      </c>
      <c r="R347" s="1">
        <v>66.923940000000002</v>
      </c>
      <c r="S347" s="1">
        <v>5237.0527000000002</v>
      </c>
      <c r="T347" s="1">
        <v>1993.046</v>
      </c>
      <c r="U347" s="1">
        <v>2817.6518999999998</v>
      </c>
      <c r="V347" s="1">
        <v>220.83430799999999</v>
      </c>
      <c r="W347" s="1">
        <v>201.49906100000001</v>
      </c>
      <c r="X347" s="1">
        <v>42.713146000000002</v>
      </c>
      <c r="Y347" s="1">
        <v>228.45908800000001</v>
      </c>
      <c r="Z347" s="1">
        <v>246.435731</v>
      </c>
      <c r="AA347" s="1">
        <v>346.63920999999999</v>
      </c>
      <c r="AB347" s="1">
        <v>234.02609799999999</v>
      </c>
      <c r="AC347" s="1">
        <v>222.37963099999999</v>
      </c>
      <c r="AD347" s="1">
        <v>272.14591000000001</v>
      </c>
      <c r="AE347" s="1">
        <v>-3113.3081000000002</v>
      </c>
      <c r="AF347" s="1">
        <v>3196.1039999999998</v>
      </c>
      <c r="AG347" s="1">
        <v>1965.6511</v>
      </c>
      <c r="AI347" s="1">
        <v>66.923940000000002</v>
      </c>
      <c r="AJ347" s="1">
        <f t="shared" si="10"/>
        <v>-613.30810000000019</v>
      </c>
      <c r="AK347" s="1">
        <f t="shared" si="11"/>
        <v>696.10399999999981</v>
      </c>
      <c r="AL347" s="1">
        <f t="shared" si="11"/>
        <v>-534.34889999999996</v>
      </c>
    </row>
    <row r="348" spans="1:38" x14ac:dyDescent="0.2">
      <c r="A348" s="1">
        <v>67.045876000000007</v>
      </c>
      <c r="B348" s="1">
        <v>5214.7889999999998</v>
      </c>
      <c r="C348" s="1">
        <v>1978.6425999999999</v>
      </c>
      <c r="D348" s="1">
        <v>2783.3071</v>
      </c>
      <c r="E348" s="1">
        <v>676.22199999999998</v>
      </c>
      <c r="F348" s="1">
        <v>2717.6934000000001</v>
      </c>
      <c r="G348" s="1">
        <v>1515.1963000000001</v>
      </c>
      <c r="H348" s="1">
        <v>540.82500000000005</v>
      </c>
      <c r="I348" s="1">
        <v>5571.9373999999998</v>
      </c>
      <c r="J348" s="1">
        <v>3017.4679000000001</v>
      </c>
      <c r="K348" s="1">
        <v>349.48829999999998</v>
      </c>
      <c r="L348" s="1">
        <v>2957.7334000000001</v>
      </c>
      <c r="M348" s="1">
        <v>3107.8879000000002</v>
      </c>
      <c r="N348" s="1">
        <v>-3118.8886000000002</v>
      </c>
      <c r="O348" s="1">
        <v>3195.8663999999999</v>
      </c>
      <c r="P348" s="1">
        <v>1971.7123999999999</v>
      </c>
      <c r="R348" s="1">
        <v>67.045876000000007</v>
      </c>
      <c r="S348" s="1">
        <v>5214.7889999999998</v>
      </c>
      <c r="T348" s="1">
        <v>1978.6425999999999</v>
      </c>
      <c r="U348" s="1">
        <v>2783.3071</v>
      </c>
      <c r="V348" s="1">
        <v>235.83034000000001</v>
      </c>
      <c r="W348" s="1">
        <v>205.68044</v>
      </c>
      <c r="X348" s="1">
        <v>48.461638499999999</v>
      </c>
      <c r="Y348" s="1">
        <v>219.49024</v>
      </c>
      <c r="Z348" s="1">
        <v>220.74333999999999</v>
      </c>
      <c r="AA348" s="1">
        <v>318.149134</v>
      </c>
      <c r="AB348" s="1">
        <v>246.31129999999999</v>
      </c>
      <c r="AC348" s="1">
        <v>216.13314</v>
      </c>
      <c r="AD348" s="1">
        <v>272.951324</v>
      </c>
      <c r="AE348" s="1">
        <v>-3118.8886000000002</v>
      </c>
      <c r="AF348" s="1">
        <v>3195.8663999999999</v>
      </c>
      <c r="AG348" s="1">
        <v>1971.7123999999999</v>
      </c>
      <c r="AI348" s="1">
        <v>67.045876000000007</v>
      </c>
      <c r="AJ348" s="1">
        <f t="shared" si="10"/>
        <v>-618.88860000000022</v>
      </c>
      <c r="AK348" s="1">
        <f t="shared" si="11"/>
        <v>695.86639999999989</v>
      </c>
      <c r="AL348" s="1">
        <f t="shared" si="11"/>
        <v>-528.28760000000011</v>
      </c>
    </row>
    <row r="349" spans="1:38" x14ac:dyDescent="0.2">
      <c r="A349" s="1">
        <v>67.167810000000003</v>
      </c>
      <c r="B349" s="1">
        <v>5191.9565000000002</v>
      </c>
      <c r="C349" s="1">
        <v>1964.7738999999999</v>
      </c>
      <c r="D349" s="1">
        <v>2749.1543000000001</v>
      </c>
      <c r="E349" s="1">
        <v>689.79200000000003</v>
      </c>
      <c r="F349" s="1">
        <v>2724.6426000000001</v>
      </c>
      <c r="G349" s="1">
        <v>1570.4157</v>
      </c>
      <c r="H349" s="1">
        <v>577.29399999999998</v>
      </c>
      <c r="I349" s="1">
        <v>5597.3200999999999</v>
      </c>
      <c r="J349" s="1">
        <v>3067.2527</v>
      </c>
      <c r="K349" s="1">
        <v>379.46390000000002</v>
      </c>
      <c r="L349" s="1">
        <v>2971.5891000000001</v>
      </c>
      <c r="M349" s="1">
        <v>3139.4481999999998</v>
      </c>
      <c r="N349" s="1">
        <v>-3124.9099000000001</v>
      </c>
      <c r="O349" s="1">
        <v>3197.5571</v>
      </c>
      <c r="P349" s="1">
        <v>1980.6737000000001</v>
      </c>
      <c r="R349" s="1">
        <v>67.167810000000003</v>
      </c>
      <c r="S349" s="1">
        <v>5191.9565000000002</v>
      </c>
      <c r="T349" s="1">
        <v>1964.7738999999999</v>
      </c>
      <c r="U349" s="1">
        <v>2749.1543000000001</v>
      </c>
      <c r="V349" s="1">
        <v>253.22313700000001</v>
      </c>
      <c r="W349" s="1">
        <v>213.572532</v>
      </c>
      <c r="X349" s="1">
        <v>55.906048499999997</v>
      </c>
      <c r="Y349" s="1">
        <v>213.94744700000001</v>
      </c>
      <c r="Z349" s="1">
        <v>197.287452</v>
      </c>
      <c r="AA349" s="1">
        <v>292.98108999999999</v>
      </c>
      <c r="AB349" s="1">
        <v>259.092917</v>
      </c>
      <c r="AC349" s="1">
        <v>209.96529200000001</v>
      </c>
      <c r="AD349" s="1">
        <v>274.42928000000001</v>
      </c>
      <c r="AE349" s="1">
        <v>-3124.9099000000001</v>
      </c>
      <c r="AF349" s="1">
        <v>3197.5571</v>
      </c>
      <c r="AG349" s="1">
        <v>1980.6737000000001</v>
      </c>
      <c r="AI349" s="1">
        <v>67.167810000000003</v>
      </c>
      <c r="AJ349" s="1">
        <f t="shared" si="10"/>
        <v>-624.90990000000011</v>
      </c>
      <c r="AK349" s="1">
        <f t="shared" si="11"/>
        <v>697.55709999999999</v>
      </c>
      <c r="AL349" s="1">
        <f t="shared" si="11"/>
        <v>-519.32629999999995</v>
      </c>
    </row>
    <row r="350" spans="1:38" x14ac:dyDescent="0.2">
      <c r="A350" s="1">
        <v>67.289739999999995</v>
      </c>
      <c r="B350" s="1">
        <v>5169.2665999999999</v>
      </c>
      <c r="C350" s="1">
        <v>1951.415</v>
      </c>
      <c r="D350" s="1">
        <v>2715.4805000000001</v>
      </c>
      <c r="E350" s="1">
        <v>703.28440000000001</v>
      </c>
      <c r="F350" s="1">
        <v>2732.1923999999999</v>
      </c>
      <c r="G350" s="1">
        <v>1623.5385000000001</v>
      </c>
      <c r="H350" s="1">
        <v>617.45219999999995</v>
      </c>
      <c r="I350" s="1">
        <v>5625.4903000000004</v>
      </c>
      <c r="J350" s="1">
        <v>3118.4805000000001</v>
      </c>
      <c r="K350" s="1">
        <v>409.2484</v>
      </c>
      <c r="L350" s="1">
        <v>2983.5396000000001</v>
      </c>
      <c r="M350" s="1">
        <v>3172.3130000000001</v>
      </c>
      <c r="N350" s="1">
        <v>-3131.4529000000002</v>
      </c>
      <c r="O350" s="1">
        <v>3201.8580000000002</v>
      </c>
      <c r="P350" s="1">
        <v>1992.3607999999999</v>
      </c>
      <c r="R350" s="1">
        <v>67.289739999999995</v>
      </c>
      <c r="S350" s="1">
        <v>5169.2665999999999</v>
      </c>
      <c r="T350" s="1">
        <v>1951.415</v>
      </c>
      <c r="U350" s="1">
        <v>2715.4805000000001</v>
      </c>
      <c r="V350" s="1">
        <v>273.46072199999998</v>
      </c>
      <c r="W350" s="1">
        <v>225.68972600000001</v>
      </c>
      <c r="X350" s="1">
        <v>65.490046000000007</v>
      </c>
      <c r="Y350" s="1">
        <v>211.19543200000001</v>
      </c>
      <c r="Z350" s="1">
        <v>175.915426</v>
      </c>
      <c r="AA350" s="1">
        <v>271.13262400000002</v>
      </c>
      <c r="AB350" s="1">
        <v>271.71454199999999</v>
      </c>
      <c r="AC350" s="1">
        <v>203.84994599999999</v>
      </c>
      <c r="AD350" s="1">
        <v>276.532894</v>
      </c>
      <c r="AE350" s="1">
        <v>-3131.4529000000002</v>
      </c>
      <c r="AF350" s="1">
        <v>3201.8580000000002</v>
      </c>
      <c r="AG350" s="1">
        <v>1992.3607999999999</v>
      </c>
      <c r="AI350" s="1">
        <v>67.289739999999995</v>
      </c>
      <c r="AJ350" s="1">
        <f t="shared" si="10"/>
        <v>-631.45290000000023</v>
      </c>
      <c r="AK350" s="1">
        <f t="shared" si="11"/>
        <v>701.85800000000017</v>
      </c>
      <c r="AL350" s="1">
        <f t="shared" si="11"/>
        <v>-507.63920000000007</v>
      </c>
    </row>
    <row r="351" spans="1:38" x14ac:dyDescent="0.2">
      <c r="A351" s="1">
        <v>67.411674000000005</v>
      </c>
      <c r="B351" s="1">
        <v>5147.5796</v>
      </c>
      <c r="C351" s="1">
        <v>1939.0032000000001</v>
      </c>
      <c r="D351" s="1">
        <v>2682.7777999999998</v>
      </c>
      <c r="E351" s="1">
        <v>715.06299999999999</v>
      </c>
      <c r="F351" s="1">
        <v>2740.3478</v>
      </c>
      <c r="G351" s="1">
        <v>1673.3135</v>
      </c>
      <c r="H351" s="1">
        <v>660.09469999999999</v>
      </c>
      <c r="I351" s="1">
        <v>5655.6144999999997</v>
      </c>
      <c r="J351" s="1">
        <v>3169.8791999999999</v>
      </c>
      <c r="K351" s="1">
        <v>438.50940000000003</v>
      </c>
      <c r="L351" s="1">
        <v>2993.6765</v>
      </c>
      <c r="M351" s="1">
        <v>3205.6062000000002</v>
      </c>
      <c r="N351" s="1">
        <v>-3138.7066</v>
      </c>
      <c r="O351" s="1">
        <v>3208.3845000000001</v>
      </c>
      <c r="P351" s="1">
        <v>2005.8086000000001</v>
      </c>
      <c r="R351" s="1">
        <v>67.411674000000005</v>
      </c>
      <c r="S351" s="1">
        <v>5147.5796</v>
      </c>
      <c r="T351" s="1">
        <v>1939.0032000000001</v>
      </c>
      <c r="U351" s="1">
        <v>2682.7777999999998</v>
      </c>
      <c r="V351" s="1">
        <v>297.11652600000002</v>
      </c>
      <c r="W351" s="1">
        <v>242.58779100000001</v>
      </c>
      <c r="X351" s="1">
        <v>77.898386000000002</v>
      </c>
      <c r="Y351" s="1">
        <v>210.53754599999999</v>
      </c>
      <c r="Z351" s="1">
        <v>156.35444100000001</v>
      </c>
      <c r="AA351" s="1">
        <v>252.343706</v>
      </c>
      <c r="AB351" s="1">
        <v>283.70632599999999</v>
      </c>
      <c r="AC351" s="1">
        <v>197.870541</v>
      </c>
      <c r="AD351" s="1">
        <v>279.249686</v>
      </c>
      <c r="AE351" s="1">
        <v>-3138.7066</v>
      </c>
      <c r="AF351" s="1">
        <v>3208.3845000000001</v>
      </c>
      <c r="AG351" s="1">
        <v>2005.8086000000001</v>
      </c>
      <c r="AI351" s="1">
        <v>67.411674000000005</v>
      </c>
      <c r="AJ351" s="1">
        <f t="shared" si="10"/>
        <v>-638.70659999999998</v>
      </c>
      <c r="AK351" s="1">
        <f t="shared" si="11"/>
        <v>708.38450000000012</v>
      </c>
      <c r="AL351" s="1">
        <f t="shared" si="11"/>
        <v>-494.19139999999993</v>
      </c>
    </row>
    <row r="352" spans="1:38" x14ac:dyDescent="0.2">
      <c r="A352" s="1">
        <v>67.533609999999996</v>
      </c>
      <c r="B352" s="1">
        <v>5127.4315999999999</v>
      </c>
      <c r="C352" s="1">
        <v>1927.9286999999999</v>
      </c>
      <c r="D352" s="1">
        <v>2651.1669999999999</v>
      </c>
      <c r="E352" s="1">
        <v>723.87990000000002</v>
      </c>
      <c r="F352" s="1">
        <v>2748.9493000000002</v>
      </c>
      <c r="G352" s="1">
        <v>1719.3945000000001</v>
      </c>
      <c r="H352" s="1">
        <v>703.95899999999995</v>
      </c>
      <c r="I352" s="1">
        <v>5686.9439000000002</v>
      </c>
      <c r="J352" s="1">
        <v>3220.6577000000002</v>
      </c>
      <c r="K352" s="1">
        <v>467.02640000000002</v>
      </c>
      <c r="L352" s="1">
        <v>3002.3530000000001</v>
      </c>
      <c r="M352" s="1">
        <v>3238.3960000000002</v>
      </c>
      <c r="N352" s="1">
        <v>-3146.8519999999999</v>
      </c>
      <c r="O352" s="1">
        <v>3215.9115999999999</v>
      </c>
      <c r="P352" s="1">
        <v>2019.8115</v>
      </c>
      <c r="R352" s="1">
        <v>67.533609999999996</v>
      </c>
      <c r="S352" s="1">
        <v>5127.4315999999999</v>
      </c>
      <c r="T352" s="1">
        <v>1927.9286999999999</v>
      </c>
      <c r="U352" s="1">
        <v>2651.1669999999999</v>
      </c>
      <c r="V352" s="1">
        <v>324.82038999999997</v>
      </c>
      <c r="W352" s="1">
        <v>264.95789000000002</v>
      </c>
      <c r="X352" s="1">
        <v>93.922852000000006</v>
      </c>
      <c r="Y352" s="1">
        <v>211.32346000000001</v>
      </c>
      <c r="Z352" s="1">
        <v>138.38789</v>
      </c>
      <c r="AA352" s="1">
        <v>236.345235</v>
      </c>
      <c r="AB352" s="1">
        <v>294.81650000000002</v>
      </c>
      <c r="AC352" s="1">
        <v>192.31686999999999</v>
      </c>
      <c r="AD352" s="1">
        <v>282.66385500000001</v>
      </c>
      <c r="AE352" s="1">
        <v>-3146.8519999999999</v>
      </c>
      <c r="AF352" s="1">
        <v>3215.9115999999999</v>
      </c>
      <c r="AG352" s="1">
        <v>2019.8115</v>
      </c>
      <c r="AI352" s="1">
        <v>67.533609999999996</v>
      </c>
      <c r="AJ352" s="1">
        <f t="shared" si="10"/>
        <v>-646.85199999999986</v>
      </c>
      <c r="AK352" s="1">
        <f t="shared" si="11"/>
        <v>715.91159999999991</v>
      </c>
      <c r="AL352" s="1">
        <f t="shared" si="11"/>
        <v>-480.18849999999998</v>
      </c>
    </row>
    <row r="353" spans="1:38" x14ac:dyDescent="0.2">
      <c r="A353" s="1">
        <v>67.655540000000002</v>
      </c>
      <c r="B353" s="1">
        <v>5109.3059999999996</v>
      </c>
      <c r="C353" s="1">
        <v>1918.4559999999999</v>
      </c>
      <c r="D353" s="1">
        <v>2620.5702999999999</v>
      </c>
      <c r="E353" s="1">
        <v>729.279</v>
      </c>
      <c r="F353" s="1">
        <v>2757.9106999999999</v>
      </c>
      <c r="G353" s="1">
        <v>1761.8737000000001</v>
      </c>
      <c r="H353" s="1">
        <v>747.745</v>
      </c>
      <c r="I353" s="1">
        <v>5718.7554</v>
      </c>
      <c r="J353" s="1">
        <v>3270.7456999999999</v>
      </c>
      <c r="K353" s="1">
        <v>494.73360000000002</v>
      </c>
      <c r="L353" s="1">
        <v>3009.8476999999998</v>
      </c>
      <c r="M353" s="1">
        <v>3270.1747</v>
      </c>
      <c r="N353" s="1">
        <v>-3156.1097</v>
      </c>
      <c r="O353" s="1">
        <v>3222.8764999999999</v>
      </c>
      <c r="P353" s="1">
        <v>2032.6786999999999</v>
      </c>
      <c r="R353" s="1">
        <v>67.655540000000002</v>
      </c>
      <c r="S353" s="1">
        <v>5109.3059999999996</v>
      </c>
      <c r="T353" s="1">
        <v>1918.4559999999999</v>
      </c>
      <c r="U353" s="1">
        <v>2620.5702999999999</v>
      </c>
      <c r="V353" s="1">
        <v>357.11925500000001</v>
      </c>
      <c r="W353" s="1">
        <v>293.59887900000001</v>
      </c>
      <c r="X353" s="1">
        <v>114.23179399999999</v>
      </c>
      <c r="Y353" s="1">
        <v>213.03554500000001</v>
      </c>
      <c r="Z353" s="1">
        <v>121.94480900000001</v>
      </c>
      <c r="AA353" s="1">
        <v>223.06496999999999</v>
      </c>
      <c r="AB353" s="1">
        <v>304.93978499999997</v>
      </c>
      <c r="AC353" s="1">
        <v>187.63620900000001</v>
      </c>
      <c r="AD353" s="1">
        <v>286.90573999999998</v>
      </c>
      <c r="AE353" s="1">
        <v>-3156.1097</v>
      </c>
      <c r="AF353" s="1">
        <v>3222.8764999999999</v>
      </c>
      <c r="AG353" s="1">
        <v>2032.6786999999999</v>
      </c>
      <c r="AI353" s="1">
        <v>67.655540000000002</v>
      </c>
      <c r="AJ353" s="1">
        <f t="shared" si="10"/>
        <v>-656.10969999999998</v>
      </c>
      <c r="AK353" s="1">
        <f t="shared" si="11"/>
        <v>722.87649999999985</v>
      </c>
      <c r="AL353" s="1">
        <f t="shared" si="11"/>
        <v>-467.32130000000006</v>
      </c>
    </row>
    <row r="354" spans="1:38" x14ac:dyDescent="0.2">
      <c r="A354" s="1">
        <v>67.777469999999994</v>
      </c>
      <c r="B354" s="1">
        <v>5093.3519999999999</v>
      </c>
      <c r="C354" s="1">
        <v>1910.8737000000001</v>
      </c>
      <c r="D354" s="1">
        <v>2591.1680000000001</v>
      </c>
      <c r="E354" s="1">
        <v>732.06399999999996</v>
      </c>
      <c r="F354" s="1">
        <v>2766.8433</v>
      </c>
      <c r="G354" s="1">
        <v>1801.1780000000001</v>
      </c>
      <c r="H354" s="1">
        <v>790.51229999999998</v>
      </c>
      <c r="I354" s="1">
        <v>5750.4893000000002</v>
      </c>
      <c r="J354" s="1">
        <v>3320.3584000000001</v>
      </c>
      <c r="K354" s="1">
        <v>521.71400000000006</v>
      </c>
      <c r="L354" s="1">
        <v>3015.8035</v>
      </c>
      <c r="M354" s="1">
        <v>3300.1080000000002</v>
      </c>
      <c r="N354" s="1">
        <v>-3166.4144000000001</v>
      </c>
      <c r="O354" s="1">
        <v>3227.7773000000002</v>
      </c>
      <c r="P354" s="1">
        <v>2042.9459999999999</v>
      </c>
      <c r="R354" s="1">
        <v>67.777469999999994</v>
      </c>
      <c r="S354" s="1">
        <v>5093.3519999999999</v>
      </c>
      <c r="T354" s="1">
        <v>1910.8737000000001</v>
      </c>
      <c r="U354" s="1">
        <v>2591.1680000000001</v>
      </c>
      <c r="V354" s="1">
        <v>394.33053000000001</v>
      </c>
      <c r="W354" s="1">
        <v>329.28068500000001</v>
      </c>
      <c r="X354" s="1">
        <v>139.19986299999999</v>
      </c>
      <c r="Y354" s="1">
        <v>215.27614</v>
      </c>
      <c r="Z354" s="1">
        <v>107.060165</v>
      </c>
      <c r="AA354" s="1">
        <v>212.732888</v>
      </c>
      <c r="AB354" s="1">
        <v>313.97838999999999</v>
      </c>
      <c r="AC354" s="1">
        <v>184.26147499999999</v>
      </c>
      <c r="AD354" s="1">
        <v>292.057478</v>
      </c>
      <c r="AE354" s="1">
        <v>-3166.4144000000001</v>
      </c>
      <c r="AF354" s="1">
        <v>3227.7773000000002</v>
      </c>
      <c r="AG354" s="1">
        <v>2042.9459999999999</v>
      </c>
      <c r="AI354" s="1">
        <v>67.777469999999994</v>
      </c>
      <c r="AJ354" s="1">
        <f t="shared" si="10"/>
        <v>-666.41440000000011</v>
      </c>
      <c r="AK354" s="1">
        <f t="shared" si="11"/>
        <v>727.7773000000002</v>
      </c>
      <c r="AL354" s="1">
        <f t="shared" si="11"/>
        <v>-457.05400000000009</v>
      </c>
    </row>
    <row r="355" spans="1:38" x14ac:dyDescent="0.2">
      <c r="A355" s="1">
        <v>67.899410000000003</v>
      </c>
      <c r="B355" s="1">
        <v>5079.0874000000003</v>
      </c>
      <c r="C355" s="1">
        <v>1905.3595</v>
      </c>
      <c r="D355" s="1">
        <v>2563.4036000000001</v>
      </c>
      <c r="E355" s="1">
        <v>733.6816</v>
      </c>
      <c r="F355" s="1">
        <v>2774.9695000000002</v>
      </c>
      <c r="G355" s="1">
        <v>1837.3249000000001</v>
      </c>
      <c r="H355" s="1">
        <v>831.90089999999998</v>
      </c>
      <c r="I355" s="1">
        <v>5781.8998000000001</v>
      </c>
      <c r="J355" s="1">
        <v>3369.82</v>
      </c>
      <c r="K355" s="1">
        <v>548.27729999999997</v>
      </c>
      <c r="L355" s="1">
        <v>3019.6659</v>
      </c>
      <c r="M355" s="1">
        <v>3327.6084000000001</v>
      </c>
      <c r="N355" s="1">
        <v>-3177.4211</v>
      </c>
      <c r="O355" s="1">
        <v>3229.2849999999999</v>
      </c>
      <c r="P355" s="1">
        <v>2050.0644000000002</v>
      </c>
      <c r="R355" s="1">
        <v>67.899410000000003</v>
      </c>
      <c r="S355" s="1">
        <v>5079.0874000000003</v>
      </c>
      <c r="T355" s="1">
        <v>1905.3595</v>
      </c>
      <c r="U355" s="1">
        <v>2563.4036000000001</v>
      </c>
      <c r="V355" s="1">
        <v>436.4905</v>
      </c>
      <c r="W355" s="1">
        <v>372.59393999999998</v>
      </c>
      <c r="X355" s="1">
        <v>168.86044999999999</v>
      </c>
      <c r="Y355" s="1">
        <v>217.68484000000001</v>
      </c>
      <c r="Z355" s="1">
        <v>93.822980000000001</v>
      </c>
      <c r="AA355" s="1">
        <v>205.84699000000001</v>
      </c>
      <c r="AB355" s="1">
        <v>321.72381000000001</v>
      </c>
      <c r="AC355" s="1">
        <v>182.44408999999999</v>
      </c>
      <c r="AD355" s="1">
        <v>298.07549999999998</v>
      </c>
      <c r="AE355" s="1">
        <v>-3177.4211</v>
      </c>
      <c r="AF355" s="1">
        <v>3229.2849999999999</v>
      </c>
      <c r="AG355" s="1">
        <v>2050.0644000000002</v>
      </c>
      <c r="AI355" s="1">
        <v>67.899410000000003</v>
      </c>
      <c r="AJ355" s="1">
        <f t="shared" si="10"/>
        <v>-677.42110000000002</v>
      </c>
      <c r="AK355" s="1">
        <f t="shared" si="11"/>
        <v>729.28499999999985</v>
      </c>
      <c r="AL355" s="1">
        <f t="shared" si="11"/>
        <v>-449.93559999999979</v>
      </c>
    </row>
    <row r="356" spans="1:38" x14ac:dyDescent="0.2">
      <c r="A356" s="1">
        <v>68.021349999999998</v>
      </c>
      <c r="B356" s="1">
        <v>5065.491</v>
      </c>
      <c r="C356" s="1">
        <v>1901.9598000000001</v>
      </c>
      <c r="D356" s="1">
        <v>2537.7498000000001</v>
      </c>
      <c r="E356" s="1">
        <v>735.63300000000004</v>
      </c>
      <c r="F356" s="1">
        <v>2781.4386</v>
      </c>
      <c r="G356" s="1">
        <v>1869.5232000000001</v>
      </c>
      <c r="H356" s="1">
        <v>872.37959999999998</v>
      </c>
      <c r="I356" s="1">
        <v>5812.6525000000001</v>
      </c>
      <c r="J356" s="1">
        <v>3419.3661999999999</v>
      </c>
      <c r="K356" s="1">
        <v>574.98900000000003</v>
      </c>
      <c r="L356" s="1">
        <v>3021.2917000000002</v>
      </c>
      <c r="M356" s="1">
        <v>3352.0322000000001</v>
      </c>
      <c r="N356" s="1">
        <v>-3188.3732</v>
      </c>
      <c r="O356" s="1">
        <v>3226.1032</v>
      </c>
      <c r="P356" s="1">
        <v>2054.0992000000001</v>
      </c>
      <c r="R356" s="1">
        <v>68.021349999999998</v>
      </c>
      <c r="S356" s="1">
        <v>5065.491</v>
      </c>
      <c r="T356" s="1">
        <v>1901.9598000000001</v>
      </c>
      <c r="U356" s="1">
        <v>2537.7498000000001</v>
      </c>
      <c r="V356" s="1">
        <v>483.440135</v>
      </c>
      <c r="W356" s="1">
        <v>423.86436700000002</v>
      </c>
      <c r="X356" s="1">
        <v>202.93829400000001</v>
      </c>
      <c r="Y356" s="1">
        <v>219.88968499999999</v>
      </c>
      <c r="Z356" s="1">
        <v>82.389816999999994</v>
      </c>
      <c r="AA356" s="1">
        <v>202.98200399999999</v>
      </c>
      <c r="AB356" s="1">
        <v>327.83710500000001</v>
      </c>
      <c r="AC356" s="1">
        <v>182.17657700000001</v>
      </c>
      <c r="AD356" s="1">
        <v>304.74952400000001</v>
      </c>
      <c r="AE356" s="1">
        <v>-3188.3732</v>
      </c>
      <c r="AF356" s="1">
        <v>3226.1032</v>
      </c>
      <c r="AG356" s="1">
        <v>2054.0992000000001</v>
      </c>
      <c r="AI356" s="1">
        <v>68.021349999999998</v>
      </c>
      <c r="AJ356" s="1">
        <f t="shared" si="10"/>
        <v>-688.3732</v>
      </c>
      <c r="AK356" s="1">
        <f t="shared" si="11"/>
        <v>726.10320000000002</v>
      </c>
      <c r="AL356" s="1">
        <f t="shared" si="11"/>
        <v>-445.90079999999989</v>
      </c>
    </row>
    <row r="357" spans="1:38" x14ac:dyDescent="0.2">
      <c r="A357" s="1">
        <v>68.143280000000004</v>
      </c>
      <c r="B357" s="1">
        <v>5051.5747000000001</v>
      </c>
      <c r="C357" s="1">
        <v>1900.8193000000001</v>
      </c>
      <c r="D357" s="1">
        <v>2514.7172999999998</v>
      </c>
      <c r="E357" s="1">
        <v>739.24329999999998</v>
      </c>
      <c r="F357" s="1">
        <v>2785.1743999999999</v>
      </c>
      <c r="G357" s="1">
        <v>1897.0419999999999</v>
      </c>
      <c r="H357" s="1">
        <v>912.73490000000004</v>
      </c>
      <c r="I357" s="1">
        <v>5842.4237000000003</v>
      </c>
      <c r="J357" s="1">
        <v>3469.0527000000002</v>
      </c>
      <c r="K357" s="1">
        <v>602.19579999999996</v>
      </c>
      <c r="L357" s="1">
        <v>3020.6534000000001</v>
      </c>
      <c r="M357" s="1">
        <v>3372.6932999999999</v>
      </c>
      <c r="N357" s="1">
        <v>-3198.8977</v>
      </c>
      <c r="O357" s="1">
        <v>3217.0772000000002</v>
      </c>
      <c r="P357" s="1">
        <v>2055.1287000000002</v>
      </c>
      <c r="R357" s="1">
        <v>68.143280000000004</v>
      </c>
      <c r="S357" s="1">
        <v>5051.5747000000001</v>
      </c>
      <c r="T357" s="1">
        <v>1900.8193000000001</v>
      </c>
      <c r="U357" s="1">
        <v>2514.7172999999998</v>
      </c>
      <c r="V357" s="1">
        <v>534.97538999999995</v>
      </c>
      <c r="W357" s="1">
        <v>483.14339000000001</v>
      </c>
      <c r="X357" s="1">
        <v>240.925826</v>
      </c>
      <c r="Y357" s="1">
        <v>221.54365000000001</v>
      </c>
      <c r="Z357" s="1">
        <v>72.99691</v>
      </c>
      <c r="AA357" s="1">
        <v>204.49694600000001</v>
      </c>
      <c r="AB357" s="1">
        <v>331.94035000000002</v>
      </c>
      <c r="AC357" s="1">
        <v>183.22272000000001</v>
      </c>
      <c r="AD357" s="1">
        <v>311.71122600000001</v>
      </c>
      <c r="AE357" s="1">
        <v>-3198.8977</v>
      </c>
      <c r="AF357" s="1">
        <v>3217.0772000000002</v>
      </c>
      <c r="AG357" s="1">
        <v>2055.1287000000002</v>
      </c>
      <c r="AI357" s="1">
        <v>68.143280000000004</v>
      </c>
      <c r="AJ357" s="1">
        <f t="shared" si="10"/>
        <v>-698.89769999999999</v>
      </c>
      <c r="AK357" s="1">
        <f t="shared" si="11"/>
        <v>717.07720000000018</v>
      </c>
      <c r="AL357" s="1">
        <f t="shared" si="11"/>
        <v>-444.87129999999979</v>
      </c>
    </row>
    <row r="358" spans="1:38" x14ac:dyDescent="0.2">
      <c r="A358" s="1">
        <v>68.265209999999996</v>
      </c>
      <c r="B358" s="1">
        <v>5036.9759999999997</v>
      </c>
      <c r="C358" s="1">
        <v>1901.6069</v>
      </c>
      <c r="D358" s="1">
        <v>2494.5032000000001</v>
      </c>
      <c r="E358" s="1">
        <v>745.26700000000005</v>
      </c>
      <c r="F358" s="1">
        <v>2785.7314999999999</v>
      </c>
      <c r="G358" s="1">
        <v>1919.0890999999999</v>
      </c>
      <c r="H358" s="1">
        <v>953.48149999999998</v>
      </c>
      <c r="I358" s="1">
        <v>5871.5221000000001</v>
      </c>
      <c r="J358" s="1">
        <v>3519.3418000000001</v>
      </c>
      <c r="K358" s="1">
        <v>629.53470000000004</v>
      </c>
      <c r="L358" s="1">
        <v>3018.2881000000002</v>
      </c>
      <c r="M358" s="1">
        <v>3389.8454000000002</v>
      </c>
      <c r="N358" s="1">
        <v>-3209.2233000000001</v>
      </c>
      <c r="O358" s="1">
        <v>3202.2181</v>
      </c>
      <c r="P358" s="1">
        <v>2053.3532</v>
      </c>
      <c r="R358" s="1">
        <v>68.265209999999996</v>
      </c>
      <c r="S358" s="1">
        <v>5036.9759999999997</v>
      </c>
      <c r="T358" s="1">
        <v>1901.6069</v>
      </c>
      <c r="U358" s="1">
        <v>2494.5032000000001</v>
      </c>
      <c r="V358" s="1">
        <v>590.95808599999998</v>
      </c>
      <c r="W358" s="1">
        <v>550.24770999999998</v>
      </c>
      <c r="X358" s="1">
        <v>282.20719400000002</v>
      </c>
      <c r="Y358" s="1">
        <v>222.399766</v>
      </c>
      <c r="Z358" s="1">
        <v>65.90361</v>
      </c>
      <c r="AA358" s="1">
        <v>210.26290399999999</v>
      </c>
      <c r="AB358" s="1">
        <v>333.780126</v>
      </c>
      <c r="AC358" s="1">
        <v>185.24197000000001</v>
      </c>
      <c r="AD358" s="1">
        <v>318.48776400000003</v>
      </c>
      <c r="AE358" s="1">
        <v>-3209.2233000000001</v>
      </c>
      <c r="AF358" s="1">
        <v>3202.2181</v>
      </c>
      <c r="AG358" s="1">
        <v>2053.3532</v>
      </c>
      <c r="AI358" s="1">
        <v>68.265209999999996</v>
      </c>
      <c r="AJ358" s="1">
        <f t="shared" si="10"/>
        <v>-709.22330000000011</v>
      </c>
      <c r="AK358" s="1">
        <f t="shared" si="11"/>
        <v>702.21810000000005</v>
      </c>
      <c r="AL358" s="1">
        <f t="shared" si="11"/>
        <v>-446.64679999999998</v>
      </c>
    </row>
    <row r="359" spans="1:38" x14ac:dyDescent="0.2">
      <c r="A359" s="1">
        <v>68.387146000000001</v>
      </c>
      <c r="B359" s="1">
        <v>5021.8905999999997</v>
      </c>
      <c r="C359" s="1">
        <v>1903.4988000000001</v>
      </c>
      <c r="D359" s="1">
        <v>2476.4616999999998</v>
      </c>
      <c r="E359" s="1">
        <v>753.53179999999998</v>
      </c>
      <c r="F359" s="1">
        <v>2783.5362</v>
      </c>
      <c r="G359" s="1">
        <v>1935.6273000000001</v>
      </c>
      <c r="H359" s="1">
        <v>994.93610000000001</v>
      </c>
      <c r="I359" s="1">
        <v>5900.7381999999998</v>
      </c>
      <c r="J359" s="1">
        <v>3571.4308999999998</v>
      </c>
      <c r="K359" s="1">
        <v>656.48879999999997</v>
      </c>
      <c r="L359" s="1">
        <v>3015.4025999999999</v>
      </c>
      <c r="M359" s="1">
        <v>3404.7649000000001</v>
      </c>
      <c r="N359" s="1">
        <v>-3219.4625999999998</v>
      </c>
      <c r="O359" s="1">
        <v>3182.6632</v>
      </c>
      <c r="P359" s="1">
        <v>2049.6273000000001</v>
      </c>
      <c r="R359" s="1">
        <v>68.387146000000001</v>
      </c>
      <c r="S359" s="1">
        <v>5021.8905999999997</v>
      </c>
      <c r="T359" s="1">
        <v>1903.4988000000001</v>
      </c>
      <c r="U359" s="1">
        <v>2476.4616999999998</v>
      </c>
      <c r="V359" s="1">
        <v>651.36830999999995</v>
      </c>
      <c r="W359" s="1">
        <v>624.83014000000003</v>
      </c>
      <c r="X359" s="1">
        <v>326.22722399999998</v>
      </c>
      <c r="Y359" s="1">
        <v>222.35802000000001</v>
      </c>
      <c r="Z359" s="1">
        <v>61.298310000000001</v>
      </c>
      <c r="AA359" s="1">
        <v>219.52480399999999</v>
      </c>
      <c r="AB359" s="1">
        <v>333.40156999999999</v>
      </c>
      <c r="AC359" s="1">
        <v>187.97691</v>
      </c>
      <c r="AD359" s="1">
        <v>324.57708400000001</v>
      </c>
      <c r="AE359" s="1">
        <v>-3219.4625999999998</v>
      </c>
      <c r="AF359" s="1">
        <v>3182.6632</v>
      </c>
      <c r="AG359" s="1">
        <v>2049.6273000000001</v>
      </c>
      <c r="AI359" s="1">
        <v>68.387146000000001</v>
      </c>
      <c r="AJ359" s="1">
        <f t="shared" si="10"/>
        <v>-719.46259999999984</v>
      </c>
      <c r="AK359" s="1">
        <f t="shared" si="11"/>
        <v>682.66319999999996</v>
      </c>
      <c r="AL359" s="1">
        <f t="shared" si="11"/>
        <v>-450.3726999999999</v>
      </c>
    </row>
    <row r="360" spans="1:38" x14ac:dyDescent="0.2">
      <c r="A360" s="1">
        <v>68.509079999999997</v>
      </c>
      <c r="B360" s="1">
        <v>5006.3</v>
      </c>
      <c r="C360" s="1">
        <v>1905.7431999999999</v>
      </c>
      <c r="D360" s="1">
        <v>2459.8483999999999</v>
      </c>
      <c r="E360" s="1">
        <v>763.82799999999997</v>
      </c>
      <c r="F360" s="1">
        <v>2779.5092</v>
      </c>
      <c r="G360" s="1">
        <v>1947.8216</v>
      </c>
      <c r="H360" s="1">
        <v>1038.0887</v>
      </c>
      <c r="I360" s="1">
        <v>5930.8828000000003</v>
      </c>
      <c r="J360" s="1">
        <v>3626.55</v>
      </c>
      <c r="K360" s="1">
        <v>683.5643</v>
      </c>
      <c r="L360" s="1">
        <v>3013.3921</v>
      </c>
      <c r="M360" s="1">
        <v>3418.5466000000001</v>
      </c>
      <c r="N360" s="1">
        <v>-3228.8618999999999</v>
      </c>
      <c r="O360" s="1">
        <v>3160.1547999999998</v>
      </c>
      <c r="P360" s="1">
        <v>2044.6686</v>
      </c>
      <c r="R360" s="1">
        <v>68.509079999999997</v>
      </c>
      <c r="S360" s="1">
        <v>5006.3</v>
      </c>
      <c r="T360" s="1">
        <v>1905.7431999999999</v>
      </c>
      <c r="U360" s="1">
        <v>2459.8483999999999</v>
      </c>
      <c r="V360" s="1">
        <v>716.33181000000002</v>
      </c>
      <c r="W360" s="1">
        <v>706.47541699999999</v>
      </c>
      <c r="X360" s="1">
        <v>372.64672999999999</v>
      </c>
      <c r="Y360" s="1">
        <v>221.47736</v>
      </c>
      <c r="Z360" s="1">
        <v>59.234336999999996</v>
      </c>
      <c r="AA360" s="1">
        <v>230.95740000000001</v>
      </c>
      <c r="AB360" s="1">
        <v>331.24570999999997</v>
      </c>
      <c r="AC360" s="1">
        <v>191.427007</v>
      </c>
      <c r="AD360" s="1">
        <v>329.52739000000003</v>
      </c>
      <c r="AE360" s="1">
        <v>-3228.8618999999999</v>
      </c>
      <c r="AF360" s="1">
        <v>3160.1547999999998</v>
      </c>
      <c r="AG360" s="1">
        <v>2044.6686</v>
      </c>
      <c r="AI360" s="1">
        <v>68.509079999999997</v>
      </c>
      <c r="AJ360" s="1">
        <f t="shared" si="10"/>
        <v>-728.86189999999988</v>
      </c>
      <c r="AK360" s="1">
        <f t="shared" si="11"/>
        <v>660.1547999999998</v>
      </c>
      <c r="AL360" s="1">
        <f t="shared" si="11"/>
        <v>-455.33140000000003</v>
      </c>
    </row>
    <row r="361" spans="1:38" x14ac:dyDescent="0.2">
      <c r="A361" s="1">
        <v>68.631010000000003</v>
      </c>
      <c r="B361" s="1">
        <v>4989.8247000000001</v>
      </c>
      <c r="C361" s="1">
        <v>1907.5635</v>
      </c>
      <c r="D361" s="1">
        <v>2443.8723</v>
      </c>
      <c r="E361" s="1">
        <v>776.12310000000002</v>
      </c>
      <c r="F361" s="1">
        <v>2775.3784999999998</v>
      </c>
      <c r="G361" s="1">
        <v>1957.1036999999999</v>
      </c>
      <c r="H361" s="1">
        <v>1084.1713</v>
      </c>
      <c r="I361" s="1">
        <v>5962.8575000000001</v>
      </c>
      <c r="J361" s="1">
        <v>3684.9342999999999</v>
      </c>
      <c r="K361" s="1">
        <v>711.49459999999999</v>
      </c>
      <c r="L361" s="1">
        <v>3013.9304999999999</v>
      </c>
      <c r="M361" s="1">
        <v>3431.8996999999999</v>
      </c>
      <c r="N361" s="1">
        <v>-3236.2339000000002</v>
      </c>
      <c r="O361" s="1">
        <v>3136.8569000000002</v>
      </c>
      <c r="P361" s="1">
        <v>2038.5657000000001</v>
      </c>
      <c r="R361" s="1">
        <v>68.631010000000003</v>
      </c>
      <c r="S361" s="1">
        <v>4989.8247000000001</v>
      </c>
      <c r="T361" s="1">
        <v>1907.5635</v>
      </c>
      <c r="U361" s="1">
        <v>2443.8723</v>
      </c>
      <c r="V361" s="1">
        <v>786.12941000000001</v>
      </c>
      <c r="W361" s="1">
        <v>794.80838000000006</v>
      </c>
      <c r="X361" s="1">
        <v>421.40242999999998</v>
      </c>
      <c r="Y361" s="1">
        <v>219.97954999999999</v>
      </c>
      <c r="Z361" s="1">
        <v>59.631990000000002</v>
      </c>
      <c r="AA361" s="1">
        <v>242.90308999999999</v>
      </c>
      <c r="AB361" s="1">
        <v>328.10176999999999</v>
      </c>
      <c r="AC361" s="1">
        <v>195.91183000000001</v>
      </c>
      <c r="AD361" s="1">
        <v>332.99813</v>
      </c>
      <c r="AE361" s="1">
        <v>-3236.2339000000002</v>
      </c>
      <c r="AF361" s="1">
        <v>3136.8569000000002</v>
      </c>
      <c r="AG361" s="1">
        <v>2038.5657000000001</v>
      </c>
      <c r="AI361" s="1">
        <v>68.631010000000003</v>
      </c>
      <c r="AJ361" s="1">
        <f t="shared" si="10"/>
        <v>-736.23390000000018</v>
      </c>
      <c r="AK361" s="1">
        <f t="shared" si="11"/>
        <v>636.85690000000022</v>
      </c>
      <c r="AL361" s="1">
        <f t="shared" si="11"/>
        <v>-461.43429999999989</v>
      </c>
    </row>
    <row r="362" spans="1:38" x14ac:dyDescent="0.2">
      <c r="A362" s="1">
        <v>68.752944999999997</v>
      </c>
      <c r="B362" s="1">
        <v>4972.2790000000005</v>
      </c>
      <c r="C362" s="1">
        <v>1907.9679000000001</v>
      </c>
      <c r="D362" s="1">
        <v>2427.4285</v>
      </c>
      <c r="E362" s="1">
        <v>789.92899999999997</v>
      </c>
      <c r="F362" s="1">
        <v>2773.6068</v>
      </c>
      <c r="G362" s="1">
        <v>1965.2888</v>
      </c>
      <c r="H362" s="1">
        <v>1133.5735</v>
      </c>
      <c r="I362" s="1">
        <v>5997.8540999999996</v>
      </c>
      <c r="J362" s="1">
        <v>3746.8249000000001</v>
      </c>
      <c r="K362" s="1">
        <v>740.6146</v>
      </c>
      <c r="L362" s="1">
        <v>3018.7328000000002</v>
      </c>
      <c r="M362" s="1">
        <v>3445.9895000000001</v>
      </c>
      <c r="N362" s="1">
        <v>-3240.8897999999999</v>
      </c>
      <c r="O362" s="1">
        <v>3115.1021000000001</v>
      </c>
      <c r="P362" s="1">
        <v>2031.5719999999999</v>
      </c>
      <c r="R362" s="1">
        <v>68.752944999999997</v>
      </c>
      <c r="S362" s="1">
        <v>4972.2790000000005</v>
      </c>
      <c r="T362" s="1">
        <v>1907.9679000000001</v>
      </c>
      <c r="U362" s="1">
        <v>2427.4285</v>
      </c>
      <c r="V362" s="1">
        <v>861.17982800000004</v>
      </c>
      <c r="W362" s="1">
        <v>889.58168999999998</v>
      </c>
      <c r="X362" s="1">
        <v>472.65143</v>
      </c>
      <c r="Y362" s="1">
        <v>218.261618</v>
      </c>
      <c r="Z362" s="1">
        <v>62.340040000000002</v>
      </c>
      <c r="AA362" s="1">
        <v>253.71728999999999</v>
      </c>
      <c r="AB362" s="1">
        <v>324.941328</v>
      </c>
      <c r="AC362" s="1">
        <v>201.99251000000001</v>
      </c>
      <c r="AD362" s="1">
        <v>334.78420999999997</v>
      </c>
      <c r="AE362" s="1">
        <v>-3240.8897999999999</v>
      </c>
      <c r="AF362" s="1">
        <v>3115.1021000000001</v>
      </c>
      <c r="AG362" s="1">
        <v>2031.5719999999999</v>
      </c>
      <c r="AI362" s="1">
        <v>68.752944999999997</v>
      </c>
      <c r="AJ362" s="1">
        <f t="shared" si="10"/>
        <v>-740.88979999999992</v>
      </c>
      <c r="AK362" s="1">
        <f t="shared" si="11"/>
        <v>615.10210000000006</v>
      </c>
      <c r="AL362" s="1">
        <f t="shared" si="11"/>
        <v>-468.42800000000011</v>
      </c>
    </row>
    <row r="363" spans="1:38" x14ac:dyDescent="0.2">
      <c r="A363" s="1">
        <v>68.874880000000005</v>
      </c>
      <c r="B363" s="1">
        <v>4953.9004000000004</v>
      </c>
      <c r="C363" s="1">
        <v>1905.8744999999999</v>
      </c>
      <c r="D363" s="1">
        <v>2409.761</v>
      </c>
      <c r="E363" s="1">
        <v>804.50829999999996</v>
      </c>
      <c r="F363" s="1">
        <v>2776.3159000000001</v>
      </c>
      <c r="G363" s="1">
        <v>1973.8389999999999</v>
      </c>
      <c r="H363" s="1">
        <v>1186.2592999999999</v>
      </c>
      <c r="I363" s="1">
        <v>6037.5114999999996</v>
      </c>
      <c r="J363" s="1">
        <v>3812.2692999999999</v>
      </c>
      <c r="K363" s="1">
        <v>770.98289999999997</v>
      </c>
      <c r="L363" s="1">
        <v>3029.3285000000001</v>
      </c>
      <c r="M363" s="1">
        <v>3462.2683000000002</v>
      </c>
      <c r="N363" s="1">
        <v>-3242.4726999999998</v>
      </c>
      <c r="O363" s="1">
        <v>3096.6934999999999</v>
      </c>
      <c r="P363" s="1">
        <v>2024.1</v>
      </c>
      <c r="R363" s="1">
        <v>68.874880000000005</v>
      </c>
      <c r="S363" s="1">
        <v>4953.9004000000004</v>
      </c>
      <c r="T363" s="1">
        <v>1905.8744999999999</v>
      </c>
      <c r="U363" s="1">
        <v>2409.761</v>
      </c>
      <c r="V363" s="1">
        <v>941.97320500000001</v>
      </c>
      <c r="W363" s="1">
        <v>990.6925</v>
      </c>
      <c r="X363" s="1">
        <v>526.66840000000002</v>
      </c>
      <c r="Y363" s="1">
        <v>216.879535</v>
      </c>
      <c r="Z363" s="1">
        <v>67.219719999999995</v>
      </c>
      <c r="AA363" s="1">
        <v>262.12027999999998</v>
      </c>
      <c r="AB363" s="1">
        <v>322.70942500000001</v>
      </c>
      <c r="AC363" s="1">
        <v>210.28315000000001</v>
      </c>
      <c r="AD363" s="1">
        <v>334.82371999999998</v>
      </c>
      <c r="AE363" s="1">
        <v>-3242.4726999999998</v>
      </c>
      <c r="AF363" s="1">
        <v>3096.6934999999999</v>
      </c>
      <c r="AG363" s="1">
        <v>2024.1</v>
      </c>
      <c r="AI363" s="1">
        <v>68.874880000000005</v>
      </c>
      <c r="AJ363" s="1">
        <f t="shared" si="10"/>
        <v>-742.4726999999998</v>
      </c>
      <c r="AK363" s="1">
        <f t="shared" si="11"/>
        <v>596.69349999999986</v>
      </c>
      <c r="AL363" s="1">
        <f t="shared" si="11"/>
        <v>-475.90000000000009</v>
      </c>
    </row>
    <row r="364" spans="1:38" x14ac:dyDescent="0.2">
      <c r="A364" s="1">
        <v>68.996809999999996</v>
      </c>
      <c r="B364" s="1">
        <v>4935.0659999999998</v>
      </c>
      <c r="C364" s="1">
        <v>1900.8505</v>
      </c>
      <c r="D364" s="1">
        <v>2390.1849999999999</v>
      </c>
      <c r="E364" s="1">
        <v>819.30100000000004</v>
      </c>
      <c r="F364" s="1">
        <v>2783.9897999999998</v>
      </c>
      <c r="G364" s="1">
        <v>1983.8554999999999</v>
      </c>
      <c r="H364" s="1">
        <v>1241.9114999999999</v>
      </c>
      <c r="I364" s="1">
        <v>6083.0535</v>
      </c>
      <c r="J364" s="1">
        <v>3881.36</v>
      </c>
      <c r="K364" s="1">
        <v>802.29899999999998</v>
      </c>
      <c r="L364" s="1">
        <v>3045.9430000000002</v>
      </c>
      <c r="M364" s="1">
        <v>3482.1060000000002</v>
      </c>
      <c r="N364" s="1">
        <v>-3240.9005000000002</v>
      </c>
      <c r="O364" s="1">
        <v>3082.4555</v>
      </c>
      <c r="P364" s="1">
        <v>2017.0533</v>
      </c>
      <c r="R364" s="1">
        <v>68.996809999999996</v>
      </c>
      <c r="S364" s="1">
        <v>4935.0659999999998</v>
      </c>
      <c r="T364" s="1">
        <v>1900.8505</v>
      </c>
      <c r="U364" s="1">
        <v>2390.1849999999999</v>
      </c>
      <c r="V364" s="1">
        <v>1028.9517900000001</v>
      </c>
      <c r="W364" s="1">
        <v>1098.1248599999999</v>
      </c>
      <c r="X364" s="1">
        <v>583.76529000000005</v>
      </c>
      <c r="Y364" s="1">
        <v>216.42261300000001</v>
      </c>
      <c r="Z364" s="1">
        <v>74.194410000000005</v>
      </c>
      <c r="AA364" s="1">
        <v>267.42973000000001</v>
      </c>
      <c r="AB364" s="1">
        <v>322.10945299999997</v>
      </c>
      <c r="AC364" s="1">
        <v>221.21942000000001</v>
      </c>
      <c r="AD364" s="1">
        <v>333.20778000000001</v>
      </c>
      <c r="AE364" s="1">
        <v>-3240.9005000000002</v>
      </c>
      <c r="AF364" s="1">
        <v>3082.4555</v>
      </c>
      <c r="AG364" s="1">
        <v>2017.0533</v>
      </c>
      <c r="AI364" s="1">
        <v>68.996809999999996</v>
      </c>
      <c r="AJ364" s="1">
        <f t="shared" si="10"/>
        <v>-740.90050000000019</v>
      </c>
      <c r="AK364" s="1">
        <f t="shared" si="11"/>
        <v>582.45550000000003</v>
      </c>
      <c r="AL364" s="1">
        <f t="shared" si="11"/>
        <v>-482.94669999999996</v>
      </c>
    </row>
    <row r="365" spans="1:38" x14ac:dyDescent="0.2">
      <c r="A365" s="1">
        <v>69.118744000000007</v>
      </c>
      <c r="B365" s="1">
        <v>4915.8159999999998</v>
      </c>
      <c r="C365" s="1">
        <v>1893.3785</v>
      </c>
      <c r="D365" s="1">
        <v>2368.7080000000001</v>
      </c>
      <c r="E365" s="1">
        <v>834.17899999999997</v>
      </c>
      <c r="F365" s="1">
        <v>2795.9189000000001</v>
      </c>
      <c r="G365" s="1">
        <v>1995.3869999999999</v>
      </c>
      <c r="H365" s="1">
        <v>1299.9457</v>
      </c>
      <c r="I365" s="1">
        <v>6134.6220000000003</v>
      </c>
      <c r="J365" s="1">
        <v>3953.7620000000002</v>
      </c>
      <c r="K365" s="1">
        <v>834.32799999999997</v>
      </c>
      <c r="L365" s="1">
        <v>3067.3548999999998</v>
      </c>
      <c r="M365" s="1">
        <v>3505.4032999999999</v>
      </c>
      <c r="N365" s="1">
        <v>-3236.7595000000001</v>
      </c>
      <c r="O365" s="1">
        <v>3072.5257999999999</v>
      </c>
      <c r="P365" s="1">
        <v>2010.8689999999999</v>
      </c>
      <c r="R365" s="1">
        <v>69.118744000000007</v>
      </c>
      <c r="S365" s="1">
        <v>4915.8159999999998</v>
      </c>
      <c r="T365" s="1">
        <v>1893.3785</v>
      </c>
      <c r="U365" s="1">
        <v>2368.7080000000001</v>
      </c>
      <c r="V365" s="1">
        <v>1122.40211</v>
      </c>
      <c r="W365" s="1">
        <v>1211.87382</v>
      </c>
      <c r="X365" s="1">
        <v>644.23005499999999</v>
      </c>
      <c r="Y365" s="1">
        <v>217.29223300000001</v>
      </c>
      <c r="Z365" s="1">
        <v>83.247597999999996</v>
      </c>
      <c r="AA365" s="1">
        <v>269.575895</v>
      </c>
      <c r="AB365" s="1">
        <v>323.40741300000002</v>
      </c>
      <c r="AC365" s="1">
        <v>234.88065800000001</v>
      </c>
      <c r="AD365" s="1">
        <v>330.16021499999999</v>
      </c>
      <c r="AE365" s="1">
        <v>-3236.7595000000001</v>
      </c>
      <c r="AF365" s="1">
        <v>3072.5257999999999</v>
      </c>
      <c r="AG365" s="1">
        <v>2010.8689999999999</v>
      </c>
      <c r="AI365" s="1">
        <v>69.118744000000007</v>
      </c>
      <c r="AJ365" s="1">
        <f t="shared" si="10"/>
        <v>-736.75950000000012</v>
      </c>
      <c r="AK365" s="1">
        <f t="shared" si="11"/>
        <v>572.52579999999989</v>
      </c>
      <c r="AL365" s="1">
        <f t="shared" si="11"/>
        <v>-489.13100000000009</v>
      </c>
    </row>
    <row r="366" spans="1:38" x14ac:dyDescent="0.2">
      <c r="A366" s="1">
        <v>69.240679999999998</v>
      </c>
      <c r="B366" s="1">
        <v>4895.7103999999999</v>
      </c>
      <c r="C366" s="1">
        <v>1884.3787</v>
      </c>
      <c r="D366" s="1">
        <v>2345.6491999999998</v>
      </c>
      <c r="E366" s="1">
        <v>849.69060000000002</v>
      </c>
      <c r="F366" s="1">
        <v>2811.0046000000002</v>
      </c>
      <c r="G366" s="1">
        <v>2008.1555000000001</v>
      </c>
      <c r="H366" s="1">
        <v>1359.9386</v>
      </c>
      <c r="I366" s="1">
        <v>6191.4040000000005</v>
      </c>
      <c r="J366" s="1">
        <v>4029.1417999999999</v>
      </c>
      <c r="K366" s="1">
        <v>867.64760000000001</v>
      </c>
      <c r="L366" s="1">
        <v>3091.9443000000001</v>
      </c>
      <c r="M366" s="1">
        <v>3531.4665</v>
      </c>
      <c r="N366" s="1">
        <v>-3230.6181999999999</v>
      </c>
      <c r="O366" s="1">
        <v>3065.9929000000002</v>
      </c>
      <c r="P366" s="1">
        <v>2005.6487999999999</v>
      </c>
      <c r="R366" s="1">
        <v>69.240679999999998</v>
      </c>
      <c r="S366" s="1">
        <v>4895.7103999999999</v>
      </c>
      <c r="T366" s="1">
        <v>1884.3787</v>
      </c>
      <c r="U366" s="1">
        <v>2345.6491999999998</v>
      </c>
      <c r="V366" s="1">
        <v>1222.4377099999999</v>
      </c>
      <c r="W366" s="1">
        <v>1331.8791799999999</v>
      </c>
      <c r="X366" s="1">
        <v>708.26437999999996</v>
      </c>
      <c r="Y366" s="1">
        <v>219.526296</v>
      </c>
      <c r="Z366" s="1">
        <v>94.400385</v>
      </c>
      <c r="AA366" s="1">
        <v>268.91968000000003</v>
      </c>
      <c r="AB366" s="1">
        <v>326.33480600000001</v>
      </c>
      <c r="AC366" s="1">
        <v>250.922675</v>
      </c>
      <c r="AD366" s="1">
        <v>325.95684999999997</v>
      </c>
      <c r="AE366" s="1">
        <v>-3230.6181999999999</v>
      </c>
      <c r="AF366" s="1">
        <v>3065.9929000000002</v>
      </c>
      <c r="AG366" s="1">
        <v>2005.6487999999999</v>
      </c>
      <c r="AI366" s="1">
        <v>69.240679999999998</v>
      </c>
      <c r="AJ366" s="1">
        <f t="shared" si="10"/>
        <v>-730.61819999999989</v>
      </c>
      <c r="AK366" s="1">
        <f t="shared" si="11"/>
        <v>565.99290000000019</v>
      </c>
      <c r="AL366" s="1">
        <f t="shared" si="11"/>
        <v>-494.35120000000006</v>
      </c>
    </row>
    <row r="367" spans="1:38" x14ac:dyDescent="0.2">
      <c r="A367" s="1">
        <v>69.362610000000004</v>
      </c>
      <c r="B367" s="1">
        <v>4874.7340000000004</v>
      </c>
      <c r="C367" s="1">
        <v>1874.7363</v>
      </c>
      <c r="D367" s="1">
        <v>2321.5264000000002</v>
      </c>
      <c r="E367" s="1">
        <v>866.54039999999998</v>
      </c>
      <c r="F367" s="1">
        <v>2827.6336999999999</v>
      </c>
      <c r="G367" s="1">
        <v>2021.5790999999999</v>
      </c>
      <c r="H367" s="1">
        <v>1421.386</v>
      </c>
      <c r="I367" s="1">
        <v>6251.8716999999997</v>
      </c>
      <c r="J367" s="1">
        <v>4106.8652000000002</v>
      </c>
      <c r="K367" s="1">
        <v>902.67</v>
      </c>
      <c r="L367" s="1">
        <v>3117.9447</v>
      </c>
      <c r="M367" s="1">
        <v>3560.1615999999999</v>
      </c>
      <c r="N367" s="1">
        <v>-3222.5659999999998</v>
      </c>
      <c r="O367" s="1">
        <v>3061.3416999999999</v>
      </c>
      <c r="P367" s="1">
        <v>2001.5473</v>
      </c>
      <c r="R367" s="1">
        <v>69.362610000000004</v>
      </c>
      <c r="S367" s="1">
        <v>4874.7340000000004</v>
      </c>
      <c r="T367" s="1">
        <v>1874.7363</v>
      </c>
      <c r="U367" s="1">
        <v>2321.5264000000002</v>
      </c>
      <c r="V367" s="1">
        <v>1329.0705399999999</v>
      </c>
      <c r="W367" s="1">
        <v>1457.9576300000001</v>
      </c>
      <c r="X367" s="1">
        <v>775.94881999999996</v>
      </c>
      <c r="Y367" s="1">
        <v>222.79536300000001</v>
      </c>
      <c r="Z367" s="1">
        <v>107.66338</v>
      </c>
      <c r="AA367" s="1">
        <v>265.98682000000002</v>
      </c>
      <c r="AB367" s="1">
        <v>330.17834299999998</v>
      </c>
      <c r="AC367" s="1">
        <v>268.61268999999999</v>
      </c>
      <c r="AD367" s="1">
        <v>320.83348999999998</v>
      </c>
      <c r="AE367" s="1">
        <v>-3222.5659999999998</v>
      </c>
      <c r="AF367" s="1">
        <v>3061.3416999999999</v>
      </c>
      <c r="AG367" s="1">
        <v>2001.5473</v>
      </c>
      <c r="AI367" s="1">
        <v>69.362610000000004</v>
      </c>
      <c r="AJ367" s="1">
        <f t="shared" si="10"/>
        <v>-722.5659999999998</v>
      </c>
      <c r="AK367" s="1">
        <f t="shared" si="11"/>
        <v>561.34169999999995</v>
      </c>
      <c r="AL367" s="1">
        <f t="shared" si="11"/>
        <v>-498.45270000000005</v>
      </c>
    </row>
    <row r="368" spans="1:38" x14ac:dyDescent="0.2">
      <c r="A368" s="1">
        <v>69.484539999999996</v>
      </c>
      <c r="B368" s="1">
        <v>4852.9409999999998</v>
      </c>
      <c r="C368" s="1">
        <v>1865.6104</v>
      </c>
      <c r="D368" s="1">
        <v>2297.2654000000002</v>
      </c>
      <c r="E368" s="1">
        <v>885.18499999999995</v>
      </c>
      <c r="F368" s="1">
        <v>2843.6286</v>
      </c>
      <c r="G368" s="1">
        <v>2034.5392999999999</v>
      </c>
      <c r="H368" s="1">
        <v>1484.5424</v>
      </c>
      <c r="I368" s="1">
        <v>6314.4921000000004</v>
      </c>
      <c r="J368" s="1">
        <v>4185.8620000000001</v>
      </c>
      <c r="K368" s="1">
        <v>939.4443</v>
      </c>
      <c r="L368" s="1">
        <v>3143.3022000000001</v>
      </c>
      <c r="M368" s="1">
        <v>3590.9729000000002</v>
      </c>
      <c r="N368" s="1">
        <v>-3212.1673000000001</v>
      </c>
      <c r="O368" s="1">
        <v>3056.8806</v>
      </c>
      <c r="P368" s="1">
        <v>1998.3096</v>
      </c>
      <c r="R368" s="1">
        <v>69.484539999999996</v>
      </c>
      <c r="S368" s="1">
        <v>4852.9409999999998</v>
      </c>
      <c r="T368" s="1">
        <v>1865.6104</v>
      </c>
      <c r="U368" s="1">
        <v>2297.2654000000002</v>
      </c>
      <c r="V368" s="1">
        <v>1442.3192899999999</v>
      </c>
      <c r="W368" s="1">
        <v>1589.73938</v>
      </c>
      <c r="X368" s="1">
        <v>847.27873</v>
      </c>
      <c r="Y368" s="1">
        <v>226.55167599999999</v>
      </c>
      <c r="Z368" s="1">
        <v>122.93743499999999</v>
      </c>
      <c r="AA368" s="1">
        <v>261.23757000000001</v>
      </c>
      <c r="AB368" s="1">
        <v>334.054506</v>
      </c>
      <c r="AC368" s="1">
        <v>286.94537500000001</v>
      </c>
      <c r="AD368" s="1">
        <v>314.95418000000001</v>
      </c>
      <c r="AE368" s="1">
        <v>-3212.1673000000001</v>
      </c>
      <c r="AF368" s="1">
        <v>3056.8806</v>
      </c>
      <c r="AG368" s="1">
        <v>1998.3096</v>
      </c>
      <c r="AI368" s="1">
        <v>69.484539999999996</v>
      </c>
      <c r="AJ368" s="1">
        <f t="shared" si="10"/>
        <v>-712.16730000000007</v>
      </c>
      <c r="AK368" s="1">
        <f t="shared" si="11"/>
        <v>556.88059999999996</v>
      </c>
      <c r="AL368" s="1">
        <f t="shared" si="11"/>
        <v>-501.69039999999995</v>
      </c>
    </row>
    <row r="369" spans="1:38" x14ac:dyDescent="0.2">
      <c r="A369" s="1">
        <v>69.606480000000005</v>
      </c>
      <c r="B369" s="1">
        <v>4829.7240000000002</v>
      </c>
      <c r="C369" s="1">
        <v>1857.8658</v>
      </c>
      <c r="D369" s="1">
        <v>2273.8890000000001</v>
      </c>
      <c r="E369" s="1">
        <v>906.46349999999995</v>
      </c>
      <c r="F369" s="1">
        <v>2857.0848999999998</v>
      </c>
      <c r="G369" s="1">
        <v>2045.7539999999999</v>
      </c>
      <c r="H369" s="1">
        <v>1550.364</v>
      </c>
      <c r="I369" s="1">
        <v>6378.8702000000003</v>
      </c>
      <c r="J369" s="1">
        <v>4265.8019999999997</v>
      </c>
      <c r="K369" s="1">
        <v>978.33069999999998</v>
      </c>
      <c r="L369" s="1">
        <v>3166.9722000000002</v>
      </c>
      <c r="M369" s="1">
        <v>3622.9879999999998</v>
      </c>
      <c r="N369" s="1">
        <v>-3198.7388000000001</v>
      </c>
      <c r="O369" s="1">
        <v>3051.1192000000001</v>
      </c>
      <c r="P369" s="1">
        <v>1995.0909999999999</v>
      </c>
      <c r="R369" s="1">
        <v>69.606480000000005</v>
      </c>
      <c r="S369" s="1">
        <v>4829.7240000000002</v>
      </c>
      <c r="T369" s="1">
        <v>1857.8658</v>
      </c>
      <c r="U369" s="1">
        <v>2273.8890000000001</v>
      </c>
      <c r="V369" s="1">
        <v>1562.3172199999999</v>
      </c>
      <c r="W369" s="1">
        <v>1726.6861699999999</v>
      </c>
      <c r="X369" s="1">
        <v>922.27516600000001</v>
      </c>
      <c r="Y369" s="1">
        <v>230.226054</v>
      </c>
      <c r="Z369" s="1">
        <v>139.916563</v>
      </c>
      <c r="AA369" s="1">
        <v>254.95130599999999</v>
      </c>
      <c r="AB369" s="1">
        <v>337.25749400000001</v>
      </c>
      <c r="AC369" s="1">
        <v>304.83622300000002</v>
      </c>
      <c r="AD369" s="1">
        <v>308.43836599999997</v>
      </c>
      <c r="AE369" s="1">
        <v>-3198.7388000000001</v>
      </c>
      <c r="AF369" s="1">
        <v>3051.1192000000001</v>
      </c>
      <c r="AG369" s="1">
        <v>1995.0909999999999</v>
      </c>
      <c r="AI369" s="1">
        <v>69.606480000000005</v>
      </c>
      <c r="AJ369" s="1">
        <f t="shared" si="10"/>
        <v>-698.73880000000008</v>
      </c>
      <c r="AK369" s="1">
        <f t="shared" si="11"/>
        <v>551.11920000000009</v>
      </c>
      <c r="AL369" s="1">
        <f t="shared" si="11"/>
        <v>-504.90900000000011</v>
      </c>
    </row>
    <row r="370" spans="1:38" x14ac:dyDescent="0.2">
      <c r="A370" s="1">
        <v>69.72842</v>
      </c>
      <c r="B370" s="1">
        <v>4804.5529999999999</v>
      </c>
      <c r="C370" s="1">
        <v>1852.0509</v>
      </c>
      <c r="D370" s="1">
        <v>2251.9202</v>
      </c>
      <c r="E370" s="1">
        <v>931.07100000000003</v>
      </c>
      <c r="F370" s="1">
        <v>2866.9755</v>
      </c>
      <c r="G370" s="1">
        <v>2054.5028000000002</v>
      </c>
      <c r="H370" s="1">
        <v>1620.0284999999999</v>
      </c>
      <c r="I370" s="1">
        <v>6444.6731</v>
      </c>
      <c r="J370" s="1">
        <v>4346.7071999999998</v>
      </c>
      <c r="K370" s="1">
        <v>1018.961</v>
      </c>
      <c r="L370" s="1">
        <v>3188.7710999999999</v>
      </c>
      <c r="M370" s="1">
        <v>3655.4074000000001</v>
      </c>
      <c r="N370" s="1">
        <v>-3181.7768000000001</v>
      </c>
      <c r="O370" s="1">
        <v>3042.9618</v>
      </c>
      <c r="P370" s="1">
        <v>1991.3342</v>
      </c>
      <c r="R370" s="1">
        <v>69.72842</v>
      </c>
      <c r="S370" s="1">
        <v>4804.5529999999999</v>
      </c>
      <c r="T370" s="1">
        <v>1852.0509</v>
      </c>
      <c r="U370" s="1">
        <v>2251.9202</v>
      </c>
      <c r="V370" s="1">
        <v>1689.40464</v>
      </c>
      <c r="W370" s="1">
        <v>1868.25469</v>
      </c>
      <c r="X370" s="1">
        <v>1001.13383</v>
      </c>
      <c r="Y370" s="1">
        <v>233.40764300000001</v>
      </c>
      <c r="Z370" s="1">
        <v>158.08660699999999</v>
      </c>
      <c r="AA370" s="1">
        <v>247.24886699999999</v>
      </c>
      <c r="AB370" s="1">
        <v>339.52174300000001</v>
      </c>
      <c r="AC370" s="1">
        <v>321.37180699999999</v>
      </c>
      <c r="AD370" s="1">
        <v>301.40900699999997</v>
      </c>
      <c r="AE370" s="1">
        <v>-3181.7768000000001</v>
      </c>
      <c r="AF370" s="1">
        <v>3042.9618</v>
      </c>
      <c r="AG370" s="1">
        <v>1991.3342</v>
      </c>
      <c r="AI370" s="1">
        <v>69.72842</v>
      </c>
      <c r="AJ370" s="1">
        <f t="shared" si="10"/>
        <v>-681.77680000000009</v>
      </c>
      <c r="AK370" s="1">
        <f t="shared" si="11"/>
        <v>542.96180000000004</v>
      </c>
      <c r="AL370" s="1">
        <f t="shared" si="11"/>
        <v>-508.66579999999999</v>
      </c>
    </row>
    <row r="371" spans="1:38" x14ac:dyDescent="0.2">
      <c r="A371" s="1">
        <v>69.850350000000006</v>
      </c>
      <c r="B371" s="1">
        <v>4777.5659999999998</v>
      </c>
      <c r="C371" s="1">
        <v>1848.7052000000001</v>
      </c>
      <c r="D371" s="1">
        <v>2231.3533000000002</v>
      </c>
      <c r="E371" s="1">
        <v>958.74699999999996</v>
      </c>
      <c r="F371" s="1">
        <v>2872.6570999999999</v>
      </c>
      <c r="G371" s="1">
        <v>2060.7644</v>
      </c>
      <c r="H371" s="1">
        <v>1694.1130000000001</v>
      </c>
      <c r="I371" s="1">
        <v>6511.0137999999997</v>
      </c>
      <c r="J371" s="1">
        <v>4428.5607</v>
      </c>
      <c r="K371" s="1">
        <v>1060.4960000000001</v>
      </c>
      <c r="L371" s="1">
        <v>3208.4812999999999</v>
      </c>
      <c r="M371" s="1">
        <v>3687.9220999999998</v>
      </c>
      <c r="N371" s="1">
        <v>-3161.4868000000001</v>
      </c>
      <c r="O371" s="1">
        <v>3031.7294000000002</v>
      </c>
      <c r="P371" s="1">
        <v>1986.6652999999999</v>
      </c>
      <c r="R371" s="1">
        <v>69.850350000000006</v>
      </c>
      <c r="S371" s="1">
        <v>4777.5659999999998</v>
      </c>
      <c r="T371" s="1">
        <v>1848.7052000000001</v>
      </c>
      <c r="U371" s="1">
        <v>2231.3533000000002</v>
      </c>
      <c r="V371" s="1">
        <v>1824.17365</v>
      </c>
      <c r="W371" s="1">
        <v>2014.13834</v>
      </c>
      <c r="X371" s="1">
        <v>1084.3344500000001</v>
      </c>
      <c r="Y371" s="1">
        <v>235.98551900000001</v>
      </c>
      <c r="Z371" s="1">
        <v>176.83314899999999</v>
      </c>
      <c r="AA371" s="1">
        <v>238.20780300000001</v>
      </c>
      <c r="AB371" s="1">
        <v>341.10534899999999</v>
      </c>
      <c r="AC371" s="1">
        <v>336.03213899999997</v>
      </c>
      <c r="AD371" s="1">
        <v>294.03675299999998</v>
      </c>
      <c r="AE371" s="1">
        <v>-3161.4868000000001</v>
      </c>
      <c r="AF371" s="1">
        <v>3031.7294000000002</v>
      </c>
      <c r="AG371" s="1">
        <v>1986.6652999999999</v>
      </c>
      <c r="AI371" s="1">
        <v>69.850350000000006</v>
      </c>
      <c r="AJ371" s="1">
        <f t="shared" si="10"/>
        <v>-661.48680000000013</v>
      </c>
      <c r="AK371" s="1">
        <f t="shared" si="11"/>
        <v>531.72940000000017</v>
      </c>
      <c r="AL371" s="1">
        <f t="shared" si="11"/>
        <v>-513.33470000000011</v>
      </c>
    </row>
    <row r="372" spans="1:38" x14ac:dyDescent="0.2">
      <c r="A372" s="1">
        <v>69.972279999999998</v>
      </c>
      <c r="B372" s="1">
        <v>4749.5405000000001</v>
      </c>
      <c r="C372" s="1">
        <v>1847.1583000000001</v>
      </c>
      <c r="D372" s="1">
        <v>2211.7125999999998</v>
      </c>
      <c r="E372" s="1">
        <v>988.37049999999999</v>
      </c>
      <c r="F372" s="1">
        <v>2874.8861000000002</v>
      </c>
      <c r="G372" s="1">
        <v>2065.2020000000002</v>
      </c>
      <c r="H372" s="1">
        <v>1772.3515</v>
      </c>
      <c r="I372" s="1">
        <v>6578.2847000000002</v>
      </c>
      <c r="J372" s="1">
        <v>4511.9694</v>
      </c>
      <c r="K372" s="1">
        <v>1102.2769000000001</v>
      </c>
      <c r="L372" s="1">
        <v>3226.9511000000002</v>
      </c>
      <c r="M372" s="1">
        <v>3720.6314000000002</v>
      </c>
      <c r="N372" s="1">
        <v>-3138.6605</v>
      </c>
      <c r="O372" s="1">
        <v>3018.723</v>
      </c>
      <c r="P372" s="1">
        <v>1981.1609000000001</v>
      </c>
      <c r="R372" s="1">
        <v>69.972279999999998</v>
      </c>
      <c r="S372" s="1">
        <v>4749.5405000000001</v>
      </c>
      <c r="T372" s="1">
        <v>1847.1583000000001</v>
      </c>
      <c r="U372" s="1">
        <v>2211.7125999999998</v>
      </c>
      <c r="V372" s="1">
        <v>1967.4292</v>
      </c>
      <c r="W372" s="1">
        <v>2164.42983</v>
      </c>
      <c r="X372" s="1">
        <v>1172.6199799999999</v>
      </c>
      <c r="Y372" s="1">
        <v>238.21923100000001</v>
      </c>
      <c r="Z372" s="1">
        <v>195.580332</v>
      </c>
      <c r="AA372" s="1">
        <v>227.97833</v>
      </c>
      <c r="AB372" s="1">
        <v>342.68220100000002</v>
      </c>
      <c r="AC372" s="1">
        <v>348.76453199999997</v>
      </c>
      <c r="AD372" s="1">
        <v>286.53341999999998</v>
      </c>
      <c r="AE372" s="1">
        <v>-3138.6605</v>
      </c>
      <c r="AF372" s="1">
        <v>3018.723</v>
      </c>
      <c r="AG372" s="1">
        <v>1981.1609000000001</v>
      </c>
      <c r="AI372" s="1">
        <v>69.972279999999998</v>
      </c>
      <c r="AJ372" s="1">
        <f t="shared" si="10"/>
        <v>-638.66049999999996</v>
      </c>
      <c r="AK372" s="1">
        <f t="shared" si="11"/>
        <v>518.72299999999996</v>
      </c>
      <c r="AL372" s="1">
        <f t="shared" si="11"/>
        <v>-518.83909999999992</v>
      </c>
    </row>
    <row r="373" spans="1:38" x14ac:dyDescent="0.2">
      <c r="A373" s="1">
        <v>70.094215000000005</v>
      </c>
      <c r="B373" s="1">
        <v>4721.05</v>
      </c>
      <c r="C373" s="1">
        <v>1846.0482</v>
      </c>
      <c r="D373" s="1">
        <v>2192.3530000000001</v>
      </c>
      <c r="E373" s="1">
        <v>1018.8514</v>
      </c>
      <c r="F373" s="1">
        <v>2875.2921000000001</v>
      </c>
      <c r="G373" s="1">
        <v>2068.8935999999999</v>
      </c>
      <c r="H373" s="1">
        <v>1854.6061999999999</v>
      </c>
      <c r="I373" s="1">
        <v>6647.9107999999997</v>
      </c>
      <c r="J373" s="1">
        <v>4597.8509999999997</v>
      </c>
      <c r="K373" s="1">
        <v>1144.1590000000001</v>
      </c>
      <c r="L373" s="1">
        <v>3245.5048000000002</v>
      </c>
      <c r="M373" s="1">
        <v>3753.9956000000002</v>
      </c>
      <c r="N373" s="1">
        <v>-3113.8868000000002</v>
      </c>
      <c r="O373" s="1">
        <v>3006.0978</v>
      </c>
      <c r="P373" s="1">
        <v>1975.3013000000001</v>
      </c>
      <c r="R373" s="1">
        <v>70.094215000000005</v>
      </c>
      <c r="S373" s="1">
        <v>4721.05</v>
      </c>
      <c r="T373" s="1">
        <v>1846.0482</v>
      </c>
      <c r="U373" s="1">
        <v>2192.3530000000001</v>
      </c>
      <c r="V373" s="1">
        <v>2120.0182199999999</v>
      </c>
      <c r="W373" s="1">
        <v>2319.60889</v>
      </c>
      <c r="X373" s="1">
        <v>1266.8420799999999</v>
      </c>
      <c r="Y373" s="1">
        <v>240.68079800000001</v>
      </c>
      <c r="Z373" s="1">
        <v>213.889286</v>
      </c>
      <c r="AA373" s="1">
        <v>216.86196799999999</v>
      </c>
      <c r="AB373" s="1">
        <v>345.062118</v>
      </c>
      <c r="AC373" s="1">
        <v>359.85648600000002</v>
      </c>
      <c r="AD373" s="1">
        <v>279.07837799999999</v>
      </c>
      <c r="AE373" s="1">
        <v>-3113.8868000000002</v>
      </c>
      <c r="AF373" s="1">
        <v>3006.0978</v>
      </c>
      <c r="AG373" s="1">
        <v>1975.3013000000001</v>
      </c>
      <c r="AI373" s="1">
        <v>70.094215000000005</v>
      </c>
      <c r="AJ373" s="1">
        <f t="shared" si="10"/>
        <v>-613.88680000000022</v>
      </c>
      <c r="AK373" s="1">
        <f t="shared" si="11"/>
        <v>506.09780000000001</v>
      </c>
      <c r="AL373" s="1">
        <f t="shared" si="11"/>
        <v>-524.69869999999992</v>
      </c>
    </row>
    <row r="374" spans="1:38" x14ac:dyDescent="0.2">
      <c r="A374" s="1">
        <v>70.216149999999999</v>
      </c>
      <c r="B374" s="1">
        <v>4692.95</v>
      </c>
      <c r="C374" s="1">
        <v>1844.3085000000001</v>
      </c>
      <c r="D374" s="1">
        <v>2173.0839999999998</v>
      </c>
      <c r="E374" s="1">
        <v>1048.854</v>
      </c>
      <c r="F374" s="1">
        <v>2875.6035000000002</v>
      </c>
      <c r="G374" s="1">
        <v>2072.2710000000002</v>
      </c>
      <c r="H374" s="1">
        <v>1940.5114000000001</v>
      </c>
      <c r="I374" s="1">
        <v>6721.2915000000003</v>
      </c>
      <c r="J374" s="1">
        <v>4686.4059999999999</v>
      </c>
      <c r="K374" s="1">
        <v>1185.7253000000001</v>
      </c>
      <c r="L374" s="1">
        <v>3265.4144999999999</v>
      </c>
      <c r="M374" s="1">
        <v>3787.9989999999998</v>
      </c>
      <c r="N374" s="1">
        <v>-3088.623</v>
      </c>
      <c r="O374" s="1">
        <v>2995.2345</v>
      </c>
      <c r="P374" s="1">
        <v>1969.2963999999999</v>
      </c>
      <c r="R374" s="1">
        <v>70.216149999999999</v>
      </c>
      <c r="S374" s="1">
        <v>4692.95</v>
      </c>
      <c r="T374" s="1">
        <v>1844.3085000000001</v>
      </c>
      <c r="U374" s="1">
        <v>2173.0839999999998</v>
      </c>
      <c r="V374" s="1">
        <v>2282.5442899999998</v>
      </c>
      <c r="W374" s="1">
        <v>2480.3820700000001</v>
      </c>
      <c r="X374" s="1">
        <v>1367.7832699999999</v>
      </c>
      <c r="Y374" s="1">
        <v>244.04973899999999</v>
      </c>
      <c r="Z374" s="1">
        <v>231.484118</v>
      </c>
      <c r="AA374" s="1">
        <v>205.37450899999999</v>
      </c>
      <c r="AB374" s="1">
        <v>348.81701900000002</v>
      </c>
      <c r="AC374" s="1">
        <v>369.67026800000002</v>
      </c>
      <c r="AD374" s="1">
        <v>271.76504899999998</v>
      </c>
      <c r="AE374" s="1">
        <v>-3088.623</v>
      </c>
      <c r="AF374" s="1">
        <v>2995.2345</v>
      </c>
      <c r="AG374" s="1">
        <v>1969.2963999999999</v>
      </c>
      <c r="AI374" s="1">
        <v>70.216149999999999</v>
      </c>
      <c r="AJ374" s="1">
        <f t="shared" si="10"/>
        <v>-588.62300000000005</v>
      </c>
      <c r="AK374" s="1">
        <f t="shared" si="11"/>
        <v>495.23450000000003</v>
      </c>
      <c r="AL374" s="1">
        <f t="shared" si="11"/>
        <v>-530.70360000000005</v>
      </c>
    </row>
    <row r="375" spans="1:38" x14ac:dyDescent="0.2">
      <c r="A375" s="1">
        <v>70.338080000000005</v>
      </c>
      <c r="B375" s="1">
        <v>4666.0337</v>
      </c>
      <c r="C375" s="1">
        <v>1841.0559000000001</v>
      </c>
      <c r="D375" s="1">
        <v>2153.9859999999999</v>
      </c>
      <c r="E375" s="1">
        <v>1076.8887</v>
      </c>
      <c r="F375" s="1">
        <v>2877.4011</v>
      </c>
      <c r="G375" s="1">
        <v>2074.9079999999999</v>
      </c>
      <c r="H375" s="1">
        <v>2029.4273000000001</v>
      </c>
      <c r="I375" s="1">
        <v>6799.7390999999998</v>
      </c>
      <c r="J375" s="1">
        <v>4776.8806999999997</v>
      </c>
      <c r="K375" s="1">
        <v>1226.1478999999999</v>
      </c>
      <c r="L375" s="1">
        <v>3287.4544000000001</v>
      </c>
      <c r="M375" s="1">
        <v>3822.2440000000001</v>
      </c>
      <c r="N375" s="1">
        <v>-3064.4038999999998</v>
      </c>
      <c r="O375" s="1">
        <v>2986.5871000000002</v>
      </c>
      <c r="P375" s="1">
        <v>1963.1669999999999</v>
      </c>
      <c r="R375" s="1">
        <v>70.338080000000005</v>
      </c>
      <c r="S375" s="1">
        <v>4666.0337</v>
      </c>
      <c r="T375" s="1">
        <v>1841.0559000000001</v>
      </c>
      <c r="U375" s="1">
        <v>2153.9859999999999</v>
      </c>
      <c r="V375" s="1">
        <v>2455.1004899999998</v>
      </c>
      <c r="W375" s="1">
        <v>2647.4500699999999</v>
      </c>
      <c r="X375" s="1">
        <v>1476.0700300000001</v>
      </c>
      <c r="Y375" s="1">
        <v>248.842187</v>
      </c>
      <c r="Z375" s="1">
        <v>248.19633200000001</v>
      </c>
      <c r="AA375" s="1">
        <v>194.26718700000001</v>
      </c>
      <c r="AB375" s="1">
        <v>353.98568699999998</v>
      </c>
      <c r="AC375" s="1">
        <v>378.365072</v>
      </c>
      <c r="AD375" s="1">
        <v>264.65497699999997</v>
      </c>
      <c r="AE375" s="1">
        <v>-3064.4038999999998</v>
      </c>
      <c r="AF375" s="1">
        <v>2986.5871000000002</v>
      </c>
      <c r="AG375" s="1">
        <v>1963.1669999999999</v>
      </c>
      <c r="AI375" s="1">
        <v>70.338080000000005</v>
      </c>
      <c r="AJ375" s="1">
        <f t="shared" si="10"/>
        <v>-564.40389999999979</v>
      </c>
      <c r="AK375" s="1">
        <f t="shared" si="11"/>
        <v>486.58710000000019</v>
      </c>
      <c r="AL375" s="1">
        <f t="shared" si="11"/>
        <v>-536.83300000000008</v>
      </c>
    </row>
    <row r="376" spans="1:38" x14ac:dyDescent="0.2">
      <c r="A376" s="1">
        <v>70.460014000000001</v>
      </c>
      <c r="B376" s="1">
        <v>4640.8119999999999</v>
      </c>
      <c r="C376" s="1">
        <v>1836.2126000000001</v>
      </c>
      <c r="D376" s="1">
        <v>2135.1091000000001</v>
      </c>
      <c r="E376" s="1">
        <v>1101.8430000000001</v>
      </c>
      <c r="F376" s="1">
        <v>2881.2361000000001</v>
      </c>
      <c r="G376" s="1">
        <v>2076.5192999999999</v>
      </c>
      <c r="H376" s="1">
        <v>2120.3000000000002</v>
      </c>
      <c r="I376" s="1">
        <v>6882.7784000000001</v>
      </c>
      <c r="J376" s="1">
        <v>4868.4948999999997</v>
      </c>
      <c r="K376" s="1">
        <v>1264.5713000000001</v>
      </c>
      <c r="L376" s="1">
        <v>3311.0583999999999</v>
      </c>
      <c r="M376" s="1">
        <v>3856.2624999999998</v>
      </c>
      <c r="N376" s="1">
        <v>-3042.1042000000002</v>
      </c>
      <c r="O376" s="1">
        <v>2979.7714000000001</v>
      </c>
      <c r="P376" s="1">
        <v>1957.1346000000001</v>
      </c>
      <c r="R376" s="1">
        <v>70.460014000000001</v>
      </c>
      <c r="S376" s="1">
        <v>4640.8119999999999</v>
      </c>
      <c r="T376" s="1">
        <v>1836.2126000000001</v>
      </c>
      <c r="U376" s="1">
        <v>2135.1091000000001</v>
      </c>
      <c r="V376" s="1">
        <v>2637.1696499999998</v>
      </c>
      <c r="W376" s="1">
        <v>2821.30674</v>
      </c>
      <c r="X376" s="1">
        <v>1592.18596</v>
      </c>
      <c r="Y376" s="1">
        <v>255.22560899999999</v>
      </c>
      <c r="Z376" s="1">
        <v>263.887383</v>
      </c>
      <c r="AA376" s="1">
        <v>184.45091500000001</v>
      </c>
      <c r="AB376" s="1">
        <v>360.007769</v>
      </c>
      <c r="AC376" s="1">
        <v>385.75081299999999</v>
      </c>
      <c r="AD376" s="1">
        <v>257.90254499999998</v>
      </c>
      <c r="AE376" s="1">
        <v>-3042.1042000000002</v>
      </c>
      <c r="AF376" s="1">
        <v>2979.7714000000001</v>
      </c>
      <c r="AG376" s="1">
        <v>1957.1346000000001</v>
      </c>
      <c r="AI376" s="1">
        <v>70.460014000000001</v>
      </c>
      <c r="AJ376" s="1">
        <f t="shared" si="10"/>
        <v>-542.10420000000022</v>
      </c>
      <c r="AK376" s="1">
        <f t="shared" si="11"/>
        <v>479.77140000000009</v>
      </c>
      <c r="AL376" s="1">
        <f t="shared" si="11"/>
        <v>-542.86539999999991</v>
      </c>
    </row>
    <row r="377" spans="1:38" x14ac:dyDescent="0.2">
      <c r="A377" s="1">
        <v>70.581950000000006</v>
      </c>
      <c r="B377" s="1">
        <v>4617.4165000000003</v>
      </c>
      <c r="C377" s="1">
        <v>1830.0935999999999</v>
      </c>
      <c r="D377" s="1">
        <v>2116.5839999999998</v>
      </c>
      <c r="E377" s="1">
        <v>1123.8731</v>
      </c>
      <c r="F377" s="1">
        <v>2887.2447999999999</v>
      </c>
      <c r="G377" s="1">
        <v>2077.1550000000002</v>
      </c>
      <c r="H377" s="1">
        <v>2212.5075000000002</v>
      </c>
      <c r="I377" s="1">
        <v>6969.4494000000004</v>
      </c>
      <c r="J377" s="1">
        <v>4960.7723999999998</v>
      </c>
      <c r="K377" s="1">
        <v>1300.4848999999999</v>
      </c>
      <c r="L377" s="1">
        <v>3335.2593999999999</v>
      </c>
      <c r="M377" s="1">
        <v>3889.6323000000002</v>
      </c>
      <c r="N377" s="1">
        <v>-3021.6106</v>
      </c>
      <c r="O377" s="1">
        <v>2974.4384</v>
      </c>
      <c r="P377" s="1">
        <v>1951.5</v>
      </c>
      <c r="R377" s="1">
        <v>70.581950000000006</v>
      </c>
      <c r="S377" s="1">
        <v>4617.4165000000003</v>
      </c>
      <c r="T377" s="1">
        <v>1830.0935999999999</v>
      </c>
      <c r="U377" s="1">
        <v>2116.5839999999998</v>
      </c>
      <c r="V377" s="1">
        <v>2827.7213499999998</v>
      </c>
      <c r="W377" s="1">
        <v>3002.1162599999998</v>
      </c>
      <c r="X377" s="1">
        <v>1716.4965099999999</v>
      </c>
      <c r="Y377" s="1">
        <v>263.022378</v>
      </c>
      <c r="Z377" s="1">
        <v>278.42406</v>
      </c>
      <c r="AA377" s="1">
        <v>176.82211699999999</v>
      </c>
      <c r="AB377" s="1">
        <v>365.91404799999998</v>
      </c>
      <c r="AC377" s="1">
        <v>391.34037999999998</v>
      </c>
      <c r="AD377" s="1">
        <v>251.82084699999999</v>
      </c>
      <c r="AE377" s="1">
        <v>-3021.6106</v>
      </c>
      <c r="AF377" s="1">
        <v>2974.4384</v>
      </c>
      <c r="AG377" s="1">
        <v>1951.5</v>
      </c>
      <c r="AI377" s="1">
        <v>70.581950000000006</v>
      </c>
      <c r="AJ377" s="1">
        <f t="shared" si="10"/>
        <v>-521.61059999999998</v>
      </c>
      <c r="AK377" s="1">
        <f t="shared" si="11"/>
        <v>474.4384</v>
      </c>
      <c r="AL377" s="1">
        <f t="shared" si="11"/>
        <v>-548.5</v>
      </c>
    </row>
    <row r="378" spans="1:38" x14ac:dyDescent="0.2">
      <c r="A378" s="1">
        <v>70.703879999999998</v>
      </c>
      <c r="B378" s="1">
        <v>4595.9340000000002</v>
      </c>
      <c r="C378" s="1">
        <v>1822.9816000000001</v>
      </c>
      <c r="D378" s="1">
        <v>2098.5632000000001</v>
      </c>
      <c r="E378" s="1">
        <v>1143.614</v>
      </c>
      <c r="F378" s="1">
        <v>2895.1659</v>
      </c>
      <c r="G378" s="1">
        <v>2077.2141000000001</v>
      </c>
      <c r="H378" s="1">
        <v>2305.63</v>
      </c>
      <c r="I378" s="1">
        <v>7059.1894000000002</v>
      </c>
      <c r="J378" s="1">
        <v>5053.7781000000004</v>
      </c>
      <c r="K378" s="1">
        <v>1333.6569999999999</v>
      </c>
      <c r="L378" s="1">
        <v>3359.5477000000001</v>
      </c>
      <c r="M378" s="1">
        <v>3922.1642999999999</v>
      </c>
      <c r="N378" s="1">
        <v>-3003.1680999999999</v>
      </c>
      <c r="O378" s="1">
        <v>2970.6504</v>
      </c>
      <c r="P378" s="1">
        <v>1946.2585999999999</v>
      </c>
      <c r="R378" s="1">
        <v>70.703879999999998</v>
      </c>
      <c r="S378" s="1">
        <v>4595.9340000000002</v>
      </c>
      <c r="T378" s="1">
        <v>1822.9816000000001</v>
      </c>
      <c r="U378" s="1">
        <v>2098.5632000000001</v>
      </c>
      <c r="V378" s="1">
        <v>3025.4170600000002</v>
      </c>
      <c r="W378" s="1">
        <v>3189.6670100000001</v>
      </c>
      <c r="X378" s="1">
        <v>1849.2518500000001</v>
      </c>
      <c r="Y378" s="1">
        <v>271.87684100000001</v>
      </c>
      <c r="Z378" s="1">
        <v>291.67836</v>
      </c>
      <c r="AA378" s="1">
        <v>172.059618</v>
      </c>
      <c r="AB378" s="1">
        <v>370.695021</v>
      </c>
      <c r="AC378" s="1">
        <v>394.54741000000001</v>
      </c>
      <c r="AD378" s="1">
        <v>246.827608</v>
      </c>
      <c r="AE378" s="1">
        <v>-3003.1680999999999</v>
      </c>
      <c r="AF378" s="1">
        <v>2970.6504</v>
      </c>
      <c r="AG378" s="1">
        <v>1946.2585999999999</v>
      </c>
      <c r="AI378" s="1">
        <v>70.703879999999998</v>
      </c>
      <c r="AJ378" s="1">
        <f t="shared" si="10"/>
        <v>-503.16809999999987</v>
      </c>
      <c r="AK378" s="1">
        <f t="shared" si="11"/>
        <v>470.65039999999999</v>
      </c>
      <c r="AL378" s="1">
        <f t="shared" si="11"/>
        <v>-553.74140000000011</v>
      </c>
    </row>
    <row r="379" spans="1:38" x14ac:dyDescent="0.2">
      <c r="A379" s="1">
        <v>70.825810000000004</v>
      </c>
      <c r="B379" s="1">
        <v>4576.4830000000002</v>
      </c>
      <c r="C379" s="1">
        <v>1814.9502</v>
      </c>
      <c r="D379" s="1">
        <v>2081.4191999999998</v>
      </c>
      <c r="E379" s="1">
        <v>1161.7270000000001</v>
      </c>
      <c r="F379" s="1">
        <v>2904.9794999999999</v>
      </c>
      <c r="G379" s="1">
        <v>2076.8341999999998</v>
      </c>
      <c r="H379" s="1">
        <v>2399.4193</v>
      </c>
      <c r="I379" s="1">
        <v>7152.1517999999996</v>
      </c>
      <c r="J379" s="1">
        <v>5147.9573</v>
      </c>
      <c r="K379" s="1">
        <v>1363.7819999999999</v>
      </c>
      <c r="L379" s="1">
        <v>3383.5435000000002</v>
      </c>
      <c r="M379" s="1">
        <v>3953.2703000000001</v>
      </c>
      <c r="N379" s="1">
        <v>-2987.6869999999999</v>
      </c>
      <c r="O379" s="1">
        <v>2968.6392000000001</v>
      </c>
      <c r="P379" s="1">
        <v>1941.0911000000001</v>
      </c>
      <c r="R379" s="1">
        <v>70.825810000000004</v>
      </c>
      <c r="S379" s="1">
        <v>4576.4830000000002</v>
      </c>
      <c r="T379" s="1">
        <v>1814.9502</v>
      </c>
      <c r="U379" s="1">
        <v>2081.4191999999998</v>
      </c>
      <c r="V379" s="1">
        <v>3228.8213799999999</v>
      </c>
      <c r="W379" s="1">
        <v>3383.3754600000002</v>
      </c>
      <c r="X379" s="1">
        <v>1990.6184800000001</v>
      </c>
      <c r="Y379" s="1">
        <v>281.47772600000002</v>
      </c>
      <c r="Z379" s="1">
        <v>303.51771000000002</v>
      </c>
      <c r="AA379" s="1">
        <v>170.48258999999999</v>
      </c>
      <c r="AB379" s="1">
        <v>373.69367599999998</v>
      </c>
      <c r="AC379" s="1">
        <v>394.94198999999998</v>
      </c>
      <c r="AD379" s="1">
        <v>243.32004000000001</v>
      </c>
      <c r="AE379" s="1">
        <v>-2987.6869999999999</v>
      </c>
      <c r="AF379" s="1">
        <v>2968.6392000000001</v>
      </c>
      <c r="AG379" s="1">
        <v>1941.0911000000001</v>
      </c>
      <c r="AI379" s="1">
        <v>70.825810000000004</v>
      </c>
      <c r="AJ379" s="1">
        <f t="shared" si="10"/>
        <v>-487.6869999999999</v>
      </c>
      <c r="AK379" s="1">
        <f t="shared" si="11"/>
        <v>468.63920000000007</v>
      </c>
      <c r="AL379" s="1">
        <f t="shared" si="11"/>
        <v>-558.9088999999999</v>
      </c>
    </row>
    <row r="380" spans="1:38" x14ac:dyDescent="0.2">
      <c r="A380" s="1">
        <v>70.947749999999999</v>
      </c>
      <c r="B380" s="1">
        <v>4558.9066999999995</v>
      </c>
      <c r="C380" s="1">
        <v>1807.0992000000001</v>
      </c>
      <c r="D380" s="1">
        <v>2065.8171000000002</v>
      </c>
      <c r="E380" s="1">
        <v>1178.8389</v>
      </c>
      <c r="F380" s="1">
        <v>2915.7797999999998</v>
      </c>
      <c r="G380" s="1">
        <v>2075.5803999999998</v>
      </c>
      <c r="H380" s="1">
        <v>2493.8906999999999</v>
      </c>
      <c r="I380" s="1">
        <v>7247.0587999999998</v>
      </c>
      <c r="J380" s="1">
        <v>5243.3693999999996</v>
      </c>
      <c r="K380" s="1">
        <v>1391.5112999999999</v>
      </c>
      <c r="L380" s="1">
        <v>3406.1322</v>
      </c>
      <c r="M380" s="1">
        <v>3982.1138999999998</v>
      </c>
      <c r="N380" s="1">
        <v>-2975.3339000000001</v>
      </c>
      <c r="O380" s="1">
        <v>2966.9404</v>
      </c>
      <c r="P380" s="1">
        <v>1935.3804</v>
      </c>
      <c r="R380" s="1">
        <v>70.947749999999999</v>
      </c>
      <c r="S380" s="1">
        <v>4558.9066999999995</v>
      </c>
      <c r="T380" s="1">
        <v>1807.0992000000001</v>
      </c>
      <c r="U380" s="1">
        <v>2065.8171000000002</v>
      </c>
      <c r="V380" s="1">
        <v>3436.56268</v>
      </c>
      <c r="W380" s="1">
        <v>3582.35923</v>
      </c>
      <c r="X380" s="1">
        <v>2140.7381799999998</v>
      </c>
      <c r="Y380" s="1">
        <v>291.73023799999999</v>
      </c>
      <c r="Z380" s="1">
        <v>313.83560499999999</v>
      </c>
      <c r="AA380" s="1">
        <v>172.014228</v>
      </c>
      <c r="AB380" s="1">
        <v>374.85044799999997</v>
      </c>
      <c r="AC380" s="1">
        <v>392.46572500000002</v>
      </c>
      <c r="AD380" s="1">
        <v>241.55587800000001</v>
      </c>
      <c r="AE380" s="1">
        <v>-2975.3339000000001</v>
      </c>
      <c r="AF380" s="1">
        <v>2966.9404</v>
      </c>
      <c r="AG380" s="1">
        <v>1935.3804</v>
      </c>
      <c r="AI380" s="1">
        <v>70.947749999999999</v>
      </c>
      <c r="AJ380" s="1">
        <f t="shared" si="10"/>
        <v>-475.33390000000009</v>
      </c>
      <c r="AK380" s="1">
        <f t="shared" si="11"/>
        <v>466.94039999999995</v>
      </c>
      <c r="AL380" s="1">
        <f t="shared" si="11"/>
        <v>-564.61959999999999</v>
      </c>
    </row>
    <row r="381" spans="1:38" x14ac:dyDescent="0.2">
      <c r="A381" s="1">
        <v>71.069680000000005</v>
      </c>
      <c r="B381" s="1">
        <v>4542.97</v>
      </c>
      <c r="C381" s="1">
        <v>1800.7861</v>
      </c>
      <c r="D381" s="1">
        <v>2052.5722999999998</v>
      </c>
      <c r="E381" s="1">
        <v>1195.5826999999999</v>
      </c>
      <c r="F381" s="1">
        <v>2926.0533</v>
      </c>
      <c r="G381" s="1">
        <v>2072.5626999999999</v>
      </c>
      <c r="H381" s="1">
        <v>2588.9810000000002</v>
      </c>
      <c r="I381" s="1">
        <v>7342.0679</v>
      </c>
      <c r="J381" s="1">
        <v>5339.7727000000004</v>
      </c>
      <c r="K381" s="1">
        <v>1417.96</v>
      </c>
      <c r="L381" s="1">
        <v>3426.3449000000001</v>
      </c>
      <c r="M381" s="1">
        <v>4008.1010000000001</v>
      </c>
      <c r="N381" s="1">
        <v>-2965.8699000000001</v>
      </c>
      <c r="O381" s="1">
        <v>2963.9756000000002</v>
      </c>
      <c r="P381" s="1">
        <v>1928.8806999999999</v>
      </c>
      <c r="R381" s="1">
        <v>71.069680000000005</v>
      </c>
      <c r="S381" s="1">
        <v>4542.97</v>
      </c>
      <c r="T381" s="1">
        <v>1800.7861</v>
      </c>
      <c r="U381" s="1">
        <v>2052.5722999999998</v>
      </c>
      <c r="V381" s="1">
        <v>3647.4367400000001</v>
      </c>
      <c r="W381" s="1">
        <v>3785.58626</v>
      </c>
      <c r="X381" s="1">
        <v>2299.7933400000002</v>
      </c>
      <c r="Y381" s="1">
        <v>302.812994</v>
      </c>
      <c r="Z381" s="1">
        <v>322.65418</v>
      </c>
      <c r="AA381" s="1">
        <v>176.26779500000001</v>
      </c>
      <c r="AB381" s="1">
        <v>374.70227399999999</v>
      </c>
      <c r="AC381" s="1">
        <v>387.52337999999997</v>
      </c>
      <c r="AD381" s="1">
        <v>241.61539500000001</v>
      </c>
      <c r="AE381" s="1">
        <v>-2965.8699000000001</v>
      </c>
      <c r="AF381" s="1">
        <v>2963.9756000000002</v>
      </c>
      <c r="AG381" s="1">
        <v>1928.8806999999999</v>
      </c>
      <c r="AI381" s="1">
        <v>71.069680000000005</v>
      </c>
      <c r="AJ381" s="1">
        <f t="shared" si="10"/>
        <v>-465.86990000000014</v>
      </c>
      <c r="AK381" s="1">
        <f t="shared" si="11"/>
        <v>463.97560000000021</v>
      </c>
      <c r="AL381" s="1">
        <f t="shared" si="11"/>
        <v>-571.11930000000007</v>
      </c>
    </row>
    <row r="382" spans="1:38" x14ac:dyDescent="0.2">
      <c r="A382" s="1">
        <v>71.191609999999997</v>
      </c>
      <c r="B382" s="1">
        <v>4528.1480000000001</v>
      </c>
      <c r="C382" s="1">
        <v>1796.373</v>
      </c>
      <c r="D382" s="1">
        <v>2042.0671</v>
      </c>
      <c r="E382" s="1">
        <v>1212.7065</v>
      </c>
      <c r="F382" s="1">
        <v>2935.3877000000002</v>
      </c>
      <c r="G382" s="1">
        <v>2067.1379000000002</v>
      </c>
      <c r="H382" s="1">
        <v>2685.2719999999999</v>
      </c>
      <c r="I382" s="1">
        <v>7437.2960000000003</v>
      </c>
      <c r="J382" s="1">
        <v>5436.9799000000003</v>
      </c>
      <c r="K382" s="1">
        <v>1443.7660000000001</v>
      </c>
      <c r="L382" s="1">
        <v>3444.3449999999998</v>
      </c>
      <c r="M382" s="1">
        <v>4030.8465000000001</v>
      </c>
      <c r="N382" s="1">
        <v>-2958.7833000000001</v>
      </c>
      <c r="O382" s="1">
        <v>2958.9395</v>
      </c>
      <c r="P382" s="1">
        <v>1921.8433</v>
      </c>
      <c r="R382" s="1">
        <v>71.191609999999997</v>
      </c>
      <c r="S382" s="1">
        <v>4528.1480000000001</v>
      </c>
      <c r="T382" s="1">
        <v>1796.373</v>
      </c>
      <c r="U382" s="1">
        <v>2042.0671</v>
      </c>
      <c r="V382" s="1">
        <v>3860.4230299999999</v>
      </c>
      <c r="W382" s="1">
        <v>3992.0561200000002</v>
      </c>
      <c r="X382" s="1">
        <v>2468.0166199999999</v>
      </c>
      <c r="Y382" s="1">
        <v>315.11292500000002</v>
      </c>
      <c r="Z382" s="1">
        <v>330.23906699999998</v>
      </c>
      <c r="AA382" s="1">
        <v>182.735433</v>
      </c>
      <c r="AB382" s="1">
        <v>374.15964500000001</v>
      </c>
      <c r="AC382" s="1">
        <v>380.925837</v>
      </c>
      <c r="AD382" s="1">
        <v>243.46145300000001</v>
      </c>
      <c r="AE382" s="1">
        <v>-2958.7833000000001</v>
      </c>
      <c r="AF382" s="1">
        <v>2958.9395</v>
      </c>
      <c r="AG382" s="1">
        <v>1921.8433</v>
      </c>
      <c r="AI382" s="1">
        <v>71.191609999999997</v>
      </c>
      <c r="AJ382" s="1">
        <f t="shared" si="10"/>
        <v>-458.78330000000005</v>
      </c>
      <c r="AK382" s="1">
        <f t="shared" si="11"/>
        <v>458.93949999999995</v>
      </c>
      <c r="AL382" s="1">
        <f t="shared" si="11"/>
        <v>-578.1567</v>
      </c>
    </row>
    <row r="383" spans="1:38" x14ac:dyDescent="0.2">
      <c r="A383" s="1">
        <v>71.313550000000006</v>
      </c>
      <c r="B383" s="1">
        <v>4513.6157000000003</v>
      </c>
      <c r="C383" s="1">
        <v>1793.7901999999999</v>
      </c>
      <c r="D383" s="1">
        <v>2033.8788</v>
      </c>
      <c r="E383" s="1">
        <v>1230.9242999999999</v>
      </c>
      <c r="F383" s="1">
        <v>2943.9337999999998</v>
      </c>
      <c r="G383" s="1">
        <v>2059.2332000000001</v>
      </c>
      <c r="H383" s="1">
        <v>2783.7993000000001</v>
      </c>
      <c r="I383" s="1">
        <v>7533.4308000000001</v>
      </c>
      <c r="J383" s="1">
        <v>5535.1715000000004</v>
      </c>
      <c r="K383" s="1">
        <v>1469.2788</v>
      </c>
      <c r="L383" s="1">
        <v>3460.7548000000002</v>
      </c>
      <c r="M383" s="1">
        <v>4050.9232000000002</v>
      </c>
      <c r="N383" s="1">
        <v>-2953.2761999999998</v>
      </c>
      <c r="O383" s="1">
        <v>2951.1961000000001</v>
      </c>
      <c r="P383" s="1">
        <v>1914.4935</v>
      </c>
      <c r="R383" s="1">
        <v>71.313550000000006</v>
      </c>
      <c r="S383" s="1">
        <v>4513.6157000000003</v>
      </c>
      <c r="T383" s="1">
        <v>1793.7901999999999</v>
      </c>
      <c r="U383" s="1">
        <v>2033.8788</v>
      </c>
      <c r="V383" s="1">
        <v>4074.5746100000001</v>
      </c>
      <c r="W383" s="1">
        <v>4200.8987699999998</v>
      </c>
      <c r="X383" s="1">
        <v>2645.60565</v>
      </c>
      <c r="Y383" s="1">
        <v>329.05800499999998</v>
      </c>
      <c r="Z383" s="1">
        <v>337.13116500000001</v>
      </c>
      <c r="AA383" s="1">
        <v>190.99014399999999</v>
      </c>
      <c r="AB383" s="1">
        <v>374.16540500000002</v>
      </c>
      <c r="AC383" s="1">
        <v>373.71174500000001</v>
      </c>
      <c r="AD383" s="1">
        <v>247.01545400000001</v>
      </c>
      <c r="AE383" s="1">
        <v>-2953.2761999999998</v>
      </c>
      <c r="AF383" s="1">
        <v>2951.1961000000001</v>
      </c>
      <c r="AG383" s="1">
        <v>1914.4935</v>
      </c>
      <c r="AI383" s="1">
        <v>71.313550000000006</v>
      </c>
      <c r="AJ383" s="1">
        <f t="shared" si="10"/>
        <v>-453.27619999999979</v>
      </c>
      <c r="AK383" s="1">
        <f t="shared" si="11"/>
        <v>451.19610000000011</v>
      </c>
      <c r="AL383" s="1">
        <f t="shared" si="11"/>
        <v>-585.50649999999996</v>
      </c>
    </row>
    <row r="384" spans="1:38" x14ac:dyDescent="0.2">
      <c r="A384" s="1">
        <v>71.435485999999997</v>
      </c>
      <c r="B384" s="1">
        <v>4498.7920000000004</v>
      </c>
      <c r="C384" s="1">
        <v>1792.9141999999999</v>
      </c>
      <c r="D384" s="1">
        <v>2027.0579</v>
      </c>
      <c r="E384" s="1">
        <v>1250.4907000000001</v>
      </c>
      <c r="F384" s="1">
        <v>2951.6658000000002</v>
      </c>
      <c r="G384" s="1">
        <v>2049.3723</v>
      </c>
      <c r="H384" s="1">
        <v>2885.4110000000001</v>
      </c>
      <c r="I384" s="1">
        <v>7630.8158000000003</v>
      </c>
      <c r="J384" s="1">
        <v>5634.9871000000003</v>
      </c>
      <c r="K384" s="1">
        <v>1494.5024000000001</v>
      </c>
      <c r="L384" s="1">
        <v>3476.0538000000001</v>
      </c>
      <c r="M384" s="1">
        <v>4069.3321000000001</v>
      </c>
      <c r="N384" s="1">
        <v>-2948.607</v>
      </c>
      <c r="O384" s="1">
        <v>2940.7348000000002</v>
      </c>
      <c r="P384" s="1">
        <v>1907.1107999999999</v>
      </c>
      <c r="R384" s="1">
        <v>71.435485999999997</v>
      </c>
      <c r="S384" s="1">
        <v>4498.7920000000004</v>
      </c>
      <c r="T384" s="1">
        <v>1792.9141999999999</v>
      </c>
      <c r="U384" s="1">
        <v>2027.0579</v>
      </c>
      <c r="V384" s="1">
        <v>4288.8114100000003</v>
      </c>
      <c r="W384" s="1">
        <v>4411.3317200000001</v>
      </c>
      <c r="X384" s="1">
        <v>2832.5714800000001</v>
      </c>
      <c r="Y384" s="1">
        <v>344.88455199999999</v>
      </c>
      <c r="Z384" s="1">
        <v>344.07197500000001</v>
      </c>
      <c r="AA384" s="1">
        <v>200.81166999999999</v>
      </c>
      <c r="AB384" s="1">
        <v>375.348882</v>
      </c>
      <c r="AC384" s="1">
        <v>366.93397499999998</v>
      </c>
      <c r="AD384" s="1">
        <v>252.19323</v>
      </c>
      <c r="AE384" s="1">
        <v>-2948.607</v>
      </c>
      <c r="AF384" s="1">
        <v>2940.7348000000002</v>
      </c>
      <c r="AG384" s="1">
        <v>1907.1107999999999</v>
      </c>
      <c r="AI384" s="1">
        <v>71.435485999999997</v>
      </c>
      <c r="AJ384" s="1">
        <f t="shared" si="10"/>
        <v>-448.60699999999997</v>
      </c>
      <c r="AK384" s="1">
        <f t="shared" si="11"/>
        <v>440.73480000000018</v>
      </c>
      <c r="AL384" s="1">
        <f t="shared" si="11"/>
        <v>-592.88920000000007</v>
      </c>
    </row>
    <row r="385" spans="1:38" x14ac:dyDescent="0.2">
      <c r="A385" s="1">
        <v>71.557419999999993</v>
      </c>
      <c r="B385" s="1">
        <v>4482.9507000000003</v>
      </c>
      <c r="C385" s="1">
        <v>1792.7843</v>
      </c>
      <c r="D385" s="1">
        <v>2020.4662000000001</v>
      </c>
      <c r="E385" s="1">
        <v>1271.6425999999999</v>
      </c>
      <c r="F385" s="1">
        <v>2959.2937000000002</v>
      </c>
      <c r="G385" s="1">
        <v>2038.7568000000001</v>
      </c>
      <c r="H385" s="1">
        <v>2990.75</v>
      </c>
      <c r="I385" s="1">
        <v>7730.1507000000001</v>
      </c>
      <c r="J385" s="1">
        <v>5737.3098</v>
      </c>
      <c r="K385" s="1">
        <v>1519.8203000000001</v>
      </c>
      <c r="L385" s="1">
        <v>3491.4364</v>
      </c>
      <c r="M385" s="1">
        <v>4087.0677999999998</v>
      </c>
      <c r="N385" s="1">
        <v>-2943.7105999999999</v>
      </c>
      <c r="O385" s="1">
        <v>2928.7831000000001</v>
      </c>
      <c r="P385" s="1">
        <v>1900.202</v>
      </c>
      <c r="R385" s="1">
        <v>71.557419999999993</v>
      </c>
      <c r="S385" s="1">
        <v>4482.9507000000003</v>
      </c>
      <c r="T385" s="1">
        <v>1792.7843</v>
      </c>
      <c r="U385" s="1">
        <v>2020.4662000000001</v>
      </c>
      <c r="V385" s="1">
        <v>4501.7026599999999</v>
      </c>
      <c r="W385" s="1">
        <v>4622.5151999999998</v>
      </c>
      <c r="X385" s="1">
        <v>3028.59256</v>
      </c>
      <c r="Y385" s="1">
        <v>362.432816</v>
      </c>
      <c r="Z385" s="1">
        <v>351.854848</v>
      </c>
      <c r="AA385" s="1">
        <v>212.18856</v>
      </c>
      <c r="AB385" s="1">
        <v>377.78805599999998</v>
      </c>
      <c r="AC385" s="1">
        <v>361.48967800000003</v>
      </c>
      <c r="AD385" s="1">
        <v>258.9246</v>
      </c>
      <c r="AE385" s="1">
        <v>-2943.7105999999999</v>
      </c>
      <c r="AF385" s="1">
        <v>2928.7831000000001</v>
      </c>
      <c r="AG385" s="1">
        <v>1900.202</v>
      </c>
      <c r="AI385" s="1">
        <v>71.557419999999993</v>
      </c>
      <c r="AJ385" s="1">
        <f t="shared" si="10"/>
        <v>-443.71059999999989</v>
      </c>
      <c r="AK385" s="1">
        <f t="shared" si="11"/>
        <v>428.7831000000001</v>
      </c>
      <c r="AL385" s="1">
        <f t="shared" si="11"/>
        <v>-599.798</v>
      </c>
    </row>
    <row r="386" spans="1:38" x14ac:dyDescent="0.2">
      <c r="A386" s="1">
        <v>71.679349999999999</v>
      </c>
      <c r="B386" s="1">
        <v>4465.5360000000001</v>
      </c>
      <c r="C386" s="1">
        <v>1791.9264000000001</v>
      </c>
      <c r="D386" s="1">
        <v>2013.2162000000001</v>
      </c>
      <c r="E386" s="1">
        <v>1294.2266999999999</v>
      </c>
      <c r="F386" s="1">
        <v>2968.1091999999999</v>
      </c>
      <c r="G386" s="1">
        <v>2028.3860999999999</v>
      </c>
      <c r="H386" s="1">
        <v>3100.3283000000001</v>
      </c>
      <c r="I386" s="1">
        <v>7832.8245999999999</v>
      </c>
      <c r="J386" s="1">
        <v>5843.1305000000002</v>
      </c>
      <c r="K386" s="1">
        <v>1545.7496000000001</v>
      </c>
      <c r="L386" s="1">
        <v>3508.3748999999998</v>
      </c>
      <c r="M386" s="1">
        <v>4104.8805000000002</v>
      </c>
      <c r="N386" s="1">
        <v>-2937.6455000000001</v>
      </c>
      <c r="O386" s="1">
        <v>2917.4985999999999</v>
      </c>
      <c r="P386" s="1">
        <v>1894.2493999999999</v>
      </c>
      <c r="R386" s="1">
        <v>71.679349999999999</v>
      </c>
      <c r="S386" s="1">
        <v>4465.5360000000001</v>
      </c>
      <c r="T386" s="1">
        <v>1791.9264000000001</v>
      </c>
      <c r="U386" s="1">
        <v>2013.2162000000001</v>
      </c>
      <c r="V386" s="1">
        <v>4711.36409</v>
      </c>
      <c r="W386" s="1">
        <v>4833.3684800000001</v>
      </c>
      <c r="X386" s="1">
        <v>3232.89516</v>
      </c>
      <c r="Y386" s="1">
        <v>381.08093400000001</v>
      </c>
      <c r="Z386" s="1">
        <v>361.13225999999997</v>
      </c>
      <c r="AA386" s="1">
        <v>225.19603900000001</v>
      </c>
      <c r="AB386" s="1">
        <v>380.96489400000002</v>
      </c>
      <c r="AC386" s="1">
        <v>357.99493000000001</v>
      </c>
      <c r="AD386" s="1">
        <v>267.15410900000001</v>
      </c>
      <c r="AE386" s="1">
        <v>-2937.6455000000001</v>
      </c>
      <c r="AF386" s="1">
        <v>2917.4985999999999</v>
      </c>
      <c r="AG386" s="1">
        <v>1894.2493999999999</v>
      </c>
      <c r="AI386" s="1">
        <v>71.679349999999999</v>
      </c>
      <c r="AJ386" s="1">
        <f t="shared" si="10"/>
        <v>-437.64550000000008</v>
      </c>
      <c r="AK386" s="1">
        <f t="shared" si="11"/>
        <v>417.4985999999999</v>
      </c>
      <c r="AL386" s="1">
        <f t="shared" si="11"/>
        <v>-605.75060000000008</v>
      </c>
    </row>
    <row r="387" spans="1:38" x14ac:dyDescent="0.2">
      <c r="A387" s="1">
        <v>71.801284999999993</v>
      </c>
      <c r="B387" s="1">
        <v>4446.2437</v>
      </c>
      <c r="C387" s="1">
        <v>1789.5906</v>
      </c>
      <c r="D387" s="1">
        <v>2005.0862</v>
      </c>
      <c r="E387" s="1">
        <v>1317.8303000000001</v>
      </c>
      <c r="F387" s="1">
        <v>2978.8674000000001</v>
      </c>
      <c r="G387" s="1">
        <v>2018.8968</v>
      </c>
      <c r="H387" s="1">
        <v>3214.6518000000001</v>
      </c>
      <c r="I387" s="1">
        <v>7939.9584000000004</v>
      </c>
      <c r="J387" s="1">
        <v>5952.6911</v>
      </c>
      <c r="K387" s="1">
        <v>1572.9403</v>
      </c>
      <c r="L387" s="1">
        <v>3527.8973999999998</v>
      </c>
      <c r="M387" s="1">
        <v>4122.6778000000004</v>
      </c>
      <c r="N387" s="1">
        <v>-2929.616</v>
      </c>
      <c r="O387" s="1">
        <v>2908.154</v>
      </c>
      <c r="P387" s="1">
        <v>1889.0028</v>
      </c>
      <c r="R387" s="1">
        <v>71.801284999999993</v>
      </c>
      <c r="S387" s="1">
        <v>4446.2437</v>
      </c>
      <c r="T387" s="1">
        <v>1789.5906</v>
      </c>
      <c r="U387" s="1">
        <v>2005.0862</v>
      </c>
      <c r="V387" s="1">
        <v>4915.5072399999999</v>
      </c>
      <c r="W387" s="1">
        <v>5042.3977100000002</v>
      </c>
      <c r="X387" s="1">
        <v>3444.1750999999999</v>
      </c>
      <c r="Y387" s="1">
        <v>399.87504000000001</v>
      </c>
      <c r="Z387" s="1">
        <v>372.24788799999999</v>
      </c>
      <c r="AA387" s="1">
        <v>239.84042099999999</v>
      </c>
      <c r="AB387" s="1">
        <v>383.92910000000001</v>
      </c>
      <c r="AC387" s="1">
        <v>356.68430799999999</v>
      </c>
      <c r="AD387" s="1">
        <v>276.80743100000001</v>
      </c>
      <c r="AE387" s="1">
        <v>-2929.616</v>
      </c>
      <c r="AF387" s="1">
        <v>2908.154</v>
      </c>
      <c r="AG387" s="1">
        <v>1889.0028</v>
      </c>
      <c r="AI387" s="1">
        <v>71.801284999999993</v>
      </c>
      <c r="AJ387" s="1">
        <f t="shared" ref="AJ387:AJ450" si="12">AE387+2500</f>
        <v>-429.61599999999999</v>
      </c>
      <c r="AK387" s="1">
        <f t="shared" ref="AK387:AL450" si="13">AF387-2500</f>
        <v>408.154</v>
      </c>
      <c r="AL387" s="1">
        <f t="shared" si="13"/>
        <v>-610.99720000000002</v>
      </c>
    </row>
    <row r="388" spans="1:38" x14ac:dyDescent="0.2">
      <c r="A388" s="1">
        <v>71.923220000000001</v>
      </c>
      <c r="B388" s="1">
        <v>4424.8990000000003</v>
      </c>
      <c r="C388" s="1">
        <v>1785.2067</v>
      </c>
      <c r="D388" s="1">
        <v>1996.212</v>
      </c>
      <c r="E388" s="1">
        <v>1342.2439999999999</v>
      </c>
      <c r="F388" s="1">
        <v>2991.8663000000001</v>
      </c>
      <c r="G388" s="1">
        <v>2010.444</v>
      </c>
      <c r="H388" s="1">
        <v>3333.8935000000001</v>
      </c>
      <c r="I388" s="1">
        <v>8052.3643000000002</v>
      </c>
      <c r="J388" s="1">
        <v>6065.7894999999999</v>
      </c>
      <c r="K388" s="1">
        <v>1601.992</v>
      </c>
      <c r="L388" s="1">
        <v>3550.8303000000001</v>
      </c>
      <c r="M388" s="1">
        <v>4140.3059999999996</v>
      </c>
      <c r="N388" s="1">
        <v>-2919.0122999999999</v>
      </c>
      <c r="O388" s="1">
        <v>2901.6145999999999</v>
      </c>
      <c r="P388" s="1">
        <v>1884.3498</v>
      </c>
      <c r="R388" s="1">
        <v>71.923220000000001</v>
      </c>
      <c r="S388" s="1">
        <v>4424.8990000000003</v>
      </c>
      <c r="T388" s="1">
        <v>1785.2067</v>
      </c>
      <c r="U388" s="1">
        <v>1996.212</v>
      </c>
      <c r="V388" s="1">
        <v>5111.6351699999996</v>
      </c>
      <c r="W388" s="1">
        <v>5247.5681800000002</v>
      </c>
      <c r="X388" s="1">
        <v>3660.6130899999998</v>
      </c>
      <c r="Y388" s="1">
        <v>417.81402000000003</v>
      </c>
      <c r="Z388" s="1">
        <v>385.18395800000002</v>
      </c>
      <c r="AA388" s="1">
        <v>255.99514500000001</v>
      </c>
      <c r="AB388" s="1">
        <v>385.63258999999999</v>
      </c>
      <c r="AC388" s="1">
        <v>357.37137799999999</v>
      </c>
      <c r="AD388" s="1">
        <v>287.75921499999998</v>
      </c>
      <c r="AE388" s="1">
        <v>-2919.0122999999999</v>
      </c>
      <c r="AF388" s="1">
        <v>2901.6145999999999</v>
      </c>
      <c r="AG388" s="1">
        <v>1884.3498</v>
      </c>
      <c r="AI388" s="1">
        <v>71.923220000000001</v>
      </c>
      <c r="AJ388" s="1">
        <f t="shared" si="12"/>
        <v>-419.01229999999987</v>
      </c>
      <c r="AK388" s="1">
        <f t="shared" si="13"/>
        <v>401.61459999999988</v>
      </c>
      <c r="AL388" s="1">
        <f t="shared" si="13"/>
        <v>-615.65020000000004</v>
      </c>
    </row>
    <row r="389" spans="1:38" x14ac:dyDescent="0.2">
      <c r="A389" s="1">
        <v>72.045150000000007</v>
      </c>
      <c r="B389" s="1">
        <v>4401.5937999999996</v>
      </c>
      <c r="C389" s="1">
        <v>1778.7487000000001</v>
      </c>
      <c r="D389" s="1">
        <v>1986.8698999999999</v>
      </c>
      <c r="E389" s="1">
        <v>1367.4102</v>
      </c>
      <c r="F389" s="1">
        <v>3006.5353</v>
      </c>
      <c r="G389" s="1">
        <v>2002.5168000000001</v>
      </c>
      <c r="H389" s="1">
        <v>3457.7782000000002</v>
      </c>
      <c r="I389" s="1">
        <v>8169.9853000000003</v>
      </c>
      <c r="J389" s="1">
        <v>6181.9840999999997</v>
      </c>
      <c r="K389" s="1">
        <v>1633.0981999999999</v>
      </c>
      <c r="L389" s="1">
        <v>3576.7383</v>
      </c>
      <c r="M389" s="1">
        <v>4157.8546999999999</v>
      </c>
      <c r="N389" s="1">
        <v>-2905.7249000000002</v>
      </c>
      <c r="O389" s="1">
        <v>2897.8836000000001</v>
      </c>
      <c r="P389" s="1">
        <v>1880.3596</v>
      </c>
      <c r="R389" s="1">
        <v>72.045150000000007</v>
      </c>
      <c r="S389" s="1">
        <v>4401.5937999999996</v>
      </c>
      <c r="T389" s="1">
        <v>1778.7487000000001</v>
      </c>
      <c r="U389" s="1">
        <v>1986.8698999999999</v>
      </c>
      <c r="V389" s="1">
        <v>5297.3073199999999</v>
      </c>
      <c r="W389" s="1">
        <v>5446.317</v>
      </c>
      <c r="X389" s="1">
        <v>3880.0065599999998</v>
      </c>
      <c r="Y389" s="1">
        <v>434.15486499999997</v>
      </c>
      <c r="Z389" s="1">
        <v>399.64298300000002</v>
      </c>
      <c r="AA389" s="1">
        <v>273.44865800000002</v>
      </c>
      <c r="AB389" s="1">
        <v>385.32637499999998</v>
      </c>
      <c r="AC389" s="1">
        <v>359.522133</v>
      </c>
      <c r="AD389" s="1">
        <v>299.82365800000002</v>
      </c>
      <c r="AE389" s="1">
        <v>-2905.7249000000002</v>
      </c>
      <c r="AF389" s="1">
        <v>2897.8836000000001</v>
      </c>
      <c r="AG389" s="1">
        <v>1880.3596</v>
      </c>
      <c r="AI389" s="1">
        <v>72.045150000000007</v>
      </c>
      <c r="AJ389" s="1">
        <f t="shared" si="12"/>
        <v>-405.72490000000016</v>
      </c>
      <c r="AK389" s="1">
        <f t="shared" si="13"/>
        <v>397.88360000000011</v>
      </c>
      <c r="AL389" s="1">
        <f t="shared" si="13"/>
        <v>-619.6404</v>
      </c>
    </row>
    <row r="390" spans="1:38" x14ac:dyDescent="0.2">
      <c r="A390" s="1">
        <v>72.167079999999999</v>
      </c>
      <c r="B390" s="1">
        <v>4376.7245999999996</v>
      </c>
      <c r="C390" s="1">
        <v>1770.7184999999999</v>
      </c>
      <c r="D390" s="1">
        <v>1977.3184000000001</v>
      </c>
      <c r="E390" s="1">
        <v>1393.1694</v>
      </c>
      <c r="F390" s="1">
        <v>3021.6741000000002</v>
      </c>
      <c r="G390" s="1">
        <v>1994.6588999999999</v>
      </c>
      <c r="H390" s="1">
        <v>3585.6948000000002</v>
      </c>
      <c r="I390" s="1">
        <v>8291.8755000000001</v>
      </c>
      <c r="J390" s="1">
        <v>6300.7316000000001</v>
      </c>
      <c r="K390" s="1">
        <v>1666.5583999999999</v>
      </c>
      <c r="L390" s="1">
        <v>3604.3054999999999</v>
      </c>
      <c r="M390" s="1">
        <v>4175.6478999999999</v>
      </c>
      <c r="N390" s="1">
        <v>-2890.1</v>
      </c>
      <c r="O390" s="1">
        <v>2896.0594999999998</v>
      </c>
      <c r="P390" s="1">
        <v>1877.2530999999999</v>
      </c>
      <c r="R390" s="1">
        <v>72.167079999999999</v>
      </c>
      <c r="S390" s="1">
        <v>4376.7245999999996</v>
      </c>
      <c r="T390" s="1">
        <v>1770.7184999999999</v>
      </c>
      <c r="U390" s="1">
        <v>1977.3184000000001</v>
      </c>
      <c r="V390" s="1">
        <v>5470.4027400000004</v>
      </c>
      <c r="W390" s="1">
        <v>5635.7408699999996</v>
      </c>
      <c r="X390" s="1">
        <v>4099.9418500000002</v>
      </c>
      <c r="Y390" s="1">
        <v>448.61031000000003</v>
      </c>
      <c r="Z390" s="1">
        <v>415.22233899999998</v>
      </c>
      <c r="AA390" s="1">
        <v>291.97348499999998</v>
      </c>
      <c r="AB390" s="1">
        <v>382.85084000000001</v>
      </c>
      <c r="AC390" s="1">
        <v>362.44148899999999</v>
      </c>
      <c r="AD390" s="1">
        <v>312.729715</v>
      </c>
      <c r="AE390" s="1">
        <v>-2890.1</v>
      </c>
      <c r="AF390" s="1">
        <v>2896.0594999999998</v>
      </c>
      <c r="AG390" s="1">
        <v>1877.2530999999999</v>
      </c>
      <c r="AI390" s="1">
        <v>72.167079999999999</v>
      </c>
      <c r="AJ390" s="1">
        <f t="shared" si="12"/>
        <v>-390.09999999999991</v>
      </c>
      <c r="AK390" s="1">
        <f t="shared" si="13"/>
        <v>396.05949999999984</v>
      </c>
      <c r="AL390" s="1">
        <f t="shared" si="13"/>
        <v>-622.7469000000001</v>
      </c>
    </row>
    <row r="391" spans="1:38" x14ac:dyDescent="0.2">
      <c r="A391" s="1">
        <v>72.289019999999994</v>
      </c>
      <c r="B391" s="1">
        <v>4350.8890000000001</v>
      </c>
      <c r="C391" s="1">
        <v>1761.7261000000001</v>
      </c>
      <c r="D391" s="1">
        <v>1968.1360999999999</v>
      </c>
      <c r="E391" s="1">
        <v>1419.6105</v>
      </c>
      <c r="F391" s="1">
        <v>3036.4159</v>
      </c>
      <c r="G391" s="1">
        <v>1986.6093000000001</v>
      </c>
      <c r="H391" s="1">
        <v>3716.2930000000001</v>
      </c>
      <c r="I391" s="1">
        <v>8416.5769</v>
      </c>
      <c r="J391" s="1">
        <v>6420.8843999999999</v>
      </c>
      <c r="K391" s="1">
        <v>1702.1427000000001</v>
      </c>
      <c r="L391" s="1">
        <v>3632.0761000000002</v>
      </c>
      <c r="M391" s="1">
        <v>4193.5436</v>
      </c>
      <c r="N391" s="1">
        <v>-2873.1142</v>
      </c>
      <c r="O391" s="1">
        <v>2895.3688999999999</v>
      </c>
      <c r="P391" s="1">
        <v>1874.7999</v>
      </c>
      <c r="R391" s="1">
        <v>72.289019999999994</v>
      </c>
      <c r="S391" s="1">
        <v>4350.8890000000001</v>
      </c>
      <c r="T391" s="1">
        <v>1761.7261000000001</v>
      </c>
      <c r="U391" s="1">
        <v>1968.1360999999999</v>
      </c>
      <c r="V391" s="1">
        <v>5629.3042999999998</v>
      </c>
      <c r="W391" s="1">
        <v>5812.9367099999999</v>
      </c>
      <c r="X391" s="1">
        <v>4317.9231799999998</v>
      </c>
      <c r="Y391" s="1">
        <v>461.39403499999997</v>
      </c>
      <c r="Z391" s="1">
        <v>431.63890800000001</v>
      </c>
      <c r="AA391" s="1">
        <v>311.34877899999998</v>
      </c>
      <c r="AB391" s="1">
        <v>378.69447500000001</v>
      </c>
      <c r="AC391" s="1">
        <v>365.51860799999997</v>
      </c>
      <c r="AD391" s="1">
        <v>326.07132899999999</v>
      </c>
      <c r="AE391" s="1">
        <v>-2873.1142</v>
      </c>
      <c r="AF391" s="1">
        <v>2895.3688999999999</v>
      </c>
      <c r="AG391" s="1">
        <v>1874.7999</v>
      </c>
      <c r="AI391" s="1">
        <v>72.289019999999994</v>
      </c>
      <c r="AJ391" s="1">
        <f t="shared" si="12"/>
        <v>-373.11419999999998</v>
      </c>
      <c r="AK391" s="1">
        <f t="shared" si="13"/>
        <v>395.36889999999994</v>
      </c>
      <c r="AL391" s="1">
        <f t="shared" si="13"/>
        <v>-625.20010000000002</v>
      </c>
    </row>
    <row r="392" spans="1:38" x14ac:dyDescent="0.2">
      <c r="A392" s="1">
        <v>72.41095</v>
      </c>
      <c r="B392" s="1">
        <v>4325.1040000000003</v>
      </c>
      <c r="C392" s="1">
        <v>1752.6676</v>
      </c>
      <c r="D392" s="1">
        <v>1959.8488</v>
      </c>
      <c r="E392" s="1">
        <v>1446.037</v>
      </c>
      <c r="F392" s="1">
        <v>3049.9924000000001</v>
      </c>
      <c r="G392" s="1">
        <v>1978.585</v>
      </c>
      <c r="H392" s="1">
        <v>3847.3580000000002</v>
      </c>
      <c r="I392" s="1">
        <v>8542.2723999999998</v>
      </c>
      <c r="J392" s="1">
        <v>6541.4921999999997</v>
      </c>
      <c r="K392" s="1">
        <v>1738.8506</v>
      </c>
      <c r="L392" s="1">
        <v>3658.7802000000001</v>
      </c>
      <c r="M392" s="1">
        <v>4210.9925000000003</v>
      </c>
      <c r="N392" s="1">
        <v>-2856.2570999999998</v>
      </c>
      <c r="O392" s="1">
        <v>2895.1390000000001</v>
      </c>
      <c r="P392" s="1">
        <v>1872.835</v>
      </c>
      <c r="R392" s="1">
        <v>72.41095</v>
      </c>
      <c r="S392" s="1">
        <v>4325.1040000000003</v>
      </c>
      <c r="T392" s="1">
        <v>1752.6676</v>
      </c>
      <c r="U392" s="1">
        <v>1959.8488</v>
      </c>
      <c r="V392" s="1">
        <v>5772.9181699999999</v>
      </c>
      <c r="W392" s="1">
        <v>5975.3557499999997</v>
      </c>
      <c r="X392" s="1">
        <v>4531.43397</v>
      </c>
      <c r="Y392" s="1">
        <v>473.11633499999999</v>
      </c>
      <c r="Z392" s="1">
        <v>448.91740299999998</v>
      </c>
      <c r="AA392" s="1">
        <v>331.33950599999997</v>
      </c>
      <c r="AB392" s="1">
        <v>373.817365</v>
      </c>
      <c r="AC392" s="1">
        <v>368.42830300000003</v>
      </c>
      <c r="AD392" s="1">
        <v>339.289646</v>
      </c>
      <c r="AE392" s="1">
        <v>-2856.2570999999998</v>
      </c>
      <c r="AF392" s="1">
        <v>2895.1390000000001</v>
      </c>
      <c r="AG392" s="1">
        <v>1872.835</v>
      </c>
      <c r="AI392" s="1">
        <v>72.41095</v>
      </c>
      <c r="AJ392" s="1">
        <f t="shared" si="12"/>
        <v>-356.25709999999981</v>
      </c>
      <c r="AK392" s="1">
        <f t="shared" si="13"/>
        <v>395.13900000000012</v>
      </c>
      <c r="AL392" s="1">
        <f t="shared" si="13"/>
        <v>-627.16499999999996</v>
      </c>
    </row>
    <row r="393" spans="1:38" x14ac:dyDescent="0.2">
      <c r="A393" s="1">
        <v>72.532880000000006</v>
      </c>
      <c r="B393" s="1">
        <v>4300.3353999999999</v>
      </c>
      <c r="C393" s="1">
        <v>1743.7139999999999</v>
      </c>
      <c r="D393" s="1">
        <v>1952.7052000000001</v>
      </c>
      <c r="E393" s="1">
        <v>1471.2602999999999</v>
      </c>
      <c r="F393" s="1">
        <v>3062.43</v>
      </c>
      <c r="G393" s="1">
        <v>1970.7647999999999</v>
      </c>
      <c r="H393" s="1">
        <v>3976.6026000000002</v>
      </c>
      <c r="I393" s="1">
        <v>8667.7129999999997</v>
      </c>
      <c r="J393" s="1">
        <v>6661.9117999999999</v>
      </c>
      <c r="K393" s="1">
        <v>1776.2329999999999</v>
      </c>
      <c r="L393" s="1">
        <v>3684.8436000000002</v>
      </c>
      <c r="M393" s="1">
        <v>4228.0907999999999</v>
      </c>
      <c r="N393" s="1">
        <v>-2840.482</v>
      </c>
      <c r="O393" s="1">
        <v>2895.33</v>
      </c>
      <c r="P393" s="1">
        <v>1871.3217999999999</v>
      </c>
      <c r="R393" s="1">
        <v>72.532880000000006</v>
      </c>
      <c r="S393" s="1">
        <v>4300.3353999999999</v>
      </c>
      <c r="T393" s="1">
        <v>1743.7139999999999</v>
      </c>
      <c r="U393" s="1">
        <v>1952.7052000000001</v>
      </c>
      <c r="V393" s="1">
        <v>5900.5077799999999</v>
      </c>
      <c r="W393" s="1">
        <v>6120.9650300000003</v>
      </c>
      <c r="X393" s="1">
        <v>4737.9271099999996</v>
      </c>
      <c r="Y393" s="1">
        <v>484.54858400000001</v>
      </c>
      <c r="Z393" s="1">
        <v>467.41722499999997</v>
      </c>
      <c r="AA393" s="1">
        <v>351.65496899999999</v>
      </c>
      <c r="AB393" s="1">
        <v>369.33486399999998</v>
      </c>
      <c r="AC393" s="1">
        <v>371.17292500000002</v>
      </c>
      <c r="AD393" s="1">
        <v>351.72737899999998</v>
      </c>
      <c r="AE393" s="1">
        <v>-2840.482</v>
      </c>
      <c r="AF393" s="1">
        <v>2895.33</v>
      </c>
      <c r="AG393" s="1">
        <v>1871.3217999999999</v>
      </c>
      <c r="AI393" s="1">
        <v>72.532880000000006</v>
      </c>
      <c r="AJ393" s="1">
        <f t="shared" si="12"/>
        <v>-340.48199999999997</v>
      </c>
      <c r="AK393" s="1">
        <f t="shared" si="13"/>
        <v>395.32999999999993</v>
      </c>
      <c r="AL393" s="1">
        <f t="shared" si="13"/>
        <v>-628.67820000000006</v>
      </c>
    </row>
    <row r="394" spans="1:38" x14ac:dyDescent="0.2">
      <c r="A394" s="1">
        <v>72.654815999999997</v>
      </c>
      <c r="B394" s="1">
        <v>4277.1587</v>
      </c>
      <c r="C394" s="1">
        <v>1734.8295000000001</v>
      </c>
      <c r="D394" s="1">
        <v>1946.6965</v>
      </c>
      <c r="E394" s="1">
        <v>1494.7502999999999</v>
      </c>
      <c r="F394" s="1">
        <v>3073.7044999999998</v>
      </c>
      <c r="G394" s="1">
        <v>1963.0669</v>
      </c>
      <c r="H394" s="1">
        <v>4102.4983000000002</v>
      </c>
      <c r="I394" s="1">
        <v>8791.9505000000008</v>
      </c>
      <c r="J394" s="1">
        <v>6781.5334999999995</v>
      </c>
      <c r="K394" s="1">
        <v>1814.2553</v>
      </c>
      <c r="L394" s="1">
        <v>3711.3045000000002</v>
      </c>
      <c r="M394" s="1">
        <v>4245.2160999999996</v>
      </c>
      <c r="N394" s="1">
        <v>-2825.8980999999999</v>
      </c>
      <c r="O394" s="1">
        <v>2895.8305</v>
      </c>
      <c r="P394" s="1">
        <v>1870.3381999999999</v>
      </c>
      <c r="R394" s="1">
        <v>72.654815999999997</v>
      </c>
      <c r="S394" s="1">
        <v>4277.1587</v>
      </c>
      <c r="T394" s="1">
        <v>1734.8295000000001</v>
      </c>
      <c r="U394" s="1">
        <v>1946.6965</v>
      </c>
      <c r="V394" s="1">
        <v>6011.3824599999998</v>
      </c>
      <c r="W394" s="1">
        <v>6248.1933099999997</v>
      </c>
      <c r="X394" s="1">
        <v>4934.7842300000002</v>
      </c>
      <c r="Y394" s="1">
        <v>496.32247999999998</v>
      </c>
      <c r="Z394" s="1">
        <v>487.67231099999998</v>
      </c>
      <c r="AA394" s="1">
        <v>371.925726</v>
      </c>
      <c r="AB394" s="1">
        <v>366.15402</v>
      </c>
      <c r="AC394" s="1">
        <v>373.95061099999998</v>
      </c>
      <c r="AD394" s="1">
        <v>362.73470600000002</v>
      </c>
      <c r="AE394" s="1">
        <v>-2825.8980999999999</v>
      </c>
      <c r="AF394" s="1">
        <v>2895.8305</v>
      </c>
      <c r="AG394" s="1">
        <v>1870.3381999999999</v>
      </c>
      <c r="AI394" s="1">
        <v>72.654815999999997</v>
      </c>
      <c r="AJ394" s="1">
        <f t="shared" si="12"/>
        <v>-325.89809999999989</v>
      </c>
      <c r="AK394" s="1">
        <f t="shared" si="13"/>
        <v>395.83050000000003</v>
      </c>
      <c r="AL394" s="1">
        <f t="shared" si="13"/>
        <v>-629.66180000000008</v>
      </c>
    </row>
    <row r="395" spans="1:38" x14ac:dyDescent="0.2">
      <c r="A395" s="1">
        <v>72.776750000000007</v>
      </c>
      <c r="B395" s="1">
        <v>4256.1779999999999</v>
      </c>
      <c r="C395" s="1">
        <v>1726.2340999999999</v>
      </c>
      <c r="D395" s="1">
        <v>1941.492</v>
      </c>
      <c r="E395" s="1">
        <v>1515.701</v>
      </c>
      <c r="F395" s="1">
        <v>3083.8728999999998</v>
      </c>
      <c r="G395" s="1">
        <v>1955.5463</v>
      </c>
      <c r="H395" s="1">
        <v>4224.0469999999996</v>
      </c>
      <c r="I395" s="1">
        <v>8914.7708999999995</v>
      </c>
      <c r="J395" s="1">
        <v>6900.2259999999997</v>
      </c>
      <c r="K395" s="1">
        <v>1852.182</v>
      </c>
      <c r="L395" s="1">
        <v>3738.4308999999998</v>
      </c>
      <c r="M395" s="1">
        <v>4262.6467000000002</v>
      </c>
      <c r="N395" s="1">
        <v>-2812.6613000000002</v>
      </c>
      <c r="O395" s="1">
        <v>2896.6199000000001</v>
      </c>
      <c r="P395" s="1">
        <v>1870.3784000000001</v>
      </c>
      <c r="R395" s="1">
        <v>72.776750000000007</v>
      </c>
      <c r="S395" s="1">
        <v>4256.1779999999999</v>
      </c>
      <c r="T395" s="1">
        <v>1726.2340999999999</v>
      </c>
      <c r="U395" s="1">
        <v>1941.492</v>
      </c>
      <c r="V395" s="1">
        <v>6104.6140299999997</v>
      </c>
      <c r="W395" s="1">
        <v>6355.7947700000004</v>
      </c>
      <c r="X395" s="1">
        <v>5119.3421099999996</v>
      </c>
      <c r="Y395" s="1">
        <v>508.69244600000002</v>
      </c>
      <c r="Z395" s="1">
        <v>510.16047300000002</v>
      </c>
      <c r="AA395" s="1">
        <v>391.74256300000002</v>
      </c>
      <c r="AB395" s="1">
        <v>364.65802600000001</v>
      </c>
      <c r="AC395" s="1">
        <v>376.96711299999998</v>
      </c>
      <c r="AD395" s="1">
        <v>371.81168300000002</v>
      </c>
      <c r="AE395" s="1">
        <v>-2812.6613000000002</v>
      </c>
      <c r="AF395" s="1">
        <v>2896.6199000000001</v>
      </c>
      <c r="AG395" s="1">
        <v>1870.3784000000001</v>
      </c>
      <c r="AI395" s="1">
        <v>72.776750000000007</v>
      </c>
      <c r="AJ395" s="1">
        <f t="shared" si="12"/>
        <v>-312.66130000000021</v>
      </c>
      <c r="AK395" s="1">
        <f t="shared" si="13"/>
        <v>396.61990000000014</v>
      </c>
      <c r="AL395" s="1">
        <f t="shared" si="13"/>
        <v>-629.62159999999994</v>
      </c>
    </row>
    <row r="396" spans="1:38" x14ac:dyDescent="0.2">
      <c r="A396" s="1">
        <v>72.898690000000002</v>
      </c>
      <c r="B396" s="1">
        <v>4237.6475</v>
      </c>
      <c r="C396" s="1">
        <v>1718.2235000000001</v>
      </c>
      <c r="D396" s="1">
        <v>1936.2615000000001</v>
      </c>
      <c r="E396" s="1">
        <v>1533.4214999999999</v>
      </c>
      <c r="F396" s="1">
        <v>3093.6509999999998</v>
      </c>
      <c r="G396" s="1">
        <v>1948.6211000000001</v>
      </c>
      <c r="H396" s="1">
        <v>4341.1064999999999</v>
      </c>
      <c r="I396" s="1">
        <v>9036.8884999999991</v>
      </c>
      <c r="J396" s="1">
        <v>7018.8885</v>
      </c>
      <c r="K396" s="1">
        <v>1889.4295</v>
      </c>
      <c r="L396" s="1">
        <v>3766.5095000000001</v>
      </c>
      <c r="M396" s="1">
        <v>4280.8</v>
      </c>
      <c r="N396" s="1">
        <v>-2800.9998000000001</v>
      </c>
      <c r="O396" s="1">
        <v>2897.7847999999999</v>
      </c>
      <c r="P396" s="1">
        <v>1872.1386</v>
      </c>
      <c r="R396" s="1">
        <v>72.898690000000002</v>
      </c>
      <c r="S396" s="1">
        <v>4237.6475</v>
      </c>
      <c r="T396" s="1">
        <v>1718.2235000000001</v>
      </c>
      <c r="U396" s="1">
        <v>1936.2615000000001</v>
      </c>
      <c r="V396" s="1">
        <v>6178.9485500000001</v>
      </c>
      <c r="W396" s="1">
        <v>6442.7269399999996</v>
      </c>
      <c r="X396" s="1">
        <v>5289.0139499999996</v>
      </c>
      <c r="Y396" s="1">
        <v>521.49911399999996</v>
      </c>
      <c r="Z396" s="1">
        <v>535.10084400000005</v>
      </c>
      <c r="AA396" s="1">
        <v>410.74368900000002</v>
      </c>
      <c r="AB396" s="1">
        <v>364.60043400000001</v>
      </c>
      <c r="AC396" s="1">
        <v>380.29581400000001</v>
      </c>
      <c r="AD396" s="1">
        <v>378.76094899999998</v>
      </c>
      <c r="AE396" s="1">
        <v>-2800.9998000000001</v>
      </c>
      <c r="AF396" s="1">
        <v>2897.7847999999999</v>
      </c>
      <c r="AG396" s="1">
        <v>1872.1386</v>
      </c>
      <c r="AI396" s="1">
        <v>72.898690000000002</v>
      </c>
      <c r="AJ396" s="1">
        <f t="shared" si="12"/>
        <v>-300.99980000000005</v>
      </c>
      <c r="AK396" s="1">
        <f t="shared" si="13"/>
        <v>397.7847999999999</v>
      </c>
      <c r="AL396" s="1">
        <f t="shared" si="13"/>
        <v>-627.8614</v>
      </c>
    </row>
    <row r="397" spans="1:38" x14ac:dyDescent="0.2">
      <c r="A397" s="1">
        <v>73.020619999999994</v>
      </c>
      <c r="B397" s="1">
        <v>4221.2950000000001</v>
      </c>
      <c r="C397" s="1">
        <v>1711.2177999999999</v>
      </c>
      <c r="D397" s="1">
        <v>1929.8712</v>
      </c>
      <c r="E397" s="1">
        <v>1547.9784</v>
      </c>
      <c r="F397" s="1">
        <v>3103.5394999999999</v>
      </c>
      <c r="G397" s="1">
        <v>1943.3095000000001</v>
      </c>
      <c r="H397" s="1">
        <v>4453.74</v>
      </c>
      <c r="I397" s="1">
        <v>9158.2132000000001</v>
      </c>
      <c r="J397" s="1">
        <v>7139.1718000000001</v>
      </c>
      <c r="K397" s="1">
        <v>1926.0234</v>
      </c>
      <c r="L397" s="1">
        <v>3795.6327999999999</v>
      </c>
      <c r="M397" s="1">
        <v>4300.4354000000003</v>
      </c>
      <c r="N397" s="1">
        <v>-2790.9122000000002</v>
      </c>
      <c r="O397" s="1">
        <v>2899.1489000000001</v>
      </c>
      <c r="P397" s="1">
        <v>1876.0407</v>
      </c>
      <c r="R397" s="1">
        <v>73.020619999999994</v>
      </c>
      <c r="S397" s="1">
        <v>4221.2950000000001</v>
      </c>
      <c r="T397" s="1">
        <v>1711.2177999999999</v>
      </c>
      <c r="U397" s="1">
        <v>1929.8712</v>
      </c>
      <c r="V397" s="1">
        <v>6232.9808899999998</v>
      </c>
      <c r="W397" s="1">
        <v>6508.0505199999998</v>
      </c>
      <c r="X397" s="1">
        <v>5441.4501399999999</v>
      </c>
      <c r="Y397" s="1">
        <v>534.351764</v>
      </c>
      <c r="Z397" s="1">
        <v>562.32292199999995</v>
      </c>
      <c r="AA397" s="1">
        <v>428.69833999999997</v>
      </c>
      <c r="AB397" s="1">
        <v>365.29972400000003</v>
      </c>
      <c r="AC397" s="1">
        <v>383.80384199999997</v>
      </c>
      <c r="AD397" s="1">
        <v>383.76468</v>
      </c>
      <c r="AE397" s="1">
        <v>-2790.9122000000002</v>
      </c>
      <c r="AF397" s="1">
        <v>2899.1489000000001</v>
      </c>
      <c r="AG397" s="1">
        <v>1876.0407</v>
      </c>
      <c r="AI397" s="1">
        <v>73.020619999999994</v>
      </c>
      <c r="AJ397" s="1">
        <f t="shared" si="12"/>
        <v>-290.91220000000021</v>
      </c>
      <c r="AK397" s="1">
        <f t="shared" si="13"/>
        <v>399.14890000000014</v>
      </c>
      <c r="AL397" s="1">
        <f t="shared" si="13"/>
        <v>-623.95929999999998</v>
      </c>
    </row>
    <row r="398" spans="1:38" x14ac:dyDescent="0.2">
      <c r="A398" s="1">
        <v>73.142555000000002</v>
      </c>
      <c r="B398" s="1">
        <v>4206.9189999999999</v>
      </c>
      <c r="C398" s="1">
        <v>1705.2899</v>
      </c>
      <c r="D398" s="1">
        <v>1921.6677999999999</v>
      </c>
      <c r="E398" s="1">
        <v>1559.2788</v>
      </c>
      <c r="F398" s="1">
        <v>3113.6091000000001</v>
      </c>
      <c r="G398" s="1">
        <v>1940.2624000000001</v>
      </c>
      <c r="H398" s="1">
        <v>4562.7030000000004</v>
      </c>
      <c r="I398" s="1">
        <v>9278.5481</v>
      </c>
      <c r="J398" s="1">
        <v>7261.9777000000004</v>
      </c>
      <c r="K398" s="1">
        <v>1962.1694</v>
      </c>
      <c r="L398" s="1">
        <v>3825.5675000000001</v>
      </c>
      <c r="M398" s="1">
        <v>4321.9741999999997</v>
      </c>
      <c r="N398" s="1">
        <v>-2782.2197000000001</v>
      </c>
      <c r="O398" s="1">
        <v>2900.8224</v>
      </c>
      <c r="P398" s="1">
        <v>1881.7843</v>
      </c>
      <c r="R398" s="1">
        <v>73.142555000000002</v>
      </c>
      <c r="S398" s="1">
        <v>4206.9189999999999</v>
      </c>
      <c r="T398" s="1">
        <v>1705.2899</v>
      </c>
      <c r="U398" s="1">
        <v>1921.6677999999999</v>
      </c>
      <c r="V398" s="1">
        <v>6265.4855500000003</v>
      </c>
      <c r="W398" s="1">
        <v>6550.8666999999996</v>
      </c>
      <c r="X398" s="1">
        <v>5574.6490000000003</v>
      </c>
      <c r="Y398" s="1">
        <v>546.90509499999996</v>
      </c>
      <c r="Z398" s="1">
        <v>591.28220099999999</v>
      </c>
      <c r="AA398" s="1">
        <v>445.57275499999997</v>
      </c>
      <c r="AB398" s="1">
        <v>366.01590499999998</v>
      </c>
      <c r="AC398" s="1">
        <v>387.15907099999998</v>
      </c>
      <c r="AD398" s="1">
        <v>387.318105</v>
      </c>
      <c r="AE398" s="1">
        <v>-2782.2197000000001</v>
      </c>
      <c r="AF398" s="1">
        <v>2900.8224</v>
      </c>
      <c r="AG398" s="1">
        <v>1881.7843</v>
      </c>
      <c r="AI398" s="1">
        <v>73.142555000000002</v>
      </c>
      <c r="AJ398" s="1">
        <f t="shared" si="12"/>
        <v>-282.2197000000001</v>
      </c>
      <c r="AK398" s="1">
        <f t="shared" si="13"/>
        <v>400.82240000000002</v>
      </c>
      <c r="AL398" s="1">
        <f t="shared" si="13"/>
        <v>-618.21569999999997</v>
      </c>
    </row>
    <row r="399" spans="1:38" x14ac:dyDescent="0.2">
      <c r="A399" s="1">
        <v>73.264489999999995</v>
      </c>
      <c r="B399" s="1">
        <v>4194.3573999999999</v>
      </c>
      <c r="C399" s="1">
        <v>1700.1157000000001</v>
      </c>
      <c r="D399" s="1">
        <v>1912.0055</v>
      </c>
      <c r="E399" s="1">
        <v>1567.4580000000001</v>
      </c>
      <c r="F399" s="1">
        <v>3123.7530000000002</v>
      </c>
      <c r="G399" s="1">
        <v>1938.8689999999999</v>
      </c>
      <c r="H399" s="1">
        <v>4668.6355999999996</v>
      </c>
      <c r="I399" s="1">
        <v>9398.2502999999997</v>
      </c>
      <c r="J399" s="1">
        <v>7387.2184999999999</v>
      </c>
      <c r="K399" s="1">
        <v>1998.2965999999999</v>
      </c>
      <c r="L399" s="1">
        <v>3856.4992999999999</v>
      </c>
      <c r="M399" s="1">
        <v>4344.9607999999998</v>
      </c>
      <c r="N399" s="1">
        <v>-2774.8393999999998</v>
      </c>
      <c r="O399" s="1">
        <v>2902.6318999999999</v>
      </c>
      <c r="P399" s="1">
        <v>1888.2184</v>
      </c>
      <c r="R399" s="1">
        <v>73.264489999999995</v>
      </c>
      <c r="S399" s="1">
        <v>4194.3573999999999</v>
      </c>
      <c r="T399" s="1">
        <v>1700.1157000000001</v>
      </c>
      <c r="U399" s="1">
        <v>1912.0055</v>
      </c>
      <c r="V399" s="1">
        <v>6275.7283100000004</v>
      </c>
      <c r="W399" s="1">
        <v>6570.3329299999996</v>
      </c>
      <c r="X399" s="1">
        <v>5687.00432</v>
      </c>
      <c r="Y399" s="1">
        <v>559.08410500000002</v>
      </c>
      <c r="Z399" s="1">
        <v>621.23633400000006</v>
      </c>
      <c r="AA399" s="1">
        <v>461.56028700000002</v>
      </c>
      <c r="AB399" s="1">
        <v>366.302975</v>
      </c>
      <c r="AC399" s="1">
        <v>389.92850399999998</v>
      </c>
      <c r="AD399" s="1">
        <v>390.04601700000001</v>
      </c>
      <c r="AE399" s="1">
        <v>-2774.8393999999998</v>
      </c>
      <c r="AF399" s="1">
        <v>2902.6318999999999</v>
      </c>
      <c r="AG399" s="1">
        <v>1888.2184</v>
      </c>
      <c r="AI399" s="1">
        <v>73.264489999999995</v>
      </c>
      <c r="AJ399" s="1">
        <f t="shared" si="12"/>
        <v>-274.83939999999984</v>
      </c>
      <c r="AK399" s="1">
        <f t="shared" si="13"/>
        <v>402.63189999999986</v>
      </c>
      <c r="AL399" s="1">
        <f t="shared" si="13"/>
        <v>-611.78160000000003</v>
      </c>
    </row>
    <row r="400" spans="1:38" x14ac:dyDescent="0.2">
      <c r="A400" s="1">
        <v>73.386420000000001</v>
      </c>
      <c r="B400" s="1">
        <v>4182.9354999999996</v>
      </c>
      <c r="C400" s="1">
        <v>1695.1921</v>
      </c>
      <c r="D400" s="1">
        <v>1902.0944</v>
      </c>
      <c r="E400" s="1">
        <v>1573.1919</v>
      </c>
      <c r="F400" s="1">
        <v>3134.3058999999998</v>
      </c>
      <c r="G400" s="1">
        <v>1937.5796</v>
      </c>
      <c r="H400" s="1">
        <v>4772.4414999999999</v>
      </c>
      <c r="I400" s="1">
        <v>9517.7749000000003</v>
      </c>
      <c r="J400" s="1">
        <v>7513.8415999999997</v>
      </c>
      <c r="K400" s="1">
        <v>2034.9477999999999</v>
      </c>
      <c r="L400" s="1">
        <v>3888.4319</v>
      </c>
      <c r="M400" s="1">
        <v>4368.2191000000003</v>
      </c>
      <c r="N400" s="1">
        <v>-2767.9178000000002</v>
      </c>
      <c r="O400" s="1">
        <v>2904.1233000000002</v>
      </c>
      <c r="P400" s="1">
        <v>1893.585</v>
      </c>
      <c r="R400" s="1">
        <v>73.386420000000001</v>
      </c>
      <c r="S400" s="1">
        <v>4182.9354999999996</v>
      </c>
      <c r="T400" s="1">
        <v>1695.1921</v>
      </c>
      <c r="U400" s="1">
        <v>1902.0944</v>
      </c>
      <c r="V400" s="1">
        <v>6263.6615199999997</v>
      </c>
      <c r="W400" s="1">
        <v>6565.7721499999998</v>
      </c>
      <c r="X400" s="1">
        <v>5777.3175799999999</v>
      </c>
      <c r="Y400" s="1">
        <v>571.17071999999996</v>
      </c>
      <c r="Z400" s="1">
        <v>651.48564499999998</v>
      </c>
      <c r="AA400" s="1">
        <v>477.048384</v>
      </c>
      <c r="AB400" s="1">
        <v>366.18011999999999</v>
      </c>
      <c r="AC400" s="1">
        <v>391.725615</v>
      </c>
      <c r="AD400" s="1">
        <v>392.50841400000002</v>
      </c>
      <c r="AE400" s="1">
        <v>-2767.9178000000002</v>
      </c>
      <c r="AF400" s="1">
        <v>2904.1233000000002</v>
      </c>
      <c r="AG400" s="1">
        <v>1893.585</v>
      </c>
      <c r="AI400" s="1">
        <v>73.386420000000001</v>
      </c>
      <c r="AJ400" s="1">
        <f t="shared" si="12"/>
        <v>-267.91780000000017</v>
      </c>
      <c r="AK400" s="1">
        <f t="shared" si="13"/>
        <v>404.1233000000002</v>
      </c>
      <c r="AL400" s="1">
        <f t="shared" si="13"/>
        <v>-606.41499999999996</v>
      </c>
    </row>
    <row r="401" spans="1:38" x14ac:dyDescent="0.2">
      <c r="A401" s="1">
        <v>73.508353999999997</v>
      </c>
      <c r="B401" s="1">
        <v>4171.8173999999999</v>
      </c>
      <c r="C401" s="1">
        <v>1690.6965</v>
      </c>
      <c r="D401" s="1">
        <v>1893.0648000000001</v>
      </c>
      <c r="E401" s="1">
        <v>1577.2896000000001</v>
      </c>
      <c r="F401" s="1">
        <v>3144.97</v>
      </c>
      <c r="G401" s="1">
        <v>1934.848</v>
      </c>
      <c r="H401" s="1">
        <v>4875.4686000000002</v>
      </c>
      <c r="I401" s="1">
        <v>9636.1854999999996</v>
      </c>
      <c r="J401" s="1">
        <v>7640.4952000000003</v>
      </c>
      <c r="K401" s="1">
        <v>2072.4346</v>
      </c>
      <c r="L401" s="1">
        <v>3920.3831</v>
      </c>
      <c r="M401" s="1">
        <v>4390.6912000000002</v>
      </c>
      <c r="N401" s="1">
        <v>-2760.6590000000001</v>
      </c>
      <c r="O401" s="1">
        <v>2903.8615</v>
      </c>
      <c r="P401" s="1">
        <v>1896.2777000000001</v>
      </c>
      <c r="R401" s="1">
        <v>73.508353999999997</v>
      </c>
      <c r="S401" s="1">
        <v>4171.8173999999999</v>
      </c>
      <c r="T401" s="1">
        <v>1690.6965</v>
      </c>
      <c r="U401" s="1">
        <v>1893.0648000000001</v>
      </c>
      <c r="V401" s="1">
        <v>6229.9469200000003</v>
      </c>
      <c r="W401" s="1">
        <v>6536.8699399999996</v>
      </c>
      <c r="X401" s="1">
        <v>5844.80141</v>
      </c>
      <c r="Y401" s="1">
        <v>583.74718399999995</v>
      </c>
      <c r="Z401" s="1">
        <v>681.58344</v>
      </c>
      <c r="AA401" s="1">
        <v>492.51817499999999</v>
      </c>
      <c r="AB401" s="1">
        <v>366.06148400000001</v>
      </c>
      <c r="AC401" s="1">
        <v>392.34998999999999</v>
      </c>
      <c r="AD401" s="1">
        <v>395.081255</v>
      </c>
      <c r="AE401" s="1">
        <v>-2760.6590000000001</v>
      </c>
      <c r="AF401" s="1">
        <v>2903.8615</v>
      </c>
      <c r="AG401" s="1">
        <v>1896.2777000000001</v>
      </c>
      <c r="AI401" s="1">
        <v>73.508353999999997</v>
      </c>
      <c r="AJ401" s="1">
        <f t="shared" si="12"/>
        <v>-260.65900000000011</v>
      </c>
      <c r="AK401" s="1">
        <f t="shared" si="13"/>
        <v>403.86149999999998</v>
      </c>
      <c r="AL401" s="1">
        <f t="shared" si="13"/>
        <v>-603.7222999999999</v>
      </c>
    </row>
    <row r="402" spans="1:38" x14ac:dyDescent="0.2">
      <c r="A402" s="1">
        <v>73.630290000000002</v>
      </c>
      <c r="B402" s="1">
        <v>4160.4769999999999</v>
      </c>
      <c r="C402" s="1">
        <v>1687.1360999999999</v>
      </c>
      <c r="D402" s="1">
        <v>1885.6404</v>
      </c>
      <c r="E402" s="1">
        <v>1580.2719999999999</v>
      </c>
      <c r="F402" s="1">
        <v>3154.7613999999999</v>
      </c>
      <c r="G402" s="1">
        <v>1929.6632999999999</v>
      </c>
      <c r="H402" s="1">
        <v>4978.5590000000002</v>
      </c>
      <c r="I402" s="1">
        <v>9751.5048999999999</v>
      </c>
      <c r="J402" s="1">
        <v>7765.5245999999997</v>
      </c>
      <c r="K402" s="1">
        <v>2110.672</v>
      </c>
      <c r="L402" s="1">
        <v>3951.3063000000002</v>
      </c>
      <c r="M402" s="1">
        <v>4411.3945999999996</v>
      </c>
      <c r="N402" s="1">
        <v>-2753.0886</v>
      </c>
      <c r="O402" s="1">
        <v>2900.8843999999999</v>
      </c>
      <c r="P402" s="1">
        <v>1895.3188</v>
      </c>
      <c r="R402" s="1">
        <v>73.630290000000002</v>
      </c>
      <c r="S402" s="1">
        <v>4160.4769999999999</v>
      </c>
      <c r="T402" s="1">
        <v>1687.1360999999999</v>
      </c>
      <c r="U402" s="1">
        <v>1885.6404</v>
      </c>
      <c r="V402" s="1">
        <v>6175.8416800000005</v>
      </c>
      <c r="W402" s="1">
        <v>6483.9066400000002</v>
      </c>
      <c r="X402" s="1">
        <v>5889.0508900000004</v>
      </c>
      <c r="Y402" s="1">
        <v>597.535977</v>
      </c>
      <c r="Z402" s="1">
        <v>711.46973600000001</v>
      </c>
      <c r="AA402" s="1">
        <v>508.41956199999998</v>
      </c>
      <c r="AB402" s="1">
        <v>366.52221700000001</v>
      </c>
      <c r="AC402" s="1">
        <v>391.866806</v>
      </c>
      <c r="AD402" s="1">
        <v>397.923652</v>
      </c>
      <c r="AE402" s="1">
        <v>-2753.0886</v>
      </c>
      <c r="AF402" s="1">
        <v>2900.8843999999999</v>
      </c>
      <c r="AG402" s="1">
        <v>1895.3188</v>
      </c>
      <c r="AI402" s="1">
        <v>73.630290000000002</v>
      </c>
      <c r="AJ402" s="1">
        <f t="shared" si="12"/>
        <v>-253.08860000000004</v>
      </c>
      <c r="AK402" s="1">
        <f t="shared" si="13"/>
        <v>400.88439999999991</v>
      </c>
      <c r="AL402" s="1">
        <f t="shared" si="13"/>
        <v>-604.68119999999999</v>
      </c>
    </row>
    <row r="403" spans="1:38" x14ac:dyDescent="0.2">
      <c r="A403" s="1">
        <v>73.752219999999994</v>
      </c>
      <c r="B403" s="1">
        <v>4148.3842999999997</v>
      </c>
      <c r="C403" s="1">
        <v>1684.8915999999999</v>
      </c>
      <c r="D403" s="1">
        <v>1880.2302</v>
      </c>
      <c r="E403" s="1">
        <v>1583.0073</v>
      </c>
      <c r="F403" s="1">
        <v>3163.0834</v>
      </c>
      <c r="G403" s="1">
        <v>1921.8062</v>
      </c>
      <c r="H403" s="1">
        <v>5081.8861999999999</v>
      </c>
      <c r="I403" s="1">
        <v>9861.6903999999995</v>
      </c>
      <c r="J403" s="1">
        <v>7886.9138000000003</v>
      </c>
      <c r="K403" s="1">
        <v>2149.4834000000001</v>
      </c>
      <c r="L403" s="1">
        <v>3980.1813999999999</v>
      </c>
      <c r="M403" s="1">
        <v>4429.9088000000002</v>
      </c>
      <c r="N403" s="1">
        <v>-2745.5115000000001</v>
      </c>
      <c r="O403" s="1">
        <v>2894.4829</v>
      </c>
      <c r="P403" s="1">
        <v>1890.6161999999999</v>
      </c>
      <c r="R403" s="1">
        <v>73.752219999999994</v>
      </c>
      <c r="S403" s="1">
        <v>4148.3842999999997</v>
      </c>
      <c r="T403" s="1">
        <v>1684.8915999999999</v>
      </c>
      <c r="U403" s="1">
        <v>1880.2302</v>
      </c>
      <c r="V403" s="1">
        <v>6102.99719</v>
      </c>
      <c r="W403" s="1">
        <v>6407.8836000000001</v>
      </c>
      <c r="X403" s="1">
        <v>5909.9828600000001</v>
      </c>
      <c r="Y403" s="1">
        <v>613.18159000000003</v>
      </c>
      <c r="Z403" s="1">
        <v>741.48113999999998</v>
      </c>
      <c r="AA403" s="1">
        <v>525.09009400000002</v>
      </c>
      <c r="AB403" s="1">
        <v>368.04365000000001</v>
      </c>
      <c r="AC403" s="1">
        <v>390.60413</v>
      </c>
      <c r="AD403" s="1">
        <v>401.01642399999997</v>
      </c>
      <c r="AE403" s="1">
        <v>-2745.5115000000001</v>
      </c>
      <c r="AF403" s="1">
        <v>2894.4829</v>
      </c>
      <c r="AG403" s="1">
        <v>1890.6161999999999</v>
      </c>
      <c r="AI403" s="1">
        <v>73.752219999999994</v>
      </c>
      <c r="AJ403" s="1">
        <f t="shared" si="12"/>
        <v>-245.51150000000007</v>
      </c>
      <c r="AK403" s="1">
        <f t="shared" si="13"/>
        <v>394.48289999999997</v>
      </c>
      <c r="AL403" s="1">
        <f t="shared" si="13"/>
        <v>-609.38380000000006</v>
      </c>
    </row>
    <row r="404" spans="1:38" x14ac:dyDescent="0.2">
      <c r="A404" s="1">
        <v>73.87415</v>
      </c>
      <c r="B404" s="1">
        <v>4135.8734999999997</v>
      </c>
      <c r="C404" s="1">
        <v>1684.0902000000001</v>
      </c>
      <c r="D404" s="1">
        <v>1876.6670999999999</v>
      </c>
      <c r="E404" s="1">
        <v>1586.3295000000001</v>
      </c>
      <c r="F404" s="1">
        <v>3170.0988000000002</v>
      </c>
      <c r="G404" s="1">
        <v>1912.1641999999999</v>
      </c>
      <c r="H404" s="1">
        <v>5184.5555000000004</v>
      </c>
      <c r="I404" s="1">
        <v>9965.3688000000002</v>
      </c>
      <c r="J404" s="1">
        <v>8003.1899000000003</v>
      </c>
      <c r="K404" s="1">
        <v>2188.0145000000002</v>
      </c>
      <c r="L404" s="1">
        <v>4006.9200999999998</v>
      </c>
      <c r="M404" s="1">
        <v>4446.7161999999998</v>
      </c>
      <c r="N404" s="1">
        <v>-2738.9625000000001</v>
      </c>
      <c r="O404" s="1">
        <v>2884.6788000000001</v>
      </c>
      <c r="P404" s="1">
        <v>1882.6949</v>
      </c>
      <c r="R404" s="1">
        <v>73.87415</v>
      </c>
      <c r="S404" s="1">
        <v>4135.8734999999997</v>
      </c>
      <c r="T404" s="1">
        <v>1684.0902000000001</v>
      </c>
      <c r="U404" s="1">
        <v>1876.6670999999999</v>
      </c>
      <c r="V404" s="1">
        <v>6013.1959399999996</v>
      </c>
      <c r="W404" s="1">
        <v>6310.4591600000003</v>
      </c>
      <c r="X404" s="1">
        <v>5907.7628999999997</v>
      </c>
      <c r="Y404" s="1">
        <v>631.04098499999998</v>
      </c>
      <c r="Z404" s="1">
        <v>772.21705799999995</v>
      </c>
      <c r="AA404" s="1">
        <v>542.72617300000002</v>
      </c>
      <c r="AB404" s="1">
        <v>370.82833499999998</v>
      </c>
      <c r="AC404" s="1">
        <v>389.09092800000002</v>
      </c>
      <c r="AD404" s="1">
        <v>404.232103</v>
      </c>
      <c r="AE404" s="1">
        <v>-2738.9625000000001</v>
      </c>
      <c r="AF404" s="1">
        <v>2884.6788000000001</v>
      </c>
      <c r="AG404" s="1">
        <v>1882.6949</v>
      </c>
      <c r="AI404" s="1">
        <v>73.87415</v>
      </c>
      <c r="AJ404" s="1">
        <f t="shared" si="12"/>
        <v>-238.96250000000009</v>
      </c>
      <c r="AK404" s="1">
        <f t="shared" si="13"/>
        <v>384.67880000000014</v>
      </c>
      <c r="AL404" s="1">
        <f t="shared" si="13"/>
        <v>-617.30510000000004</v>
      </c>
    </row>
    <row r="405" spans="1:38" x14ac:dyDescent="0.2">
      <c r="A405" s="1">
        <v>73.996086000000005</v>
      </c>
      <c r="B405" s="1">
        <v>4123.2209999999995</v>
      </c>
      <c r="C405" s="1">
        <v>1683.9879000000001</v>
      </c>
      <c r="D405" s="1">
        <v>1874.8431</v>
      </c>
      <c r="E405" s="1">
        <v>1591.5150000000001</v>
      </c>
      <c r="F405" s="1">
        <v>3176.9191000000001</v>
      </c>
      <c r="G405" s="1">
        <v>1901.8349000000001</v>
      </c>
      <c r="H405" s="1">
        <v>5285.4650000000001</v>
      </c>
      <c r="I405" s="1">
        <v>10062.802100000001</v>
      </c>
      <c r="J405" s="1">
        <v>8113.4359000000004</v>
      </c>
      <c r="K405" s="1">
        <v>2225.8180000000002</v>
      </c>
      <c r="L405" s="1">
        <v>4032.6547</v>
      </c>
      <c r="M405" s="1">
        <v>4462.1553999999996</v>
      </c>
      <c r="N405" s="1">
        <v>-2733.9065000000001</v>
      </c>
      <c r="O405" s="1">
        <v>2872.8465999999999</v>
      </c>
      <c r="P405" s="1">
        <v>1871.6794</v>
      </c>
      <c r="R405" s="1">
        <v>73.996086000000005</v>
      </c>
      <c r="S405" s="1">
        <v>4123.2209999999995</v>
      </c>
      <c r="T405" s="1">
        <v>1683.9879000000001</v>
      </c>
      <c r="U405" s="1">
        <v>1874.8431</v>
      </c>
      <c r="V405" s="1">
        <v>5908.1089499999998</v>
      </c>
      <c r="W405" s="1">
        <v>6193.7195199999996</v>
      </c>
      <c r="X405" s="1">
        <v>5882.7620900000002</v>
      </c>
      <c r="Y405" s="1">
        <v>651.06865000000005</v>
      </c>
      <c r="Z405" s="1">
        <v>804.306918</v>
      </c>
      <c r="AA405" s="1">
        <v>561.37399000000005</v>
      </c>
      <c r="AB405" s="1">
        <v>374.71973000000003</v>
      </c>
      <c r="AC405" s="1">
        <v>387.96206799999999</v>
      </c>
      <c r="AD405" s="1">
        <v>407.38934999999998</v>
      </c>
      <c r="AE405" s="1">
        <v>-2733.9065000000001</v>
      </c>
      <c r="AF405" s="1">
        <v>2872.8465999999999</v>
      </c>
      <c r="AG405" s="1">
        <v>1871.6794</v>
      </c>
      <c r="AI405" s="1">
        <v>73.996086000000005</v>
      </c>
      <c r="AJ405" s="1">
        <f t="shared" si="12"/>
        <v>-233.90650000000005</v>
      </c>
      <c r="AK405" s="1">
        <f t="shared" si="13"/>
        <v>372.84659999999985</v>
      </c>
      <c r="AL405" s="1">
        <f t="shared" si="13"/>
        <v>-628.32060000000001</v>
      </c>
    </row>
    <row r="406" spans="1:38" x14ac:dyDescent="0.2">
      <c r="A406" s="1">
        <v>74.118020000000001</v>
      </c>
      <c r="B406" s="1">
        <v>4111.0460000000003</v>
      </c>
      <c r="C406" s="1">
        <v>1683.3291999999999</v>
      </c>
      <c r="D406" s="1">
        <v>1874.6383000000001</v>
      </c>
      <c r="E406" s="1">
        <v>1598.6586</v>
      </c>
      <c r="F406" s="1">
        <v>3184.9798000000001</v>
      </c>
      <c r="G406" s="1">
        <v>1891.8806999999999</v>
      </c>
      <c r="H406" s="1">
        <v>5383.6670000000004</v>
      </c>
      <c r="I406" s="1">
        <v>10155.647800000001</v>
      </c>
      <c r="J406" s="1">
        <v>8217.7757000000001</v>
      </c>
      <c r="K406" s="1">
        <v>2262.4450000000002</v>
      </c>
      <c r="L406" s="1">
        <v>4058.7028</v>
      </c>
      <c r="M406" s="1">
        <v>4476.4700999999995</v>
      </c>
      <c r="N406" s="1">
        <v>-2731.1633999999999</v>
      </c>
      <c r="O406" s="1">
        <v>2860.3508000000002</v>
      </c>
      <c r="P406" s="1">
        <v>1858.0545999999999</v>
      </c>
      <c r="R406" s="1">
        <v>74.118020000000001</v>
      </c>
      <c r="S406" s="1">
        <v>4111.0460000000003</v>
      </c>
      <c r="T406" s="1">
        <v>1683.3291999999999</v>
      </c>
      <c r="U406" s="1">
        <v>1874.6383000000001</v>
      </c>
      <c r="V406" s="1">
        <v>5789.1859100000001</v>
      </c>
      <c r="W406" s="1">
        <v>6059.9169199999997</v>
      </c>
      <c r="X406" s="1">
        <v>5835.5742700000001</v>
      </c>
      <c r="Y406" s="1">
        <v>672.86565499999995</v>
      </c>
      <c r="Z406" s="1">
        <v>838.15676299999996</v>
      </c>
      <c r="AA406" s="1">
        <v>580.93936799999994</v>
      </c>
      <c r="AB406" s="1">
        <v>379.24147499999998</v>
      </c>
      <c r="AC406" s="1">
        <v>387.839923</v>
      </c>
      <c r="AD406" s="1">
        <v>410.30752799999999</v>
      </c>
      <c r="AE406" s="1">
        <v>-2731.1633999999999</v>
      </c>
      <c r="AF406" s="1">
        <v>2860.3508000000002</v>
      </c>
      <c r="AG406" s="1">
        <v>1858.0545999999999</v>
      </c>
      <c r="AI406" s="1">
        <v>74.118020000000001</v>
      </c>
      <c r="AJ406" s="1">
        <f t="shared" si="12"/>
        <v>-231.16339999999991</v>
      </c>
      <c r="AK406" s="1">
        <f t="shared" si="13"/>
        <v>360.35080000000016</v>
      </c>
      <c r="AL406" s="1">
        <f t="shared" si="13"/>
        <v>-641.94540000000006</v>
      </c>
    </row>
    <row r="407" spans="1:38" x14ac:dyDescent="0.2">
      <c r="A407" s="1">
        <v>74.239949999999993</v>
      </c>
      <c r="B407" s="1">
        <v>4099.5069999999996</v>
      </c>
      <c r="C407" s="1">
        <v>1681.077</v>
      </c>
      <c r="D407" s="1">
        <v>1875.6436000000001</v>
      </c>
      <c r="E407" s="1">
        <v>1608.1072999999999</v>
      </c>
      <c r="F407" s="1">
        <v>3195.6916000000001</v>
      </c>
      <c r="G407" s="1">
        <v>1883.1220000000001</v>
      </c>
      <c r="H407" s="1">
        <v>5479.1459999999997</v>
      </c>
      <c r="I407" s="1">
        <v>10245.607</v>
      </c>
      <c r="J407" s="1">
        <v>8317.0193999999992</v>
      </c>
      <c r="K407" s="1">
        <v>2297.9690000000001</v>
      </c>
      <c r="L407" s="1">
        <v>4086.0972999999999</v>
      </c>
      <c r="M407" s="1">
        <v>4490.1728000000003</v>
      </c>
      <c r="N407" s="1">
        <v>-2730.9947000000002</v>
      </c>
      <c r="O407" s="1">
        <v>2848.6886</v>
      </c>
      <c r="P407" s="1">
        <v>1842.7822000000001</v>
      </c>
      <c r="R407" s="1">
        <v>74.239949999999993</v>
      </c>
      <c r="S407" s="1">
        <v>4099.5069999999996</v>
      </c>
      <c r="T407" s="1">
        <v>1681.077</v>
      </c>
      <c r="U407" s="1">
        <v>1875.6436000000001</v>
      </c>
      <c r="V407" s="1">
        <v>5657.7159199999996</v>
      </c>
      <c r="W407" s="1">
        <v>5911.2628500000001</v>
      </c>
      <c r="X407" s="1">
        <v>5767.0768399999997</v>
      </c>
      <c r="Y407" s="1">
        <v>695.87811999999997</v>
      </c>
      <c r="Z407" s="1">
        <v>873.73700199999996</v>
      </c>
      <c r="AA407" s="1">
        <v>601.24074399999995</v>
      </c>
      <c r="AB407" s="1">
        <v>383.74682000000001</v>
      </c>
      <c r="AC407" s="1">
        <v>389.19357200000002</v>
      </c>
      <c r="AD407" s="1">
        <v>412.88698399999998</v>
      </c>
      <c r="AE407" s="1">
        <v>-2730.9947000000002</v>
      </c>
      <c r="AF407" s="1">
        <v>2848.6886</v>
      </c>
      <c r="AG407" s="1">
        <v>1842.7822000000001</v>
      </c>
      <c r="AI407" s="1">
        <v>74.239949999999993</v>
      </c>
      <c r="AJ407" s="1">
        <f t="shared" si="12"/>
        <v>-230.99470000000019</v>
      </c>
      <c r="AK407" s="1">
        <f t="shared" si="13"/>
        <v>348.68859999999995</v>
      </c>
      <c r="AL407" s="1">
        <f t="shared" si="13"/>
        <v>-657.2177999999999</v>
      </c>
    </row>
    <row r="408" spans="1:38" x14ac:dyDescent="0.2">
      <c r="A408" s="1">
        <v>74.361885000000001</v>
      </c>
      <c r="B408" s="1">
        <v>4088.538</v>
      </c>
      <c r="C408" s="1">
        <v>1677.5552</v>
      </c>
      <c r="D408" s="1">
        <v>1877.0947000000001</v>
      </c>
      <c r="E408" s="1">
        <v>1620.4775999999999</v>
      </c>
      <c r="F408" s="1">
        <v>3209.2858000000001</v>
      </c>
      <c r="G408" s="1">
        <v>1876.0508</v>
      </c>
      <c r="H408" s="1">
        <v>5572.0829999999996</v>
      </c>
      <c r="I408" s="1">
        <v>10332.6968</v>
      </c>
      <c r="J408" s="1">
        <v>8411.8812999999991</v>
      </c>
      <c r="K408" s="1">
        <v>2333.0079999999998</v>
      </c>
      <c r="L408" s="1">
        <v>4114.5511999999999</v>
      </c>
      <c r="M408" s="1">
        <v>4504.3360000000002</v>
      </c>
      <c r="N408" s="1">
        <v>-2733.1993000000002</v>
      </c>
      <c r="O408" s="1">
        <v>2838.5608000000002</v>
      </c>
      <c r="P408" s="1">
        <v>1827.0025000000001</v>
      </c>
      <c r="R408" s="1">
        <v>74.361885000000001</v>
      </c>
      <c r="S408" s="1">
        <v>4088.538</v>
      </c>
      <c r="T408" s="1">
        <v>1677.5552</v>
      </c>
      <c r="U408" s="1">
        <v>1877.0947000000001</v>
      </c>
      <c r="V408" s="1">
        <v>5514.9716099999996</v>
      </c>
      <c r="W408" s="1">
        <v>5749.7888199999998</v>
      </c>
      <c r="X408" s="1">
        <v>5678.4966599999998</v>
      </c>
      <c r="Y408" s="1">
        <v>719.62870999999996</v>
      </c>
      <c r="Z408" s="1">
        <v>910.48822299999995</v>
      </c>
      <c r="AA408" s="1">
        <v>622.12715500000002</v>
      </c>
      <c r="AB408" s="1">
        <v>387.62331</v>
      </c>
      <c r="AC408" s="1">
        <v>392.197003</v>
      </c>
      <c r="AD408" s="1">
        <v>415.17925500000001</v>
      </c>
      <c r="AE408" s="1">
        <v>-2733.1993000000002</v>
      </c>
      <c r="AF408" s="1">
        <v>2838.5608000000002</v>
      </c>
      <c r="AG408" s="1">
        <v>1827.0025000000001</v>
      </c>
      <c r="AI408" s="1">
        <v>74.361885000000001</v>
      </c>
      <c r="AJ408" s="1">
        <f t="shared" si="12"/>
        <v>-233.19930000000022</v>
      </c>
      <c r="AK408" s="1">
        <f t="shared" si="13"/>
        <v>338.5608000000002</v>
      </c>
      <c r="AL408" s="1">
        <f t="shared" si="13"/>
        <v>-672.99749999999995</v>
      </c>
    </row>
    <row r="409" spans="1:38" x14ac:dyDescent="0.2">
      <c r="A409" s="1">
        <v>74.483825999999993</v>
      </c>
      <c r="B409" s="1">
        <v>4078.3715999999999</v>
      </c>
      <c r="C409" s="1">
        <v>1673.0585000000001</v>
      </c>
      <c r="D409" s="1">
        <v>1877.9371000000001</v>
      </c>
      <c r="E409" s="1">
        <v>1635.7177999999999</v>
      </c>
      <c r="F409" s="1">
        <v>3226.0709000000002</v>
      </c>
      <c r="G409" s="1">
        <v>1871.1274000000001</v>
      </c>
      <c r="H409" s="1">
        <v>5661.9683999999997</v>
      </c>
      <c r="I409" s="1">
        <v>10417.4185</v>
      </c>
      <c r="J409" s="1">
        <v>8503.1599000000006</v>
      </c>
      <c r="K409" s="1">
        <v>2367.2489999999998</v>
      </c>
      <c r="L409" s="1">
        <v>4143.7672000000002</v>
      </c>
      <c r="M409" s="1">
        <v>4520.6219000000001</v>
      </c>
      <c r="N409" s="1">
        <v>-2737.99</v>
      </c>
      <c r="O409" s="1">
        <v>2831.2764999999999</v>
      </c>
      <c r="P409" s="1">
        <v>1811.7633000000001</v>
      </c>
      <c r="R409" s="1">
        <v>74.483825999999993</v>
      </c>
      <c r="S409" s="1">
        <v>4078.3715999999999</v>
      </c>
      <c r="T409" s="1">
        <v>1673.0585000000001</v>
      </c>
      <c r="U409" s="1">
        <v>1877.9371000000001</v>
      </c>
      <c r="V409" s="1">
        <v>5362.3583799999997</v>
      </c>
      <c r="W409" s="1">
        <v>5577.3136199999999</v>
      </c>
      <c r="X409" s="1">
        <v>5571.4571699999997</v>
      </c>
      <c r="Y409" s="1">
        <v>743.87577999999996</v>
      </c>
      <c r="Z409" s="1">
        <v>947.42587500000002</v>
      </c>
      <c r="AA409" s="1">
        <v>643.61627299999998</v>
      </c>
      <c r="AB409" s="1">
        <v>390.47897999999998</v>
      </c>
      <c r="AC409" s="1">
        <v>396.682255</v>
      </c>
      <c r="AD409" s="1">
        <v>417.40177299999999</v>
      </c>
      <c r="AE409" s="1">
        <v>-2737.99</v>
      </c>
      <c r="AF409" s="1">
        <v>2831.2764999999999</v>
      </c>
      <c r="AG409" s="1">
        <v>1811.7633000000001</v>
      </c>
      <c r="AI409" s="1">
        <v>74.483825999999993</v>
      </c>
      <c r="AJ409" s="1">
        <f t="shared" si="12"/>
        <v>-237.98999999999978</v>
      </c>
      <c r="AK409" s="1">
        <f t="shared" si="13"/>
        <v>331.27649999999994</v>
      </c>
      <c r="AL409" s="1">
        <f t="shared" si="13"/>
        <v>-688.23669999999993</v>
      </c>
    </row>
    <row r="410" spans="1:38" x14ac:dyDescent="0.2">
      <c r="A410" s="1">
        <v>74.605760000000004</v>
      </c>
      <c r="B410" s="1">
        <v>4069.078</v>
      </c>
      <c r="C410" s="1">
        <v>1667.8198</v>
      </c>
      <c r="D410" s="1">
        <v>1877.3507</v>
      </c>
      <c r="E410" s="1">
        <v>1653.213</v>
      </c>
      <c r="F410" s="1">
        <v>3246.4859000000001</v>
      </c>
      <c r="G410" s="1">
        <v>1868.3939</v>
      </c>
      <c r="H410" s="1">
        <v>5748.2</v>
      </c>
      <c r="I410" s="1">
        <v>10500.3802</v>
      </c>
      <c r="J410" s="1">
        <v>8591.7543000000005</v>
      </c>
      <c r="K410" s="1">
        <v>2400.335</v>
      </c>
      <c r="L410" s="1">
        <v>4173.8847999999998</v>
      </c>
      <c r="M410" s="1">
        <v>4540.0862999999999</v>
      </c>
      <c r="N410" s="1">
        <v>-2744.9213</v>
      </c>
      <c r="O410" s="1">
        <v>2827.1131999999998</v>
      </c>
      <c r="P410" s="1">
        <v>1797.58</v>
      </c>
      <c r="R410" s="1">
        <v>74.605760000000004</v>
      </c>
      <c r="S410" s="1">
        <v>4069.078</v>
      </c>
      <c r="T410" s="1">
        <v>1667.8198</v>
      </c>
      <c r="U410" s="1">
        <v>1877.3507</v>
      </c>
      <c r="V410" s="1">
        <v>5201.51062</v>
      </c>
      <c r="W410" s="1">
        <v>5395.5299800000003</v>
      </c>
      <c r="X410" s="1">
        <v>5447.9522999999999</v>
      </c>
      <c r="Y410" s="1">
        <v>768.66001500000004</v>
      </c>
      <c r="Z410" s="1">
        <v>983.42358000000002</v>
      </c>
      <c r="AA410" s="1">
        <v>665.92910199999994</v>
      </c>
      <c r="AB410" s="1">
        <v>392.26505500000002</v>
      </c>
      <c r="AC410" s="1">
        <v>402.26888000000002</v>
      </c>
      <c r="AD410" s="1">
        <v>419.86560200000002</v>
      </c>
      <c r="AE410" s="1">
        <v>-2744.9213</v>
      </c>
      <c r="AF410" s="1">
        <v>2827.1131999999998</v>
      </c>
      <c r="AG410" s="1">
        <v>1797.58</v>
      </c>
      <c r="AI410" s="1">
        <v>74.605760000000004</v>
      </c>
      <c r="AJ410" s="1">
        <f t="shared" si="12"/>
        <v>-244.92129999999997</v>
      </c>
      <c r="AK410" s="1">
        <f t="shared" si="13"/>
        <v>327.11319999999978</v>
      </c>
      <c r="AL410" s="1">
        <f t="shared" si="13"/>
        <v>-702.42000000000007</v>
      </c>
    </row>
    <row r="411" spans="1:38" x14ac:dyDescent="0.2">
      <c r="A411" s="1">
        <v>74.727689999999996</v>
      </c>
      <c r="B411" s="1">
        <v>4060.4009999999998</v>
      </c>
      <c r="C411" s="1">
        <v>1662.4484</v>
      </c>
      <c r="D411" s="1">
        <v>1874.7001</v>
      </c>
      <c r="E411" s="1">
        <v>1671.9016999999999</v>
      </c>
      <c r="F411" s="1">
        <v>3269.9776000000002</v>
      </c>
      <c r="G411" s="1">
        <v>1867.5945999999999</v>
      </c>
      <c r="H411" s="1">
        <v>5830.0929999999998</v>
      </c>
      <c r="I411" s="1">
        <v>10580.9056</v>
      </c>
      <c r="J411" s="1">
        <v>8679.1548999999995</v>
      </c>
      <c r="K411" s="1">
        <v>2432.4764</v>
      </c>
      <c r="L411" s="1">
        <v>4204.6112000000003</v>
      </c>
      <c r="M411" s="1">
        <v>4563.0739000000003</v>
      </c>
      <c r="N411" s="1">
        <v>-2753.1711</v>
      </c>
      <c r="O411" s="1">
        <v>2825.4126000000001</v>
      </c>
      <c r="P411" s="1">
        <v>1784.9439</v>
      </c>
      <c r="R411" s="1">
        <v>74.727689999999996</v>
      </c>
      <c r="S411" s="1">
        <v>4060.4009999999998</v>
      </c>
      <c r="T411" s="1">
        <v>1662.4484</v>
      </c>
      <c r="U411" s="1">
        <v>1874.7001</v>
      </c>
      <c r="V411" s="1">
        <v>5034.2948900000001</v>
      </c>
      <c r="W411" s="1">
        <v>5206.1693699999996</v>
      </c>
      <c r="X411" s="1">
        <v>5310.2214000000004</v>
      </c>
      <c r="Y411" s="1">
        <v>794.23492999999996</v>
      </c>
      <c r="Z411" s="1">
        <v>1017.51697</v>
      </c>
      <c r="AA411" s="1">
        <v>689.34999800000003</v>
      </c>
      <c r="AB411" s="1">
        <v>393.28759000000002</v>
      </c>
      <c r="AC411" s="1">
        <v>408.59064000000001</v>
      </c>
      <c r="AD411" s="1">
        <v>422.80453799999998</v>
      </c>
      <c r="AE411" s="1">
        <v>-2753.1711</v>
      </c>
      <c r="AF411" s="1">
        <v>2825.4126000000001</v>
      </c>
      <c r="AG411" s="1">
        <v>1784.9439</v>
      </c>
      <c r="AI411" s="1">
        <v>74.727689999999996</v>
      </c>
      <c r="AJ411" s="1">
        <f t="shared" si="12"/>
        <v>-253.17110000000002</v>
      </c>
      <c r="AK411" s="1">
        <f t="shared" si="13"/>
        <v>325.41260000000011</v>
      </c>
      <c r="AL411" s="1">
        <f t="shared" si="13"/>
        <v>-715.05610000000001</v>
      </c>
    </row>
    <row r="412" spans="1:38" x14ac:dyDescent="0.2">
      <c r="A412" s="1">
        <v>74.849625000000003</v>
      </c>
      <c r="B412" s="1">
        <v>4052.1504</v>
      </c>
      <c r="C412" s="1">
        <v>1656.8173999999999</v>
      </c>
      <c r="D412" s="1">
        <v>1869.6006</v>
      </c>
      <c r="E412" s="1">
        <v>1690.5376000000001</v>
      </c>
      <c r="F412" s="1">
        <v>3296.1918999999998</v>
      </c>
      <c r="G412" s="1">
        <v>1868.2671</v>
      </c>
      <c r="H412" s="1">
        <v>5907.4355999999998</v>
      </c>
      <c r="I412" s="1">
        <v>10659.017599999999</v>
      </c>
      <c r="J412" s="1">
        <v>8766.7613999999994</v>
      </c>
      <c r="K412" s="1">
        <v>2463.8130000000001</v>
      </c>
      <c r="L412" s="1">
        <v>4236.2406000000001</v>
      </c>
      <c r="M412" s="1">
        <v>4589.5933999999997</v>
      </c>
      <c r="N412" s="1">
        <v>-2761.6718999999998</v>
      </c>
      <c r="O412" s="1">
        <v>2825.7105999999999</v>
      </c>
      <c r="P412" s="1">
        <v>1774.4509</v>
      </c>
      <c r="R412" s="1">
        <v>74.849625000000003</v>
      </c>
      <c r="S412" s="1">
        <v>4052.1504</v>
      </c>
      <c r="T412" s="1">
        <v>1656.8173999999999</v>
      </c>
      <c r="U412" s="1">
        <v>1869.6006</v>
      </c>
      <c r="V412" s="1">
        <v>4862.6801999999998</v>
      </c>
      <c r="W412" s="1">
        <v>5011.1373400000002</v>
      </c>
      <c r="X412" s="1">
        <v>5160.5175099999997</v>
      </c>
      <c r="Y412" s="1">
        <v>820.91549599999996</v>
      </c>
      <c r="Z412" s="1">
        <v>1049.0917400000001</v>
      </c>
      <c r="AA412" s="1">
        <v>713.97865899999999</v>
      </c>
      <c r="AB412" s="1">
        <v>394.07726600000001</v>
      </c>
      <c r="AC412" s="1">
        <v>415.46236399999998</v>
      </c>
      <c r="AD412" s="1">
        <v>426.17867899999999</v>
      </c>
      <c r="AE412" s="1">
        <v>-2761.6718999999998</v>
      </c>
      <c r="AF412" s="1">
        <v>2825.7105999999999</v>
      </c>
      <c r="AG412" s="1">
        <v>1774.4509</v>
      </c>
      <c r="AI412" s="1">
        <v>74.849625000000003</v>
      </c>
      <c r="AJ412" s="1">
        <f t="shared" si="12"/>
        <v>-261.67189999999982</v>
      </c>
      <c r="AK412" s="1">
        <f t="shared" si="13"/>
        <v>325.71059999999989</v>
      </c>
      <c r="AL412" s="1">
        <f t="shared" si="13"/>
        <v>-725.54909999999995</v>
      </c>
    </row>
    <row r="413" spans="1:38" x14ac:dyDescent="0.2">
      <c r="A413" s="1">
        <v>74.971559999999997</v>
      </c>
      <c r="B413" s="1">
        <v>4044.0715</v>
      </c>
      <c r="C413" s="1">
        <v>1650.3119999999999</v>
      </c>
      <c r="D413" s="1">
        <v>1862.2688000000001</v>
      </c>
      <c r="E413" s="1">
        <v>1709.0900999999999</v>
      </c>
      <c r="F413" s="1">
        <v>3325.0444000000002</v>
      </c>
      <c r="G413" s="1">
        <v>1869.5562</v>
      </c>
      <c r="H413" s="1">
        <v>5980.4454999999998</v>
      </c>
      <c r="I413" s="1">
        <v>10735.101000000001</v>
      </c>
      <c r="J413" s="1">
        <v>8854.5841999999993</v>
      </c>
      <c r="K413" s="1">
        <v>2494.1685000000002</v>
      </c>
      <c r="L413" s="1">
        <v>4269.5150000000003</v>
      </c>
      <c r="M413" s="1">
        <v>4619.2232000000004</v>
      </c>
      <c r="N413" s="1">
        <v>-2769.4148</v>
      </c>
      <c r="O413" s="1">
        <v>2827.2847000000002</v>
      </c>
      <c r="P413" s="1">
        <v>1766.1686999999999</v>
      </c>
      <c r="R413" s="1">
        <v>74.971559999999997</v>
      </c>
      <c r="S413" s="1">
        <v>4044.0715</v>
      </c>
      <c r="T413" s="1">
        <v>1650.3119999999999</v>
      </c>
      <c r="U413" s="1">
        <v>1862.2688000000001</v>
      </c>
      <c r="V413" s="1">
        <v>4688.5314699999999</v>
      </c>
      <c r="W413" s="1">
        <v>4812.5282699999998</v>
      </c>
      <c r="X413" s="1">
        <v>5000.8666400000002</v>
      </c>
      <c r="Y413" s="1">
        <v>848.89960799999994</v>
      </c>
      <c r="Z413" s="1">
        <v>1077.9255700000001</v>
      </c>
      <c r="AA413" s="1">
        <v>739.51923899999997</v>
      </c>
      <c r="AB413" s="1">
        <v>395.17460799999998</v>
      </c>
      <c r="AC413" s="1">
        <v>422.90497399999998</v>
      </c>
      <c r="AD413" s="1">
        <v>429.59475900000001</v>
      </c>
      <c r="AE413" s="1">
        <v>-2769.4148</v>
      </c>
      <c r="AF413" s="1">
        <v>2827.2847000000002</v>
      </c>
      <c r="AG413" s="1">
        <v>1766.1686999999999</v>
      </c>
      <c r="AI413" s="1">
        <v>74.971559999999997</v>
      </c>
      <c r="AJ413" s="1">
        <f t="shared" si="12"/>
        <v>-269.41480000000001</v>
      </c>
      <c r="AK413" s="1">
        <f t="shared" si="13"/>
        <v>327.28470000000016</v>
      </c>
      <c r="AL413" s="1">
        <f t="shared" si="13"/>
        <v>-733.83130000000006</v>
      </c>
    </row>
    <row r="414" spans="1:38" x14ac:dyDescent="0.2">
      <c r="A414" s="1">
        <v>75.093490000000003</v>
      </c>
      <c r="B414" s="1">
        <v>4036.0886</v>
      </c>
      <c r="C414" s="1">
        <v>1642.8184000000001</v>
      </c>
      <c r="D414" s="1">
        <v>1853.4219000000001</v>
      </c>
      <c r="E414" s="1">
        <v>1727.9168</v>
      </c>
      <c r="F414" s="1">
        <v>3355.6396</v>
      </c>
      <c r="G414" s="1">
        <v>1870.5503000000001</v>
      </c>
      <c r="H414" s="1">
        <v>6049.5263999999997</v>
      </c>
      <c r="I414" s="1">
        <v>10809.2086</v>
      </c>
      <c r="J414" s="1">
        <v>8941.5571</v>
      </c>
      <c r="K414" s="1">
        <v>2523.3714</v>
      </c>
      <c r="L414" s="1">
        <v>4304.5425999999998</v>
      </c>
      <c r="M414" s="1">
        <v>4651.3031000000001</v>
      </c>
      <c r="N414" s="1">
        <v>-2775.8298</v>
      </c>
      <c r="O414" s="1">
        <v>2829.2936</v>
      </c>
      <c r="P414" s="1">
        <v>1759.3449000000001</v>
      </c>
      <c r="R414" s="1">
        <v>75.093490000000003</v>
      </c>
      <c r="S414" s="1">
        <v>4036.0886</v>
      </c>
      <c r="T414" s="1">
        <v>1642.8184000000001</v>
      </c>
      <c r="U414" s="1">
        <v>1853.4219000000001</v>
      </c>
      <c r="V414" s="1">
        <v>4513.4165300000004</v>
      </c>
      <c r="W414" s="1">
        <v>4612.4925300000004</v>
      </c>
      <c r="X414" s="1">
        <v>4832.9395699999995</v>
      </c>
      <c r="Y414" s="1">
        <v>878.11202600000001</v>
      </c>
      <c r="Z414" s="1">
        <v>1104.0937300000001</v>
      </c>
      <c r="AA414" s="1">
        <v>765.22833300000002</v>
      </c>
      <c r="AB414" s="1">
        <v>396.94019600000001</v>
      </c>
      <c r="AC414" s="1">
        <v>431.03798</v>
      </c>
      <c r="AD414" s="1">
        <v>432.41492299999999</v>
      </c>
      <c r="AE414" s="1">
        <v>-2775.8298</v>
      </c>
      <c r="AF414" s="1">
        <v>2829.2936</v>
      </c>
      <c r="AG414" s="1">
        <v>1759.3449000000001</v>
      </c>
      <c r="AI414" s="1">
        <v>75.093490000000003</v>
      </c>
      <c r="AJ414" s="1">
        <f t="shared" si="12"/>
        <v>-275.82979999999998</v>
      </c>
      <c r="AK414" s="1">
        <f t="shared" si="13"/>
        <v>329.29359999999997</v>
      </c>
      <c r="AL414" s="1">
        <f t="shared" si="13"/>
        <v>-740.65509999999995</v>
      </c>
    </row>
    <row r="415" spans="1:38" x14ac:dyDescent="0.2">
      <c r="A415" s="1">
        <v>75.215419999999995</v>
      </c>
      <c r="B415" s="1">
        <v>4028.165</v>
      </c>
      <c r="C415" s="1">
        <v>1634.9465</v>
      </c>
      <c r="D415" s="1">
        <v>1844.0171</v>
      </c>
      <c r="E415" s="1">
        <v>1747.0596</v>
      </c>
      <c r="F415" s="1">
        <v>3386.6902</v>
      </c>
      <c r="G415" s="1">
        <v>1870.7351000000001</v>
      </c>
      <c r="H415" s="1">
        <v>6115.0429999999997</v>
      </c>
      <c r="I415" s="1">
        <v>10880.4485</v>
      </c>
      <c r="J415" s="1">
        <v>9025.9629000000004</v>
      </c>
      <c r="K415" s="1">
        <v>2551.4126000000001</v>
      </c>
      <c r="L415" s="1">
        <v>4340.7505000000001</v>
      </c>
      <c r="M415" s="1">
        <v>4684.7304999999997</v>
      </c>
      <c r="N415" s="1">
        <v>-2780.5104999999999</v>
      </c>
      <c r="O415" s="1">
        <v>2830.9135000000001</v>
      </c>
      <c r="P415" s="1">
        <v>1753.0355999999999</v>
      </c>
      <c r="R415" s="1">
        <v>75.215419999999995</v>
      </c>
      <c r="S415" s="1">
        <v>4028.165</v>
      </c>
      <c r="T415" s="1">
        <v>1634.9465</v>
      </c>
      <c r="U415" s="1">
        <v>1844.0171</v>
      </c>
      <c r="V415" s="1">
        <v>4338.4887099999996</v>
      </c>
      <c r="W415" s="1">
        <v>4413.0065800000002</v>
      </c>
      <c r="X415" s="1">
        <v>4658.0718800000004</v>
      </c>
      <c r="Y415" s="1">
        <v>908.13031000000001</v>
      </c>
      <c r="Z415" s="1">
        <v>1127.7938799999999</v>
      </c>
      <c r="AA415" s="1">
        <v>790.04152799999997</v>
      </c>
      <c r="AB415" s="1">
        <v>399.45666</v>
      </c>
      <c r="AC415" s="1">
        <v>439.91822200000001</v>
      </c>
      <c r="AD415" s="1">
        <v>433.98437799999999</v>
      </c>
      <c r="AE415" s="1">
        <v>-2780.5104999999999</v>
      </c>
      <c r="AF415" s="1">
        <v>2830.9135000000001</v>
      </c>
      <c r="AG415" s="1">
        <v>1753.0355999999999</v>
      </c>
      <c r="AI415" s="1">
        <v>75.215419999999995</v>
      </c>
      <c r="AJ415" s="1">
        <f t="shared" si="12"/>
        <v>-280.51049999999987</v>
      </c>
      <c r="AK415" s="1">
        <f t="shared" si="13"/>
        <v>330.91350000000011</v>
      </c>
      <c r="AL415" s="1">
        <f t="shared" si="13"/>
        <v>-746.96440000000007</v>
      </c>
    </row>
    <row r="416" spans="1:38" x14ac:dyDescent="0.2">
      <c r="A416" s="1">
        <v>75.337360000000004</v>
      </c>
      <c r="B416" s="1">
        <v>4020.2869999999998</v>
      </c>
      <c r="C416" s="1">
        <v>1627.2067999999999</v>
      </c>
      <c r="D416" s="1">
        <v>1834.9857</v>
      </c>
      <c r="E416" s="1">
        <v>1766.2275999999999</v>
      </c>
      <c r="F416" s="1">
        <v>3417.0925000000002</v>
      </c>
      <c r="G416" s="1">
        <v>1870.3131000000001</v>
      </c>
      <c r="H416" s="1">
        <v>6176.5309999999999</v>
      </c>
      <c r="I416" s="1">
        <v>10947.1592</v>
      </c>
      <c r="J416" s="1">
        <v>9105.9652999999998</v>
      </c>
      <c r="K416" s="1">
        <v>2577.8672999999999</v>
      </c>
      <c r="L416" s="1">
        <v>4376.8585999999996</v>
      </c>
      <c r="M416" s="1">
        <v>4718.1633000000002</v>
      </c>
      <c r="N416" s="1">
        <v>-2783.8355000000001</v>
      </c>
      <c r="O416" s="1">
        <v>2831.5686000000001</v>
      </c>
      <c r="P416" s="1">
        <v>1746.6551999999999</v>
      </c>
      <c r="R416" s="1">
        <v>75.337360000000004</v>
      </c>
      <c r="S416" s="1">
        <v>4020.2869999999998</v>
      </c>
      <c r="T416" s="1">
        <v>1627.2067999999999</v>
      </c>
      <c r="U416" s="1">
        <v>1834.9857</v>
      </c>
      <c r="V416" s="1">
        <v>4164.50317</v>
      </c>
      <c r="W416" s="1">
        <v>4215.6996799999997</v>
      </c>
      <c r="X416" s="1">
        <v>4477.4391500000002</v>
      </c>
      <c r="Y416" s="1">
        <v>938.23707200000001</v>
      </c>
      <c r="Z416" s="1">
        <v>1149.17508</v>
      </c>
      <c r="AA416" s="1">
        <v>812.81664699999999</v>
      </c>
      <c r="AB416" s="1">
        <v>402.53412200000002</v>
      </c>
      <c r="AC416" s="1">
        <v>449.42998399999999</v>
      </c>
      <c r="AD416" s="1">
        <v>433.84724699999998</v>
      </c>
      <c r="AE416" s="1">
        <v>-2783.8355000000001</v>
      </c>
      <c r="AF416" s="1">
        <v>2831.5686000000001</v>
      </c>
      <c r="AG416" s="1">
        <v>1746.6551999999999</v>
      </c>
      <c r="AI416" s="1">
        <v>75.337360000000004</v>
      </c>
      <c r="AJ416" s="1">
        <f t="shared" si="12"/>
        <v>-283.83550000000014</v>
      </c>
      <c r="AK416" s="1">
        <f t="shared" si="13"/>
        <v>331.56860000000006</v>
      </c>
      <c r="AL416" s="1">
        <f t="shared" si="13"/>
        <v>-753.34480000000008</v>
      </c>
    </row>
    <row r="417" spans="1:38" x14ac:dyDescent="0.2">
      <c r="A417" s="1">
        <v>75.459289999999996</v>
      </c>
      <c r="B417" s="1">
        <v>4012.7874000000002</v>
      </c>
      <c r="C417" s="1">
        <v>1620.1989000000001</v>
      </c>
      <c r="D417" s="1">
        <v>1826.8444</v>
      </c>
      <c r="E417" s="1">
        <v>1785.7360000000001</v>
      </c>
      <c r="F417" s="1">
        <v>3446.0066999999999</v>
      </c>
      <c r="G417" s="1">
        <v>1870.4056</v>
      </c>
      <c r="H417" s="1">
        <v>6233.0796</v>
      </c>
      <c r="I417" s="1">
        <v>11007.7461</v>
      </c>
      <c r="J417" s="1">
        <v>9180.1875999999993</v>
      </c>
      <c r="K417" s="1">
        <v>2602.2770999999998</v>
      </c>
      <c r="L417" s="1">
        <v>4411.3550999999998</v>
      </c>
      <c r="M417" s="1">
        <v>4750.8249999999998</v>
      </c>
      <c r="N417" s="1">
        <v>-2787.0657000000001</v>
      </c>
      <c r="O417" s="1">
        <v>2830.6487999999999</v>
      </c>
      <c r="P417" s="1">
        <v>1739.7601</v>
      </c>
      <c r="R417" s="1">
        <v>75.459289999999996</v>
      </c>
      <c r="S417" s="1">
        <v>4012.7874000000002</v>
      </c>
      <c r="T417" s="1">
        <v>1620.1989000000001</v>
      </c>
      <c r="U417" s="1">
        <v>1826.8444</v>
      </c>
      <c r="V417" s="1">
        <v>3991.96785</v>
      </c>
      <c r="W417" s="1">
        <v>4021.7883400000001</v>
      </c>
      <c r="X417" s="1">
        <v>4292.2916800000003</v>
      </c>
      <c r="Y417" s="1">
        <v>967.57434499999999</v>
      </c>
      <c r="Z417" s="1">
        <v>1168.22244</v>
      </c>
      <c r="AA417" s="1">
        <v>832.59748000000002</v>
      </c>
      <c r="AB417" s="1">
        <v>405.82582500000001</v>
      </c>
      <c r="AC417" s="1">
        <v>459.26852300000002</v>
      </c>
      <c r="AD417" s="1">
        <v>431.88220000000001</v>
      </c>
      <c r="AE417" s="1">
        <v>-2787.0657000000001</v>
      </c>
      <c r="AF417" s="1">
        <v>2830.6487999999999</v>
      </c>
      <c r="AG417" s="1">
        <v>1739.7601</v>
      </c>
      <c r="AI417" s="1">
        <v>75.459289999999996</v>
      </c>
      <c r="AJ417" s="1">
        <f t="shared" si="12"/>
        <v>-287.06570000000011</v>
      </c>
      <c r="AK417" s="1">
        <f t="shared" si="13"/>
        <v>330.64879999999994</v>
      </c>
      <c r="AL417" s="1">
        <f t="shared" si="13"/>
        <v>-760.23990000000003</v>
      </c>
    </row>
    <row r="418" spans="1:38" x14ac:dyDescent="0.2">
      <c r="A418" s="1">
        <v>75.581220000000002</v>
      </c>
      <c r="B418" s="1">
        <v>4006.1374999999998</v>
      </c>
      <c r="C418" s="1">
        <v>1613.6664000000001</v>
      </c>
      <c r="D418" s="1">
        <v>1819.4032999999999</v>
      </c>
      <c r="E418" s="1">
        <v>1805.8352</v>
      </c>
      <c r="F418" s="1">
        <v>3473.6774</v>
      </c>
      <c r="G418" s="1">
        <v>1872.5138999999999</v>
      </c>
      <c r="H418" s="1">
        <v>6283.6435000000001</v>
      </c>
      <c r="I418" s="1">
        <v>11062.2896</v>
      </c>
      <c r="J418" s="1">
        <v>9248.3672000000006</v>
      </c>
      <c r="K418" s="1">
        <v>2624.5055000000002</v>
      </c>
      <c r="L418" s="1">
        <v>4444.3566000000001</v>
      </c>
      <c r="M418" s="1">
        <v>4783.0347000000002</v>
      </c>
      <c r="N418" s="1">
        <v>-2791.1932999999999</v>
      </c>
      <c r="O418" s="1">
        <v>2828.6635999999999</v>
      </c>
      <c r="P418" s="1">
        <v>1732.5690999999999</v>
      </c>
      <c r="R418" s="1">
        <v>75.581220000000002</v>
      </c>
      <c r="S418" s="1">
        <v>4006.1374999999998</v>
      </c>
      <c r="T418" s="1">
        <v>1613.6664000000001</v>
      </c>
      <c r="U418" s="1">
        <v>1819.4032999999999</v>
      </c>
      <c r="V418" s="1">
        <v>3821.328</v>
      </c>
      <c r="W418" s="1">
        <v>3832.08752</v>
      </c>
      <c r="X418" s="1">
        <v>4104.1009000000004</v>
      </c>
      <c r="Y418" s="1">
        <v>995.31083000000001</v>
      </c>
      <c r="Z418" s="1">
        <v>1184.69442</v>
      </c>
      <c r="AA418" s="1">
        <v>848.80815399999994</v>
      </c>
      <c r="AB418" s="1">
        <v>409.02204</v>
      </c>
      <c r="AC418" s="1">
        <v>468.99515500000001</v>
      </c>
      <c r="AD418" s="1">
        <v>428.34465399999999</v>
      </c>
      <c r="AE418" s="1">
        <v>-2791.1932999999999</v>
      </c>
      <c r="AF418" s="1">
        <v>2828.6635999999999</v>
      </c>
      <c r="AG418" s="1">
        <v>1732.5690999999999</v>
      </c>
      <c r="AI418" s="1">
        <v>75.581220000000002</v>
      </c>
      <c r="AJ418" s="1">
        <f t="shared" si="12"/>
        <v>-291.19329999999991</v>
      </c>
      <c r="AK418" s="1">
        <f t="shared" si="13"/>
        <v>328.66359999999986</v>
      </c>
      <c r="AL418" s="1">
        <f t="shared" si="13"/>
        <v>-767.43090000000007</v>
      </c>
    </row>
    <row r="419" spans="1:38" x14ac:dyDescent="0.2">
      <c r="A419" s="1">
        <v>75.703156000000007</v>
      </c>
      <c r="B419" s="1">
        <v>4000.4854</v>
      </c>
      <c r="C419" s="1">
        <v>1606.7429</v>
      </c>
      <c r="D419" s="1">
        <v>1812.3141000000001</v>
      </c>
      <c r="E419" s="1">
        <v>1826.8706</v>
      </c>
      <c r="F419" s="1">
        <v>3500.8924000000002</v>
      </c>
      <c r="G419" s="1">
        <v>1877.2372</v>
      </c>
      <c r="H419" s="1">
        <v>6327.8325999999997</v>
      </c>
      <c r="I419" s="1">
        <v>11112.4691</v>
      </c>
      <c r="J419" s="1">
        <v>9311.1898999999994</v>
      </c>
      <c r="K419" s="1">
        <v>2645.0295999999998</v>
      </c>
      <c r="L419" s="1">
        <v>4476.6516000000001</v>
      </c>
      <c r="M419" s="1">
        <v>4815.3876</v>
      </c>
      <c r="N419" s="1">
        <v>-2796.2844</v>
      </c>
      <c r="O419" s="1">
        <v>2826.8881000000001</v>
      </c>
      <c r="P419" s="1">
        <v>1725.9772</v>
      </c>
      <c r="R419" s="1">
        <v>75.703156000000007</v>
      </c>
      <c r="S419" s="1">
        <v>4000.4854</v>
      </c>
      <c r="T419" s="1">
        <v>1606.7429</v>
      </c>
      <c r="U419" s="1">
        <v>1812.3141000000001</v>
      </c>
      <c r="V419" s="1">
        <v>3653.07717</v>
      </c>
      <c r="W419" s="1">
        <v>3647.0729799999999</v>
      </c>
      <c r="X419" s="1">
        <v>3914.5721699999999</v>
      </c>
      <c r="Y419" s="1">
        <v>1020.72957</v>
      </c>
      <c r="Z419" s="1">
        <v>1198.15428</v>
      </c>
      <c r="AA419" s="1">
        <v>861.32317</v>
      </c>
      <c r="AB419" s="1">
        <v>412.014208</v>
      </c>
      <c r="AC419" s="1">
        <v>478.141661</v>
      </c>
      <c r="AD419" s="1">
        <v>423.80975000000001</v>
      </c>
      <c r="AE419" s="1">
        <v>-2796.2844</v>
      </c>
      <c r="AF419" s="1">
        <v>2826.8881000000001</v>
      </c>
      <c r="AG419" s="1">
        <v>1725.9772</v>
      </c>
      <c r="AI419" s="1">
        <v>75.703156000000007</v>
      </c>
      <c r="AJ419" s="1">
        <f t="shared" si="12"/>
        <v>-296.28440000000001</v>
      </c>
      <c r="AK419" s="1">
        <f t="shared" si="13"/>
        <v>326.88810000000012</v>
      </c>
      <c r="AL419" s="1">
        <f t="shared" si="13"/>
        <v>-774.02279999999996</v>
      </c>
    </row>
    <row r="420" spans="1:38" x14ac:dyDescent="0.2">
      <c r="A420" s="1">
        <v>75.825090000000003</v>
      </c>
      <c r="B420" s="1">
        <v>3995.8737999999998</v>
      </c>
      <c r="C420" s="1">
        <v>1599.1161</v>
      </c>
      <c r="D420" s="1">
        <v>1805.1778999999999</v>
      </c>
      <c r="E420" s="1">
        <v>1848.9182000000001</v>
      </c>
      <c r="F420" s="1">
        <v>3527.9578999999999</v>
      </c>
      <c r="G420" s="1">
        <v>1884.3071</v>
      </c>
      <c r="H420" s="1">
        <v>6366.3557000000001</v>
      </c>
      <c r="I420" s="1">
        <v>11159.903899999999</v>
      </c>
      <c r="J420" s="1">
        <v>9369.6720999999998</v>
      </c>
      <c r="K420" s="1">
        <v>2664.7671999999998</v>
      </c>
      <c r="L420" s="1">
        <v>4508.5258999999996</v>
      </c>
      <c r="M420" s="1">
        <v>4848.5110999999997</v>
      </c>
      <c r="N420" s="1">
        <v>-2802.0636</v>
      </c>
      <c r="O420" s="1">
        <v>2826.1612</v>
      </c>
      <c r="P420" s="1">
        <v>1721.0637999999999</v>
      </c>
      <c r="R420" s="1">
        <v>75.825090000000003</v>
      </c>
      <c r="S420" s="1">
        <v>3995.8737999999998</v>
      </c>
      <c r="T420" s="1">
        <v>1599.1161</v>
      </c>
      <c r="U420" s="1">
        <v>1805.1778999999999</v>
      </c>
      <c r="V420" s="1">
        <v>3487.78413</v>
      </c>
      <c r="W420" s="1">
        <v>3467.0132800000001</v>
      </c>
      <c r="X420" s="1">
        <v>3725.5542399999999</v>
      </c>
      <c r="Y420" s="1">
        <v>1043.22433</v>
      </c>
      <c r="Z420" s="1">
        <v>1208.1109799999999</v>
      </c>
      <c r="AA420" s="1">
        <v>870.39824299999998</v>
      </c>
      <c r="AB420" s="1">
        <v>414.92409400000003</v>
      </c>
      <c r="AC420" s="1">
        <v>486.34650900000003</v>
      </c>
      <c r="AD420" s="1">
        <v>419.02374300000002</v>
      </c>
      <c r="AE420" s="1">
        <v>-2802.0636</v>
      </c>
      <c r="AF420" s="1">
        <v>2826.1612</v>
      </c>
      <c r="AG420" s="1">
        <v>1721.0637999999999</v>
      </c>
      <c r="AI420" s="1">
        <v>75.825090000000003</v>
      </c>
      <c r="AJ420" s="1">
        <f t="shared" si="12"/>
        <v>-302.06359999999995</v>
      </c>
      <c r="AK420" s="1">
        <f t="shared" si="13"/>
        <v>326.16120000000001</v>
      </c>
      <c r="AL420" s="1">
        <f t="shared" si="13"/>
        <v>-778.9362000000001</v>
      </c>
    </row>
    <row r="421" spans="1:38" x14ac:dyDescent="0.2">
      <c r="A421" s="1">
        <v>75.947019999999995</v>
      </c>
      <c r="B421" s="1">
        <v>3992.3910000000001</v>
      </c>
      <c r="C421" s="1">
        <v>1590.7360000000001</v>
      </c>
      <c r="D421" s="1">
        <v>1797.5867000000001</v>
      </c>
      <c r="E421" s="1">
        <v>1871.5016000000001</v>
      </c>
      <c r="F421" s="1">
        <v>3555.1644000000001</v>
      </c>
      <c r="G421" s="1">
        <v>1892.9128000000001</v>
      </c>
      <c r="H421" s="1">
        <v>6400.018</v>
      </c>
      <c r="I421" s="1">
        <v>11205.246999999999</v>
      </c>
      <c r="J421" s="1">
        <v>9425.1103000000003</v>
      </c>
      <c r="K421" s="1">
        <v>2684.4430000000002</v>
      </c>
      <c r="L421" s="1">
        <v>4540.3244999999997</v>
      </c>
      <c r="M421" s="1">
        <v>4882.9862999999996</v>
      </c>
      <c r="N421" s="1">
        <v>-2808.6026999999999</v>
      </c>
      <c r="O421" s="1">
        <v>2827.4695999999999</v>
      </c>
      <c r="P421" s="1">
        <v>1718.6778999999999</v>
      </c>
      <c r="R421" s="1">
        <v>75.947019999999995</v>
      </c>
      <c r="S421" s="1">
        <v>3992.3910000000001</v>
      </c>
      <c r="T421" s="1">
        <v>1590.7360000000001</v>
      </c>
      <c r="U421" s="1">
        <v>1797.5867000000001</v>
      </c>
      <c r="V421" s="1">
        <v>3326.05879</v>
      </c>
      <c r="W421" s="1">
        <v>3292.13256</v>
      </c>
      <c r="X421" s="1">
        <v>3538.8984399999999</v>
      </c>
      <c r="Y421" s="1">
        <v>1062.2711899999999</v>
      </c>
      <c r="Z421" s="1">
        <v>1214.1903600000001</v>
      </c>
      <c r="AA421" s="1">
        <v>876.48440200000005</v>
      </c>
      <c r="AB421" s="1">
        <v>417.99284999999998</v>
      </c>
      <c r="AC421" s="1">
        <v>493.46605499999998</v>
      </c>
      <c r="AD421" s="1">
        <v>414.69412199999999</v>
      </c>
      <c r="AE421" s="1">
        <v>-2808.6026999999999</v>
      </c>
      <c r="AF421" s="1">
        <v>2827.4695999999999</v>
      </c>
      <c r="AG421" s="1">
        <v>1718.6778999999999</v>
      </c>
      <c r="AI421" s="1">
        <v>75.947019999999995</v>
      </c>
      <c r="AJ421" s="1">
        <f t="shared" si="12"/>
        <v>-308.60269999999991</v>
      </c>
      <c r="AK421" s="1">
        <f t="shared" si="13"/>
        <v>327.4695999999999</v>
      </c>
      <c r="AL421" s="1">
        <f t="shared" si="13"/>
        <v>-781.32210000000009</v>
      </c>
    </row>
    <row r="422" spans="1:38" x14ac:dyDescent="0.2">
      <c r="A422" s="1">
        <v>76.068954000000005</v>
      </c>
      <c r="B422" s="1">
        <v>3990.6156999999998</v>
      </c>
      <c r="C422" s="1">
        <v>1582.5033000000001</v>
      </c>
      <c r="D422" s="1">
        <v>1789.3114</v>
      </c>
      <c r="E422" s="1">
        <v>1893.7569000000001</v>
      </c>
      <c r="F422" s="1">
        <v>3582.0466999999999</v>
      </c>
      <c r="G422" s="1">
        <v>1902.1774</v>
      </c>
      <c r="H422" s="1">
        <v>6429.1593000000003</v>
      </c>
      <c r="I422" s="1">
        <v>11247.815699999999</v>
      </c>
      <c r="J422" s="1">
        <v>9478.7926000000007</v>
      </c>
      <c r="K422" s="1">
        <v>2704.1948000000002</v>
      </c>
      <c r="L422" s="1">
        <v>4571.7412999999997</v>
      </c>
      <c r="M422" s="1">
        <v>4918.8053</v>
      </c>
      <c r="N422" s="1">
        <v>-2816.3348000000001</v>
      </c>
      <c r="O422" s="1">
        <v>2830.9991</v>
      </c>
      <c r="P422" s="1">
        <v>1719.4149</v>
      </c>
      <c r="R422" s="1">
        <v>76.068954000000005</v>
      </c>
      <c r="S422" s="1">
        <v>3990.6156999999998</v>
      </c>
      <c r="T422" s="1">
        <v>1582.5033000000001</v>
      </c>
      <c r="U422" s="1">
        <v>1789.3114</v>
      </c>
      <c r="V422" s="1">
        <v>3168.48891</v>
      </c>
      <c r="W422" s="1">
        <v>3122.7565199999999</v>
      </c>
      <c r="X422" s="1">
        <v>3356.2923799999999</v>
      </c>
      <c r="Y422" s="1">
        <v>1077.4186099999999</v>
      </c>
      <c r="Z422" s="1">
        <v>1216.2694200000001</v>
      </c>
      <c r="AA422" s="1">
        <v>880.00481200000002</v>
      </c>
      <c r="AB422" s="1">
        <v>421.40836300000001</v>
      </c>
      <c r="AC422" s="1">
        <v>499.60377</v>
      </c>
      <c r="AD422" s="1">
        <v>411.28628200000003</v>
      </c>
      <c r="AE422" s="1">
        <v>-2816.3348000000001</v>
      </c>
      <c r="AF422" s="1">
        <v>2830.9991</v>
      </c>
      <c r="AG422" s="1">
        <v>1719.4149</v>
      </c>
      <c r="AI422" s="1">
        <v>76.068954000000005</v>
      </c>
      <c r="AJ422" s="1">
        <f t="shared" si="12"/>
        <v>-316.33480000000009</v>
      </c>
      <c r="AK422" s="1">
        <f t="shared" si="13"/>
        <v>330.9991</v>
      </c>
      <c r="AL422" s="1">
        <f t="shared" si="13"/>
        <v>-780.58510000000001</v>
      </c>
    </row>
    <row r="423" spans="1:38" x14ac:dyDescent="0.2">
      <c r="A423" s="1">
        <v>76.190894999999998</v>
      </c>
      <c r="B423" s="1">
        <v>3991.067</v>
      </c>
      <c r="C423" s="1">
        <v>1575.2533000000001</v>
      </c>
      <c r="D423" s="1">
        <v>1780.1207999999999</v>
      </c>
      <c r="E423" s="1">
        <v>1914.7539999999999</v>
      </c>
      <c r="F423" s="1">
        <v>3608.1372999999999</v>
      </c>
      <c r="G423" s="1">
        <v>1911.6609000000001</v>
      </c>
      <c r="H423" s="1">
        <v>6453.7569999999996</v>
      </c>
      <c r="I423" s="1">
        <v>11287.3907</v>
      </c>
      <c r="J423" s="1">
        <v>9532.0401999999995</v>
      </c>
      <c r="K423" s="1">
        <v>2723.9169999999999</v>
      </c>
      <c r="L423" s="1">
        <v>4602.4132</v>
      </c>
      <c r="M423" s="1">
        <v>4955.6727000000001</v>
      </c>
      <c r="N423" s="1">
        <v>-2825.6565000000001</v>
      </c>
      <c r="O423" s="1">
        <v>2836.4513000000002</v>
      </c>
      <c r="P423" s="1">
        <v>1723.5987</v>
      </c>
      <c r="R423" s="1">
        <v>76.190894999999998</v>
      </c>
      <c r="S423" s="1">
        <v>3991.067</v>
      </c>
      <c r="T423" s="1">
        <v>1575.2533000000001</v>
      </c>
      <c r="U423" s="1">
        <v>1780.1207999999999</v>
      </c>
      <c r="V423" s="1">
        <v>3015.5834399999999</v>
      </c>
      <c r="W423" s="1">
        <v>2959.4021899999998</v>
      </c>
      <c r="X423" s="1">
        <v>3179.0935300000001</v>
      </c>
      <c r="Y423" s="1">
        <v>1088.2801400000001</v>
      </c>
      <c r="Z423" s="1">
        <v>1214.5668900000001</v>
      </c>
      <c r="AA423" s="1">
        <v>881.17987800000003</v>
      </c>
      <c r="AB423" s="1">
        <v>425.17410699999999</v>
      </c>
      <c r="AC423" s="1">
        <v>505.05635699999999</v>
      </c>
      <c r="AD423" s="1">
        <v>408.89882799999998</v>
      </c>
      <c r="AE423" s="1">
        <v>-2825.6565000000001</v>
      </c>
      <c r="AF423" s="1">
        <v>2836.4513000000002</v>
      </c>
      <c r="AG423" s="1">
        <v>1723.5987</v>
      </c>
      <c r="AI423" s="1">
        <v>76.190894999999998</v>
      </c>
      <c r="AJ423" s="1">
        <f t="shared" si="12"/>
        <v>-325.65650000000005</v>
      </c>
      <c r="AK423" s="1">
        <f t="shared" si="13"/>
        <v>336.45130000000017</v>
      </c>
      <c r="AL423" s="1">
        <f t="shared" si="13"/>
        <v>-776.40129999999999</v>
      </c>
    </row>
    <row r="424" spans="1:38" x14ac:dyDescent="0.2">
      <c r="A424" s="1">
        <v>76.312830000000005</v>
      </c>
      <c r="B424" s="1">
        <v>3993.4463000000001</v>
      </c>
      <c r="C424" s="1">
        <v>1569.0923</v>
      </c>
      <c r="D424" s="1">
        <v>1770.0526</v>
      </c>
      <c r="E424" s="1">
        <v>1934.7827</v>
      </c>
      <c r="F424" s="1">
        <v>3633.2637</v>
      </c>
      <c r="G424" s="1">
        <v>1920.6944000000001</v>
      </c>
      <c r="H424" s="1">
        <v>6474.2047000000002</v>
      </c>
      <c r="I424" s="1">
        <v>11324.4447</v>
      </c>
      <c r="J424" s="1">
        <v>9585.6283999999996</v>
      </c>
      <c r="K424" s="1">
        <v>2744.0502999999999</v>
      </c>
      <c r="L424" s="1">
        <v>4632.6304</v>
      </c>
      <c r="M424" s="1">
        <v>4993.0194000000001</v>
      </c>
      <c r="N424" s="1">
        <v>-2836.0299</v>
      </c>
      <c r="O424" s="1">
        <v>2843.6181000000001</v>
      </c>
      <c r="P424" s="1">
        <v>1730.7049999999999</v>
      </c>
      <c r="R424" s="1">
        <v>76.312830000000005</v>
      </c>
      <c r="S424" s="1">
        <v>3993.4463000000001</v>
      </c>
      <c r="T424" s="1">
        <v>1569.0923</v>
      </c>
      <c r="U424" s="1">
        <v>1770.0526</v>
      </c>
      <c r="V424" s="1">
        <v>2867.7596199999998</v>
      </c>
      <c r="W424" s="1">
        <v>2802.74136</v>
      </c>
      <c r="X424" s="1">
        <v>3008.20498</v>
      </c>
      <c r="Y424" s="1">
        <v>1094.50722</v>
      </c>
      <c r="Z424" s="1">
        <v>1209.66266</v>
      </c>
      <c r="AA424" s="1">
        <v>879.95702900000003</v>
      </c>
      <c r="AB424" s="1">
        <v>429.09547400000002</v>
      </c>
      <c r="AC424" s="1">
        <v>510.19522000000001</v>
      </c>
      <c r="AD424" s="1">
        <v>407.25954899999999</v>
      </c>
      <c r="AE424" s="1">
        <v>-2836.0299</v>
      </c>
      <c r="AF424" s="1">
        <v>2843.6181000000001</v>
      </c>
      <c r="AG424" s="1">
        <v>1730.7049999999999</v>
      </c>
      <c r="AI424" s="1">
        <v>76.312830000000005</v>
      </c>
      <c r="AJ424" s="1">
        <f t="shared" si="12"/>
        <v>-336.0299</v>
      </c>
      <c r="AK424" s="1">
        <f t="shared" si="13"/>
        <v>343.61810000000014</v>
      </c>
      <c r="AL424" s="1">
        <f t="shared" si="13"/>
        <v>-769.29500000000007</v>
      </c>
    </row>
    <row r="425" spans="1:38" x14ac:dyDescent="0.2">
      <c r="A425" s="1">
        <v>76.434759999999997</v>
      </c>
      <c r="B425" s="1">
        <v>3996.6082000000001</v>
      </c>
      <c r="C425" s="1">
        <v>1564.2202</v>
      </c>
      <c r="D425" s="1">
        <v>1759.7230999999999</v>
      </c>
      <c r="E425" s="1">
        <v>1955.1784</v>
      </c>
      <c r="F425" s="1">
        <v>3657.1658000000002</v>
      </c>
      <c r="G425" s="1">
        <v>1928.1495</v>
      </c>
      <c r="H425" s="1">
        <v>6491.9237999999996</v>
      </c>
      <c r="I425" s="1">
        <v>11358.792799999999</v>
      </c>
      <c r="J425" s="1">
        <v>9639.0869000000002</v>
      </c>
      <c r="K425" s="1">
        <v>2765.2408</v>
      </c>
      <c r="L425" s="1">
        <v>4662.1297999999997</v>
      </c>
      <c r="M425" s="1">
        <v>5029.8374000000003</v>
      </c>
      <c r="N425" s="1">
        <v>-2846.1702</v>
      </c>
      <c r="O425" s="1">
        <v>2852.1983</v>
      </c>
      <c r="P425" s="1">
        <v>1739.7425000000001</v>
      </c>
      <c r="R425" s="1">
        <v>76.434759999999997</v>
      </c>
      <c r="S425" s="1">
        <v>3996.6082000000001</v>
      </c>
      <c r="T425" s="1">
        <v>1564.2202</v>
      </c>
      <c r="U425" s="1">
        <v>1759.7230999999999</v>
      </c>
      <c r="V425" s="1">
        <v>2725.3565800000001</v>
      </c>
      <c r="W425" s="1">
        <v>2653.4257200000002</v>
      </c>
      <c r="X425" s="1">
        <v>2844.0434</v>
      </c>
      <c r="Y425" s="1">
        <v>1095.7442799999999</v>
      </c>
      <c r="Z425" s="1">
        <v>1202.4023199999999</v>
      </c>
      <c r="AA425" s="1">
        <v>876.06426299999998</v>
      </c>
      <c r="AB425" s="1">
        <v>432.85962799999999</v>
      </c>
      <c r="AC425" s="1">
        <v>515.31882199999995</v>
      </c>
      <c r="AD425" s="1">
        <v>405.849423</v>
      </c>
      <c r="AE425" s="1">
        <v>-2846.1702</v>
      </c>
      <c r="AF425" s="1">
        <v>2852.1983</v>
      </c>
      <c r="AG425" s="1">
        <v>1739.7425000000001</v>
      </c>
      <c r="AI425" s="1">
        <v>76.434759999999997</v>
      </c>
      <c r="AJ425" s="1">
        <f t="shared" si="12"/>
        <v>-346.17020000000002</v>
      </c>
      <c r="AK425" s="1">
        <f t="shared" si="13"/>
        <v>352.19830000000002</v>
      </c>
      <c r="AL425" s="1">
        <f t="shared" si="13"/>
        <v>-760.25749999999994</v>
      </c>
    </row>
    <row r="426" spans="1:38" x14ac:dyDescent="0.2">
      <c r="A426" s="1">
        <v>76.556693999999993</v>
      </c>
      <c r="B426" s="1">
        <v>3999.7649999999999</v>
      </c>
      <c r="C426" s="1">
        <v>1561.2164</v>
      </c>
      <c r="D426" s="1">
        <v>1749.9677999999999</v>
      </c>
      <c r="E426" s="1">
        <v>1976.2945999999999</v>
      </c>
      <c r="F426" s="1">
        <v>3679.3685999999998</v>
      </c>
      <c r="G426" s="1">
        <v>1932.9641999999999</v>
      </c>
      <c r="H426" s="1">
        <v>6508.5649999999996</v>
      </c>
      <c r="I426" s="1">
        <v>11390.4596</v>
      </c>
      <c r="J426" s="1">
        <v>9691.1366999999991</v>
      </c>
      <c r="K426" s="1">
        <v>2787.393</v>
      </c>
      <c r="L426" s="1">
        <v>4689.9261999999999</v>
      </c>
      <c r="M426" s="1">
        <v>5065.2341999999999</v>
      </c>
      <c r="N426" s="1">
        <v>-2855.0187999999998</v>
      </c>
      <c r="O426" s="1">
        <v>2861.1590999999999</v>
      </c>
      <c r="P426" s="1">
        <v>1749.9648</v>
      </c>
      <c r="R426" s="1">
        <v>76.556693999999993</v>
      </c>
      <c r="S426" s="1">
        <v>3999.7649999999999</v>
      </c>
      <c r="T426" s="1">
        <v>1561.2164</v>
      </c>
      <c r="U426" s="1">
        <v>1749.9677999999999</v>
      </c>
      <c r="V426" s="1">
        <v>2588.6356700000001</v>
      </c>
      <c r="W426" s="1">
        <v>2511.8533600000001</v>
      </c>
      <c r="X426" s="1">
        <v>2686.6284799999999</v>
      </c>
      <c r="Y426" s="1">
        <v>1091.6248700000001</v>
      </c>
      <c r="Z426" s="1">
        <v>1193.6646599999999</v>
      </c>
      <c r="AA426" s="1">
        <v>869.15287999999998</v>
      </c>
      <c r="AB426" s="1">
        <v>436.125901</v>
      </c>
      <c r="AC426" s="1">
        <v>520.52106100000003</v>
      </c>
      <c r="AD426" s="1">
        <v>404.10019999999997</v>
      </c>
      <c r="AE426" s="1">
        <v>-2855.0187999999998</v>
      </c>
      <c r="AF426" s="1">
        <v>2861.1590999999999</v>
      </c>
      <c r="AG426" s="1">
        <v>1749.9648</v>
      </c>
      <c r="AI426" s="1">
        <v>76.556693999999993</v>
      </c>
      <c r="AJ426" s="1">
        <f t="shared" si="12"/>
        <v>-355.01879999999983</v>
      </c>
      <c r="AK426" s="1">
        <f t="shared" si="13"/>
        <v>361.15909999999985</v>
      </c>
      <c r="AL426" s="1">
        <f t="shared" si="13"/>
        <v>-750.03520000000003</v>
      </c>
    </row>
    <row r="427" spans="1:38" x14ac:dyDescent="0.2">
      <c r="A427" s="1">
        <v>76.678629999999998</v>
      </c>
      <c r="B427" s="1">
        <v>4002.1194</v>
      </c>
      <c r="C427" s="1">
        <v>1560.1694</v>
      </c>
      <c r="D427" s="1">
        <v>1741.4974</v>
      </c>
      <c r="E427" s="1">
        <v>1998.51</v>
      </c>
      <c r="F427" s="1">
        <v>3700.1372000000001</v>
      </c>
      <c r="G427" s="1">
        <v>1934.8753999999999</v>
      </c>
      <c r="H427" s="1">
        <v>6525.1746000000003</v>
      </c>
      <c r="I427" s="1">
        <v>11419.3856</v>
      </c>
      <c r="J427" s="1">
        <v>9740.1085999999996</v>
      </c>
      <c r="K427" s="1">
        <v>2810.7170000000001</v>
      </c>
      <c r="L427" s="1">
        <v>4715.7286000000004</v>
      </c>
      <c r="M427" s="1">
        <v>5098.7236000000003</v>
      </c>
      <c r="N427" s="1">
        <v>-2861.3867</v>
      </c>
      <c r="O427" s="1">
        <v>2869.3960000000002</v>
      </c>
      <c r="P427" s="1">
        <v>1760.4286</v>
      </c>
      <c r="R427" s="1">
        <v>76.678629999999998</v>
      </c>
      <c r="S427" s="1">
        <v>4002.1194</v>
      </c>
      <c r="T427" s="1">
        <v>1560.1694</v>
      </c>
      <c r="U427" s="1">
        <v>1741.4974</v>
      </c>
      <c r="V427" s="1">
        <v>2457.7904899999999</v>
      </c>
      <c r="W427" s="1">
        <v>2378.00992</v>
      </c>
      <c r="X427" s="1">
        <v>2535.7859899999999</v>
      </c>
      <c r="Y427" s="1">
        <v>1081.8530900000001</v>
      </c>
      <c r="Z427" s="1">
        <v>1184.0644199999999</v>
      </c>
      <c r="AA427" s="1">
        <v>858.97443999999996</v>
      </c>
      <c r="AB427" s="1">
        <v>438.593187</v>
      </c>
      <c r="AC427" s="1">
        <v>525.61641499999996</v>
      </c>
      <c r="AD427" s="1">
        <v>401.59258999999997</v>
      </c>
      <c r="AE427" s="1">
        <v>-2861.3867</v>
      </c>
      <c r="AF427" s="1">
        <v>2869.3960000000002</v>
      </c>
      <c r="AG427" s="1">
        <v>1760.4286</v>
      </c>
      <c r="AI427" s="1">
        <v>76.678629999999998</v>
      </c>
      <c r="AJ427" s="1">
        <f t="shared" si="12"/>
        <v>-361.38670000000002</v>
      </c>
      <c r="AK427" s="1">
        <f t="shared" si="13"/>
        <v>369.39600000000019</v>
      </c>
      <c r="AL427" s="1">
        <f t="shared" si="13"/>
        <v>-739.57140000000004</v>
      </c>
    </row>
    <row r="428" spans="1:38" x14ac:dyDescent="0.2">
      <c r="A428" s="1">
        <v>76.800560000000004</v>
      </c>
      <c r="B428" s="1">
        <v>4002.3552</v>
      </c>
      <c r="C428" s="1">
        <v>1560.8684000000001</v>
      </c>
      <c r="D428" s="1">
        <v>1734.4885999999999</v>
      </c>
      <c r="E428" s="1">
        <v>2022.3714</v>
      </c>
      <c r="F428" s="1">
        <v>3719.9115999999999</v>
      </c>
      <c r="G428" s="1">
        <v>1934.6494</v>
      </c>
      <c r="H428" s="1">
        <v>6543.3037999999997</v>
      </c>
      <c r="I428" s="1">
        <v>11445.304599999999</v>
      </c>
      <c r="J428" s="1">
        <v>9784.4593999999997</v>
      </c>
      <c r="K428" s="1">
        <v>2836.6120999999998</v>
      </c>
      <c r="L428" s="1">
        <v>4739.8293999999996</v>
      </c>
      <c r="M428" s="1">
        <v>5130.4880000000003</v>
      </c>
      <c r="N428" s="1">
        <v>-2863.8087</v>
      </c>
      <c r="O428" s="1">
        <v>2876.4346</v>
      </c>
      <c r="P428" s="1">
        <v>1770.2030999999999</v>
      </c>
      <c r="R428" s="1">
        <v>76.800560000000004</v>
      </c>
      <c r="S428" s="1">
        <v>4002.3552</v>
      </c>
      <c r="T428" s="1">
        <v>1560.8684000000001</v>
      </c>
      <c r="U428" s="1">
        <v>1734.4885999999999</v>
      </c>
      <c r="V428" s="1">
        <v>2332.9941899999999</v>
      </c>
      <c r="W428" s="1">
        <v>2251.4577100000001</v>
      </c>
      <c r="X428" s="1">
        <v>2391.3923</v>
      </c>
      <c r="Y428" s="1">
        <v>1066.3367900000001</v>
      </c>
      <c r="Z428" s="1">
        <v>1173.7348099999999</v>
      </c>
      <c r="AA428" s="1">
        <v>845.53484500000002</v>
      </c>
      <c r="AB428" s="1">
        <v>440.05136299999998</v>
      </c>
      <c r="AC428" s="1">
        <v>530.16551400000003</v>
      </c>
      <c r="AD428" s="1">
        <v>398.21919500000001</v>
      </c>
      <c r="AE428" s="1">
        <v>-2863.8087</v>
      </c>
      <c r="AF428" s="1">
        <v>2876.4346</v>
      </c>
      <c r="AG428" s="1">
        <v>1770.2030999999999</v>
      </c>
      <c r="AI428" s="1">
        <v>76.800560000000004</v>
      </c>
      <c r="AJ428" s="1">
        <f t="shared" si="12"/>
        <v>-363.80870000000004</v>
      </c>
      <c r="AK428" s="1">
        <f t="shared" si="13"/>
        <v>376.43460000000005</v>
      </c>
      <c r="AL428" s="1">
        <f t="shared" si="13"/>
        <v>-729.79690000000005</v>
      </c>
    </row>
    <row r="429" spans="1:38" x14ac:dyDescent="0.2">
      <c r="A429" s="1">
        <v>76.922489999999996</v>
      </c>
      <c r="B429" s="1">
        <v>3999.8969999999999</v>
      </c>
      <c r="C429" s="1">
        <v>1563.0427</v>
      </c>
      <c r="D429" s="1">
        <v>1728.8779</v>
      </c>
      <c r="E429" s="1">
        <v>2047.9423999999999</v>
      </c>
      <c r="F429" s="1">
        <v>3738.7219</v>
      </c>
      <c r="G429" s="1">
        <v>1933.7556</v>
      </c>
      <c r="H429" s="1">
        <v>6563.5529999999999</v>
      </c>
      <c r="I429" s="1">
        <v>11468.069299999999</v>
      </c>
      <c r="J429" s="1">
        <v>9822.8150999999998</v>
      </c>
      <c r="K429" s="1">
        <v>2866.0263</v>
      </c>
      <c r="L429" s="1">
        <v>4762.6629000000003</v>
      </c>
      <c r="M429" s="1">
        <v>5161.0357000000004</v>
      </c>
      <c r="N429" s="1">
        <v>-2862.2984999999999</v>
      </c>
      <c r="O429" s="1">
        <v>2882.2323000000001</v>
      </c>
      <c r="P429" s="1">
        <v>1778.6940999999999</v>
      </c>
      <c r="R429" s="1">
        <v>76.922489999999996</v>
      </c>
      <c r="S429" s="1">
        <v>3999.8969999999999</v>
      </c>
      <c r="T429" s="1">
        <v>1563.0427</v>
      </c>
      <c r="U429" s="1">
        <v>1728.8779</v>
      </c>
      <c r="V429" s="1">
        <v>2214.4198700000002</v>
      </c>
      <c r="W429" s="1">
        <v>2131.4617199999998</v>
      </c>
      <c r="X429" s="1">
        <v>2253.5612700000001</v>
      </c>
      <c r="Y429" s="1">
        <v>1045.2681700000001</v>
      </c>
      <c r="Z429" s="1">
        <v>1162.3048200000001</v>
      </c>
      <c r="AA429" s="1">
        <v>829.15806599999996</v>
      </c>
      <c r="AB429" s="1">
        <v>440.41920599999997</v>
      </c>
      <c r="AC429" s="1">
        <v>533.61731599999996</v>
      </c>
      <c r="AD429" s="1">
        <v>394.26671599999997</v>
      </c>
      <c r="AE429" s="1">
        <v>-2862.2984999999999</v>
      </c>
      <c r="AF429" s="1">
        <v>2882.2323000000001</v>
      </c>
      <c r="AG429" s="1">
        <v>1778.6940999999999</v>
      </c>
      <c r="AI429" s="1">
        <v>76.922489999999996</v>
      </c>
      <c r="AJ429" s="1">
        <f t="shared" si="12"/>
        <v>-362.29849999999988</v>
      </c>
      <c r="AK429" s="1">
        <f t="shared" si="13"/>
        <v>382.23230000000012</v>
      </c>
      <c r="AL429" s="1">
        <f t="shared" si="13"/>
        <v>-721.30590000000007</v>
      </c>
    </row>
    <row r="430" spans="1:38" x14ac:dyDescent="0.2">
      <c r="A430" s="1">
        <v>77.044426000000001</v>
      </c>
      <c r="B430" s="1">
        <v>3994.6824000000001</v>
      </c>
      <c r="C430" s="1">
        <v>1566.3688</v>
      </c>
      <c r="D430" s="1">
        <v>1724.8014000000001</v>
      </c>
      <c r="E430" s="1">
        <v>2075.4479999999999</v>
      </c>
      <c r="F430" s="1">
        <v>3757.0907000000002</v>
      </c>
      <c r="G430" s="1">
        <v>1933.4193</v>
      </c>
      <c r="H430" s="1">
        <v>6585.6616000000004</v>
      </c>
      <c r="I430" s="1">
        <v>11487.3662</v>
      </c>
      <c r="J430" s="1">
        <v>9854.0565999999999</v>
      </c>
      <c r="K430" s="1">
        <v>2899.1206000000002</v>
      </c>
      <c r="L430" s="1">
        <v>4784.6962000000003</v>
      </c>
      <c r="M430" s="1">
        <v>5190.7659999999996</v>
      </c>
      <c r="N430" s="1">
        <v>-2857.0578</v>
      </c>
      <c r="O430" s="1">
        <v>2886.8485000000001</v>
      </c>
      <c r="P430" s="1">
        <v>1785.558</v>
      </c>
      <c r="R430" s="1">
        <v>77.044426000000001</v>
      </c>
      <c r="S430" s="1">
        <v>3994.6824000000001</v>
      </c>
      <c r="T430" s="1">
        <v>1566.3688</v>
      </c>
      <c r="U430" s="1">
        <v>1724.8014000000001</v>
      </c>
      <c r="V430" s="1">
        <v>2102.2145700000001</v>
      </c>
      <c r="W430" s="1">
        <v>2017.1895500000001</v>
      </c>
      <c r="X430" s="1">
        <v>2122.68489</v>
      </c>
      <c r="Y430" s="1">
        <v>1019.10987</v>
      </c>
      <c r="Z430" s="1">
        <v>1149.05295</v>
      </c>
      <c r="AA430" s="1">
        <v>810.41428599999995</v>
      </c>
      <c r="AB430" s="1">
        <v>439.77144399999997</v>
      </c>
      <c r="AC430" s="1">
        <v>535.50530600000002</v>
      </c>
      <c r="AD430" s="1">
        <v>390.34178600000001</v>
      </c>
      <c r="AE430" s="1">
        <v>-2857.0578</v>
      </c>
      <c r="AF430" s="1">
        <v>2886.8485000000001</v>
      </c>
      <c r="AG430" s="1">
        <v>1785.558</v>
      </c>
      <c r="AI430" s="1">
        <v>77.044426000000001</v>
      </c>
      <c r="AJ430" s="1">
        <f t="shared" si="12"/>
        <v>-357.05780000000004</v>
      </c>
      <c r="AK430" s="1">
        <f t="shared" si="13"/>
        <v>386.84850000000006</v>
      </c>
      <c r="AL430" s="1">
        <f t="shared" si="13"/>
        <v>-714.44200000000001</v>
      </c>
    </row>
    <row r="431" spans="1:38" x14ac:dyDescent="0.2">
      <c r="A431" s="1">
        <v>77.166359999999997</v>
      </c>
      <c r="B431" s="1">
        <v>3987.2339999999999</v>
      </c>
      <c r="C431" s="1">
        <v>1570.3135</v>
      </c>
      <c r="D431" s="1">
        <v>1722.3510000000001</v>
      </c>
      <c r="E431" s="1">
        <v>2105.3980000000001</v>
      </c>
      <c r="F431" s="1">
        <v>3776.3045000000002</v>
      </c>
      <c r="G431" s="1">
        <v>1934.2570000000001</v>
      </c>
      <c r="H431" s="1">
        <v>6609.134</v>
      </c>
      <c r="I431" s="1">
        <v>11503.557500000001</v>
      </c>
      <c r="J431" s="1">
        <v>9877.92</v>
      </c>
      <c r="K431" s="1">
        <v>2935.1979999999999</v>
      </c>
      <c r="L431" s="1">
        <v>4806.7875000000004</v>
      </c>
      <c r="M431" s="1">
        <v>5220.0860000000002</v>
      </c>
      <c r="N431" s="1">
        <v>-2848.1504</v>
      </c>
      <c r="O431" s="1">
        <v>2890.6478999999999</v>
      </c>
      <c r="P431" s="1">
        <v>1790.6654000000001</v>
      </c>
      <c r="R431" s="1">
        <v>77.166359999999997</v>
      </c>
      <c r="S431" s="1">
        <v>3987.2339999999999</v>
      </c>
      <c r="T431" s="1">
        <v>1570.3135</v>
      </c>
      <c r="U431" s="1">
        <v>1722.3510000000001</v>
      </c>
      <c r="V431" s="1">
        <v>1996.4627399999999</v>
      </c>
      <c r="W431" s="1">
        <v>1907.9043899999999</v>
      </c>
      <c r="X431" s="1">
        <v>1999.30639</v>
      </c>
      <c r="Y431" s="1">
        <v>988.52248299999997</v>
      </c>
      <c r="Z431" s="1">
        <v>1133.1181899999999</v>
      </c>
      <c r="AA431" s="1">
        <v>789.91696400000001</v>
      </c>
      <c r="AB431" s="1">
        <v>438.33514300000002</v>
      </c>
      <c r="AC431" s="1">
        <v>535.60603700000001</v>
      </c>
      <c r="AD431" s="1">
        <v>387.13059399999997</v>
      </c>
      <c r="AE431" s="1">
        <v>-2848.1504</v>
      </c>
      <c r="AF431" s="1">
        <v>2890.6478999999999</v>
      </c>
      <c r="AG431" s="1">
        <v>1790.6654000000001</v>
      </c>
      <c r="AI431" s="1">
        <v>77.166359999999997</v>
      </c>
      <c r="AJ431" s="1">
        <f t="shared" si="12"/>
        <v>-348.15039999999999</v>
      </c>
      <c r="AK431" s="1">
        <f t="shared" si="13"/>
        <v>390.64789999999994</v>
      </c>
      <c r="AL431" s="1">
        <f t="shared" si="13"/>
        <v>-709.33459999999991</v>
      </c>
    </row>
    <row r="432" spans="1:38" x14ac:dyDescent="0.2">
      <c r="A432" s="1">
        <v>77.288290000000003</v>
      </c>
      <c r="B432" s="1">
        <v>3977.953</v>
      </c>
      <c r="C432" s="1">
        <v>1574.0876000000001</v>
      </c>
      <c r="D432" s="1">
        <v>1721.3146999999999</v>
      </c>
      <c r="E432" s="1">
        <v>2138.625</v>
      </c>
      <c r="F432" s="1">
        <v>3797.3968</v>
      </c>
      <c r="G432" s="1">
        <v>1936.7048</v>
      </c>
      <c r="H432" s="1">
        <v>6634.3969999999999</v>
      </c>
      <c r="I432" s="1">
        <v>11517.5324</v>
      </c>
      <c r="J432" s="1">
        <v>9895.6312999999991</v>
      </c>
      <c r="K432" s="1">
        <v>2973.7334999999998</v>
      </c>
      <c r="L432" s="1">
        <v>4829.8263999999999</v>
      </c>
      <c r="M432" s="1">
        <v>5249.1809000000003</v>
      </c>
      <c r="N432" s="1">
        <v>-2835.355</v>
      </c>
      <c r="O432" s="1">
        <v>2894.8764000000001</v>
      </c>
      <c r="P432" s="1">
        <v>1794.1311000000001</v>
      </c>
      <c r="R432" s="1">
        <v>77.288290000000003</v>
      </c>
      <c r="S432" s="1">
        <v>3977.953</v>
      </c>
      <c r="T432" s="1">
        <v>1574.0876000000001</v>
      </c>
      <c r="U432" s="1">
        <v>1721.3146999999999</v>
      </c>
      <c r="V432" s="1">
        <v>1897.1433</v>
      </c>
      <c r="W432" s="1">
        <v>1803.0834</v>
      </c>
      <c r="X432" s="1">
        <v>1883.8950199999999</v>
      </c>
      <c r="Y432" s="1">
        <v>954.27499799999998</v>
      </c>
      <c r="Z432" s="1">
        <v>1113.6549</v>
      </c>
      <c r="AA432" s="1">
        <v>768.08807999999999</v>
      </c>
      <c r="AB432" s="1">
        <v>436.43359800000002</v>
      </c>
      <c r="AC432" s="1">
        <v>533.98200399999996</v>
      </c>
      <c r="AD432" s="1">
        <v>385.10431999999997</v>
      </c>
      <c r="AE432" s="1">
        <v>-2835.355</v>
      </c>
      <c r="AF432" s="1">
        <v>2894.8764000000001</v>
      </c>
      <c r="AG432" s="1">
        <v>1794.1311000000001</v>
      </c>
      <c r="AI432" s="1">
        <v>77.288290000000003</v>
      </c>
      <c r="AJ432" s="1">
        <f t="shared" si="12"/>
        <v>-335.35500000000002</v>
      </c>
      <c r="AK432" s="1">
        <f t="shared" si="13"/>
        <v>394.8764000000001</v>
      </c>
      <c r="AL432" s="1">
        <f t="shared" si="13"/>
        <v>-705.86889999999994</v>
      </c>
    </row>
    <row r="433" spans="1:38" x14ac:dyDescent="0.2">
      <c r="A433" s="1">
        <v>77.410224999999997</v>
      </c>
      <c r="B433" s="1">
        <v>3966.9270000000001</v>
      </c>
      <c r="C433" s="1">
        <v>1577.2837</v>
      </c>
      <c r="D433" s="1">
        <v>1721.2153000000001</v>
      </c>
      <c r="E433" s="1">
        <v>2175.6896999999999</v>
      </c>
      <c r="F433" s="1">
        <v>3820.7510000000002</v>
      </c>
      <c r="G433" s="1">
        <v>1941.1226999999999</v>
      </c>
      <c r="H433" s="1">
        <v>6662.3289999999997</v>
      </c>
      <c r="I433" s="1">
        <v>11530.088299999999</v>
      </c>
      <c r="J433" s="1">
        <v>9909.4136999999992</v>
      </c>
      <c r="K433" s="1">
        <v>3015.0007000000001</v>
      </c>
      <c r="L433" s="1">
        <v>4853.6872999999996</v>
      </c>
      <c r="M433" s="1">
        <v>5278.2602999999999</v>
      </c>
      <c r="N433" s="1">
        <v>-2818.5261</v>
      </c>
      <c r="O433" s="1">
        <v>2900.4573</v>
      </c>
      <c r="P433" s="1">
        <v>1796.4090000000001</v>
      </c>
      <c r="R433" s="1">
        <v>77.410224999999997</v>
      </c>
      <c r="S433" s="1">
        <v>3966.9270000000001</v>
      </c>
      <c r="T433" s="1">
        <v>1577.2837</v>
      </c>
      <c r="U433" s="1">
        <v>1721.2153000000001</v>
      </c>
      <c r="V433" s="1">
        <v>1804.0953199999999</v>
      </c>
      <c r="W433" s="1">
        <v>1702.46938</v>
      </c>
      <c r="X433" s="1">
        <v>1776.62463</v>
      </c>
      <c r="Y433" s="1">
        <v>917.15977699999996</v>
      </c>
      <c r="Z433" s="1">
        <v>1089.93208</v>
      </c>
      <c r="AA433" s="1">
        <v>745.03488000000004</v>
      </c>
      <c r="AB433" s="1">
        <v>434.38978700000001</v>
      </c>
      <c r="AC433" s="1">
        <v>530.892877</v>
      </c>
      <c r="AD433" s="1">
        <v>384.327</v>
      </c>
      <c r="AE433" s="1">
        <v>-2818.5261</v>
      </c>
      <c r="AF433" s="1">
        <v>2900.4573</v>
      </c>
      <c r="AG433" s="1">
        <v>1796.4090000000001</v>
      </c>
      <c r="AI433" s="1">
        <v>77.410224999999997</v>
      </c>
      <c r="AJ433" s="1">
        <f t="shared" si="12"/>
        <v>-318.52610000000004</v>
      </c>
      <c r="AK433" s="1">
        <f t="shared" si="13"/>
        <v>400.45730000000003</v>
      </c>
      <c r="AL433" s="1">
        <f t="shared" si="13"/>
        <v>-703.59099999999989</v>
      </c>
    </row>
    <row r="434" spans="1:38" x14ac:dyDescent="0.2">
      <c r="A434" s="1">
        <v>77.532160000000005</v>
      </c>
      <c r="B434" s="1">
        <v>3954.605</v>
      </c>
      <c r="C434" s="1">
        <v>1580.1636000000001</v>
      </c>
      <c r="D434" s="1">
        <v>1721.2626</v>
      </c>
      <c r="E434" s="1">
        <v>2216.1323000000002</v>
      </c>
      <c r="F434" s="1">
        <v>3846.6107999999999</v>
      </c>
      <c r="G434" s="1">
        <v>1947.8136</v>
      </c>
      <c r="H434" s="1">
        <v>6693.49</v>
      </c>
      <c r="I434" s="1">
        <v>11541.4694</v>
      </c>
      <c r="J434" s="1">
        <v>9921.4863999999998</v>
      </c>
      <c r="K434" s="1">
        <v>3058.9769999999999</v>
      </c>
      <c r="L434" s="1">
        <v>4877.6953999999996</v>
      </c>
      <c r="M434" s="1">
        <v>5308.2784000000001</v>
      </c>
      <c r="N434" s="1">
        <v>-2798.7840000000001</v>
      </c>
      <c r="O434" s="1">
        <v>2907.3663999999999</v>
      </c>
      <c r="P434" s="1">
        <v>1798.5994000000001</v>
      </c>
      <c r="R434" s="1">
        <v>77.532160000000005</v>
      </c>
      <c r="S434" s="1">
        <v>3954.605</v>
      </c>
      <c r="T434" s="1">
        <v>1580.1636000000001</v>
      </c>
      <c r="U434" s="1">
        <v>1721.2626</v>
      </c>
      <c r="V434" s="1">
        <v>1717.02738</v>
      </c>
      <c r="W434" s="1">
        <v>1606.06439</v>
      </c>
      <c r="X434" s="1">
        <v>1677.22381</v>
      </c>
      <c r="Y434" s="1">
        <v>877.92618100000004</v>
      </c>
      <c r="Z434" s="1">
        <v>1061.42299</v>
      </c>
      <c r="AA434" s="1">
        <v>720.57631000000003</v>
      </c>
      <c r="AB434" s="1">
        <v>432.43082099999998</v>
      </c>
      <c r="AC434" s="1">
        <v>526.63599199999999</v>
      </c>
      <c r="AD434" s="1">
        <v>384.45209</v>
      </c>
      <c r="AE434" s="1">
        <v>-2798.7840000000001</v>
      </c>
      <c r="AF434" s="1">
        <v>2907.3663999999999</v>
      </c>
      <c r="AG434" s="1">
        <v>1798.5994000000001</v>
      </c>
      <c r="AI434" s="1">
        <v>77.532160000000005</v>
      </c>
      <c r="AJ434" s="1">
        <f t="shared" si="12"/>
        <v>-298.78400000000011</v>
      </c>
      <c r="AK434" s="1">
        <f t="shared" si="13"/>
        <v>407.36639999999989</v>
      </c>
      <c r="AL434" s="1">
        <f t="shared" si="13"/>
        <v>-701.40059999999994</v>
      </c>
    </row>
    <row r="435" spans="1:38" x14ac:dyDescent="0.2">
      <c r="A435" s="1">
        <v>77.654089999999997</v>
      </c>
      <c r="B435" s="1">
        <v>3941.6559999999999</v>
      </c>
      <c r="C435" s="1">
        <v>1583.6835000000001</v>
      </c>
      <c r="D435" s="1">
        <v>1720.3593000000001</v>
      </c>
      <c r="E435" s="1">
        <v>2259.3751999999999</v>
      </c>
      <c r="F435" s="1">
        <v>3875.1118999999999</v>
      </c>
      <c r="G435" s="1">
        <v>1957.2581</v>
      </c>
      <c r="H435" s="1">
        <v>6727.2370000000001</v>
      </c>
      <c r="I435" s="1">
        <v>11551.1325</v>
      </c>
      <c r="J435" s="1">
        <v>9933.9297000000006</v>
      </c>
      <c r="K435" s="1">
        <v>3105.1106</v>
      </c>
      <c r="L435" s="1">
        <v>4901.3305</v>
      </c>
      <c r="M435" s="1">
        <v>5340.6187</v>
      </c>
      <c r="N435" s="1">
        <v>-2777.6165999999998</v>
      </c>
      <c r="O435" s="1">
        <v>2915.2291</v>
      </c>
      <c r="P435" s="1">
        <v>1801.6647</v>
      </c>
      <c r="R435" s="1">
        <v>77.654089999999997</v>
      </c>
      <c r="S435" s="1">
        <v>3941.6559999999999</v>
      </c>
      <c r="T435" s="1">
        <v>1583.6835000000001</v>
      </c>
      <c r="U435" s="1">
        <v>1720.3593000000001</v>
      </c>
      <c r="V435" s="1">
        <v>1635.58133</v>
      </c>
      <c r="W435" s="1">
        <v>1514.0414000000001</v>
      </c>
      <c r="X435" s="1">
        <v>1584.94433</v>
      </c>
      <c r="Y435" s="1">
        <v>837.22326499999997</v>
      </c>
      <c r="Z435" s="1">
        <v>1027.8887</v>
      </c>
      <c r="AA435" s="1">
        <v>694.37122999999997</v>
      </c>
      <c r="AB435" s="1">
        <v>430.63158499999997</v>
      </c>
      <c r="AC435" s="1">
        <v>521.39279699999997</v>
      </c>
      <c r="AD435" s="1">
        <v>384.88047999999998</v>
      </c>
      <c r="AE435" s="1">
        <v>-2777.6165999999998</v>
      </c>
      <c r="AF435" s="1">
        <v>2915.2291</v>
      </c>
      <c r="AG435" s="1">
        <v>1801.6647</v>
      </c>
      <c r="AI435" s="1">
        <v>77.654089999999997</v>
      </c>
      <c r="AJ435" s="1">
        <f t="shared" si="12"/>
        <v>-277.61659999999983</v>
      </c>
      <c r="AK435" s="1">
        <f t="shared" si="13"/>
        <v>415.22910000000002</v>
      </c>
      <c r="AL435" s="1">
        <f t="shared" si="13"/>
        <v>-698.33529999999996</v>
      </c>
    </row>
    <row r="436" spans="1:38" x14ac:dyDescent="0.2">
      <c r="A436" s="1">
        <v>77.776030000000006</v>
      </c>
      <c r="B436" s="1">
        <v>3928.8445000000002</v>
      </c>
      <c r="C436" s="1">
        <v>1588.348</v>
      </c>
      <c r="D436" s="1">
        <v>1717.4739</v>
      </c>
      <c r="E436" s="1">
        <v>2305.0954999999999</v>
      </c>
      <c r="F436" s="1">
        <v>3907.2350000000001</v>
      </c>
      <c r="G436" s="1">
        <v>1970.2043000000001</v>
      </c>
      <c r="H436" s="1">
        <v>6761.7545</v>
      </c>
      <c r="I436" s="1">
        <v>11559.2565</v>
      </c>
      <c r="J436" s="1">
        <v>9948.3780999999999</v>
      </c>
      <c r="K436" s="1">
        <v>3152.3274999999999</v>
      </c>
      <c r="L436" s="1">
        <v>4924.4035000000003</v>
      </c>
      <c r="M436" s="1">
        <v>5375.7853999999998</v>
      </c>
      <c r="N436" s="1">
        <v>-2755.9450000000002</v>
      </c>
      <c r="O436" s="1">
        <v>2923.607</v>
      </c>
      <c r="P436" s="1">
        <v>1806.3336999999999</v>
      </c>
      <c r="R436" s="1">
        <v>77.776030000000006</v>
      </c>
      <c r="S436" s="1">
        <v>3928.8445000000002</v>
      </c>
      <c r="T436" s="1">
        <v>1588.348</v>
      </c>
      <c r="U436" s="1">
        <v>1717.4739</v>
      </c>
      <c r="V436" s="1">
        <v>1559.3924099999999</v>
      </c>
      <c r="W436" s="1">
        <v>1426.5704000000001</v>
      </c>
      <c r="X436" s="1">
        <v>1498.67553</v>
      </c>
      <c r="Y436" s="1">
        <v>795.55817000000002</v>
      </c>
      <c r="Z436" s="1">
        <v>989.40150100000005</v>
      </c>
      <c r="AA436" s="1">
        <v>666.09867999999994</v>
      </c>
      <c r="AB436" s="1">
        <v>428.91775999999999</v>
      </c>
      <c r="AC436" s="1">
        <v>515.12965099999997</v>
      </c>
      <c r="AD436" s="1">
        <v>384.98430999999999</v>
      </c>
      <c r="AE436" s="1">
        <v>-2755.9450000000002</v>
      </c>
      <c r="AF436" s="1">
        <v>2923.607</v>
      </c>
      <c r="AG436" s="1">
        <v>1806.3336999999999</v>
      </c>
      <c r="AI436" s="1">
        <v>77.776030000000006</v>
      </c>
      <c r="AJ436" s="1">
        <f t="shared" si="12"/>
        <v>-255.94500000000016</v>
      </c>
      <c r="AK436" s="1">
        <f t="shared" si="13"/>
        <v>423.60699999999997</v>
      </c>
      <c r="AL436" s="1">
        <f t="shared" si="13"/>
        <v>-693.66630000000009</v>
      </c>
    </row>
    <row r="437" spans="1:38" x14ac:dyDescent="0.2">
      <c r="A437" s="1">
        <v>77.897964000000002</v>
      </c>
      <c r="B437" s="1">
        <v>3916.6792</v>
      </c>
      <c r="C437" s="1">
        <v>1593.8302000000001</v>
      </c>
      <c r="D437" s="1">
        <v>1712.3364999999999</v>
      </c>
      <c r="E437" s="1">
        <v>2353.4818</v>
      </c>
      <c r="F437" s="1">
        <v>3944.4584</v>
      </c>
      <c r="G437" s="1">
        <v>1986.9725000000001</v>
      </c>
      <c r="H437" s="1">
        <v>6795.5158000000001</v>
      </c>
      <c r="I437" s="1">
        <v>11567.049800000001</v>
      </c>
      <c r="J437" s="1">
        <v>9965.7554999999993</v>
      </c>
      <c r="K437" s="1">
        <v>3199.1867999999999</v>
      </c>
      <c r="L437" s="1">
        <v>4947.1044000000002</v>
      </c>
      <c r="M437" s="1">
        <v>5413.3788000000004</v>
      </c>
      <c r="N437" s="1">
        <v>-2734.4413</v>
      </c>
      <c r="O437" s="1">
        <v>2931.9252000000001</v>
      </c>
      <c r="P437" s="1">
        <v>1812.5347999999999</v>
      </c>
      <c r="R437" s="1">
        <v>77.897964000000002</v>
      </c>
      <c r="S437" s="1">
        <v>3916.6792</v>
      </c>
      <c r="T437" s="1">
        <v>1593.8302000000001</v>
      </c>
      <c r="U437" s="1">
        <v>1712.3364999999999</v>
      </c>
      <c r="V437" s="1">
        <v>1488.0902900000001</v>
      </c>
      <c r="W437" s="1">
        <v>1343.62545</v>
      </c>
      <c r="X437" s="1">
        <v>1417.1543099999999</v>
      </c>
      <c r="Y437" s="1">
        <v>753.29479000000003</v>
      </c>
      <c r="Z437" s="1">
        <v>946.27094599999998</v>
      </c>
      <c r="AA437" s="1">
        <v>635.636663</v>
      </c>
      <c r="AB437" s="1">
        <v>427.11534999999998</v>
      </c>
      <c r="AC437" s="1">
        <v>507.58598599999999</v>
      </c>
      <c r="AD437" s="1">
        <v>384.30555299999997</v>
      </c>
      <c r="AE437" s="1">
        <v>-2734.4413</v>
      </c>
      <c r="AF437" s="1">
        <v>2931.9252000000001</v>
      </c>
      <c r="AG437" s="1">
        <v>1812.5347999999999</v>
      </c>
      <c r="AI437" s="1">
        <v>77.897964000000002</v>
      </c>
      <c r="AJ437" s="1">
        <f t="shared" si="12"/>
        <v>-234.44129999999996</v>
      </c>
      <c r="AK437" s="1">
        <f t="shared" si="13"/>
        <v>431.92520000000013</v>
      </c>
      <c r="AL437" s="1">
        <f t="shared" si="13"/>
        <v>-687.4652000000001</v>
      </c>
    </row>
    <row r="438" spans="1:38" x14ac:dyDescent="0.2">
      <c r="A438" s="1">
        <v>78.019900000000007</v>
      </c>
      <c r="B438" s="1">
        <v>3905.6772000000001</v>
      </c>
      <c r="C438" s="1">
        <v>1599.9012</v>
      </c>
      <c r="D438" s="1">
        <v>1705.3720000000001</v>
      </c>
      <c r="E438" s="1">
        <v>2404.9697999999999</v>
      </c>
      <c r="F438" s="1">
        <v>3987.6378</v>
      </c>
      <c r="G438" s="1">
        <v>2007.5491</v>
      </c>
      <c r="H438" s="1">
        <v>6827.5367999999999</v>
      </c>
      <c r="I438" s="1">
        <v>11575.3068</v>
      </c>
      <c r="J438" s="1">
        <v>9986.2970000000005</v>
      </c>
      <c r="K438" s="1">
        <v>3244.3117999999999</v>
      </c>
      <c r="L438" s="1">
        <v>4969.1671999999999</v>
      </c>
      <c r="M438" s="1">
        <v>5452.4493000000002</v>
      </c>
      <c r="N438" s="1">
        <v>-2713.9753000000001</v>
      </c>
      <c r="O438" s="1">
        <v>2938.8132000000001</v>
      </c>
      <c r="P438" s="1">
        <v>1819.6566</v>
      </c>
      <c r="R438" s="1">
        <v>78.019900000000007</v>
      </c>
      <c r="S438" s="1">
        <v>3905.6772000000001</v>
      </c>
      <c r="T438" s="1">
        <v>1599.9012</v>
      </c>
      <c r="U438" s="1">
        <v>1705.3720000000001</v>
      </c>
      <c r="V438" s="1">
        <v>1421.2662399999999</v>
      </c>
      <c r="W438" s="1">
        <v>1264.8680300000001</v>
      </c>
      <c r="X438" s="1">
        <v>1339.19499</v>
      </c>
      <c r="Y438" s="1">
        <v>710.69018400000004</v>
      </c>
      <c r="Z438" s="1">
        <v>898.89458400000001</v>
      </c>
      <c r="AA438" s="1">
        <v>603.15828599999998</v>
      </c>
      <c r="AB438" s="1">
        <v>425.02929399999999</v>
      </c>
      <c r="AC438" s="1">
        <v>498.36641400000002</v>
      </c>
      <c r="AD438" s="1">
        <v>382.68922600000002</v>
      </c>
      <c r="AE438" s="1">
        <v>-2713.9753000000001</v>
      </c>
      <c r="AF438" s="1">
        <v>2938.8132000000001</v>
      </c>
      <c r="AG438" s="1">
        <v>1819.6566</v>
      </c>
      <c r="AI438" s="1">
        <v>78.019900000000007</v>
      </c>
      <c r="AJ438" s="1">
        <f t="shared" si="12"/>
        <v>-213.97530000000006</v>
      </c>
      <c r="AK438" s="1">
        <f t="shared" si="13"/>
        <v>438.81320000000005</v>
      </c>
      <c r="AL438" s="1">
        <f t="shared" si="13"/>
        <v>-680.34339999999997</v>
      </c>
    </row>
    <row r="439" spans="1:38" x14ac:dyDescent="0.2">
      <c r="A439" s="1">
        <v>78.141829999999999</v>
      </c>
      <c r="B439" s="1">
        <v>3896.0194999999999</v>
      </c>
      <c r="C439" s="1">
        <v>1606.6449</v>
      </c>
      <c r="D439" s="1">
        <v>1697.0197000000001</v>
      </c>
      <c r="E439" s="1">
        <v>2460.2397999999998</v>
      </c>
      <c r="F439" s="1">
        <v>4036.7791000000002</v>
      </c>
      <c r="G439" s="1">
        <v>2031.7081000000001</v>
      </c>
      <c r="H439" s="1">
        <v>6857.3585000000003</v>
      </c>
      <c r="I439" s="1">
        <v>11584.107099999999</v>
      </c>
      <c r="J439" s="1">
        <v>10009.7803</v>
      </c>
      <c r="K439" s="1">
        <v>3286.8627999999999</v>
      </c>
      <c r="L439" s="1">
        <v>4990.0481</v>
      </c>
      <c r="M439" s="1">
        <v>5492.5163000000002</v>
      </c>
      <c r="N439" s="1">
        <v>-2695.0771</v>
      </c>
      <c r="O439" s="1">
        <v>2943.1666</v>
      </c>
      <c r="P439" s="1">
        <v>1827.1668</v>
      </c>
      <c r="R439" s="1">
        <v>78.141829999999999</v>
      </c>
      <c r="S439" s="1">
        <v>3896.0194999999999</v>
      </c>
      <c r="T439" s="1">
        <v>1606.6449</v>
      </c>
      <c r="U439" s="1">
        <v>1697.0197000000001</v>
      </c>
      <c r="V439" s="1">
        <v>1358.44814</v>
      </c>
      <c r="W439" s="1">
        <v>1189.65176</v>
      </c>
      <c r="X439" s="1">
        <v>1263.8627200000001</v>
      </c>
      <c r="Y439" s="1">
        <v>667.93424000000005</v>
      </c>
      <c r="Z439" s="1">
        <v>847.61132299999997</v>
      </c>
      <c r="AA439" s="1">
        <v>569.103024</v>
      </c>
      <c r="AB439" s="1">
        <v>422.53106000000002</v>
      </c>
      <c r="AC439" s="1">
        <v>487.10921300000001</v>
      </c>
      <c r="AD439" s="1">
        <v>380.33358399999997</v>
      </c>
      <c r="AE439" s="1">
        <v>-2695.0771</v>
      </c>
      <c r="AF439" s="1">
        <v>2943.1666</v>
      </c>
      <c r="AG439" s="1">
        <v>1827.1668</v>
      </c>
      <c r="AI439" s="1">
        <v>78.141829999999999</v>
      </c>
      <c r="AJ439" s="1">
        <f t="shared" si="12"/>
        <v>-195.07709999999997</v>
      </c>
      <c r="AK439" s="1">
        <f t="shared" si="13"/>
        <v>443.16660000000002</v>
      </c>
      <c r="AL439" s="1">
        <f t="shared" si="13"/>
        <v>-672.83320000000003</v>
      </c>
    </row>
    <row r="440" spans="1:38" x14ac:dyDescent="0.2">
      <c r="A440" s="1">
        <v>78.263760000000005</v>
      </c>
      <c r="B440" s="1">
        <v>3887.4185000000002</v>
      </c>
      <c r="C440" s="1">
        <v>1614.2998</v>
      </c>
      <c r="D440" s="1">
        <v>1687.9908</v>
      </c>
      <c r="E440" s="1">
        <v>2520.2411999999999</v>
      </c>
      <c r="F440" s="1">
        <v>4091.6664999999998</v>
      </c>
      <c r="G440" s="1">
        <v>2059.2896999999998</v>
      </c>
      <c r="H440" s="1">
        <v>6884.9795000000004</v>
      </c>
      <c r="I440" s="1">
        <v>11593.117200000001</v>
      </c>
      <c r="J440" s="1">
        <v>10035.280199999999</v>
      </c>
      <c r="K440" s="1">
        <v>3326.6327999999999</v>
      </c>
      <c r="L440" s="1">
        <v>5009.5842000000002</v>
      </c>
      <c r="M440" s="1">
        <v>5533.0185000000001</v>
      </c>
      <c r="N440" s="1">
        <v>-2677.6322</v>
      </c>
      <c r="O440" s="1">
        <v>2944.1181999999999</v>
      </c>
      <c r="P440" s="1">
        <v>1834.2222999999999</v>
      </c>
      <c r="R440" s="1">
        <v>78.263760000000005</v>
      </c>
      <c r="S440" s="1">
        <v>3887.4185000000002</v>
      </c>
      <c r="T440" s="1">
        <v>1614.2998</v>
      </c>
      <c r="U440" s="1">
        <v>1687.9908</v>
      </c>
      <c r="V440" s="1">
        <v>1299.0715299999999</v>
      </c>
      <c r="W440" s="1">
        <v>1117.13653</v>
      </c>
      <c r="X440" s="1">
        <v>1190.5399199999999</v>
      </c>
      <c r="Y440" s="1">
        <v>625.16883199999995</v>
      </c>
      <c r="Z440" s="1">
        <v>792.64123400000005</v>
      </c>
      <c r="AA440" s="1">
        <v>534.05747599999995</v>
      </c>
      <c r="AB440" s="1">
        <v>419.61057199999999</v>
      </c>
      <c r="AC440" s="1">
        <v>473.67357399999997</v>
      </c>
      <c r="AD440" s="1">
        <v>377.72767599999997</v>
      </c>
      <c r="AE440" s="1">
        <v>-2677.6322</v>
      </c>
      <c r="AF440" s="1">
        <v>2944.1181999999999</v>
      </c>
      <c r="AG440" s="1">
        <v>1834.2222999999999</v>
      </c>
      <c r="AI440" s="1">
        <v>78.263760000000005</v>
      </c>
      <c r="AJ440" s="1">
        <f t="shared" si="12"/>
        <v>-177.63220000000001</v>
      </c>
      <c r="AK440" s="1">
        <f t="shared" si="13"/>
        <v>444.11819999999989</v>
      </c>
      <c r="AL440" s="1">
        <f t="shared" si="13"/>
        <v>-665.7777000000001</v>
      </c>
    </row>
    <row r="441" spans="1:38" x14ac:dyDescent="0.2">
      <c r="A441" s="1">
        <v>78.3857</v>
      </c>
      <c r="B441" s="1">
        <v>3879.1134999999999</v>
      </c>
      <c r="C441" s="1">
        <v>1623.1837</v>
      </c>
      <c r="D441" s="1">
        <v>1678.6448</v>
      </c>
      <c r="E441" s="1">
        <v>2586.3344999999999</v>
      </c>
      <c r="F441" s="1">
        <v>4152.433</v>
      </c>
      <c r="G441" s="1">
        <v>2090.7917000000002</v>
      </c>
      <c r="H441" s="1">
        <v>6910.5225</v>
      </c>
      <c r="I441" s="1">
        <v>11601.6343</v>
      </c>
      <c r="J441" s="1">
        <v>10061.923199999999</v>
      </c>
      <c r="K441" s="1">
        <v>3364.2458999999999</v>
      </c>
      <c r="L441" s="1">
        <v>5027.8283000000001</v>
      </c>
      <c r="M441" s="1">
        <v>5573.6131999999998</v>
      </c>
      <c r="N441" s="1">
        <v>-2661.3049999999998</v>
      </c>
      <c r="O441" s="1">
        <v>2941.3833</v>
      </c>
      <c r="P441" s="1">
        <v>1839.9507000000001</v>
      </c>
      <c r="R441" s="1">
        <v>78.3857</v>
      </c>
      <c r="S441" s="1">
        <v>3879.1134999999999</v>
      </c>
      <c r="T441" s="1">
        <v>1623.1837</v>
      </c>
      <c r="U441" s="1">
        <v>1678.6448</v>
      </c>
      <c r="V441" s="1">
        <v>1242.47324</v>
      </c>
      <c r="W441" s="1">
        <v>1046.47866</v>
      </c>
      <c r="X441" s="1">
        <v>1118.9121</v>
      </c>
      <c r="Y441" s="1">
        <v>582.49143700000002</v>
      </c>
      <c r="Z441" s="1">
        <v>734.14355899999998</v>
      </c>
      <c r="AA441" s="1">
        <v>498.62180000000001</v>
      </c>
      <c r="AB441" s="1">
        <v>416.35869700000001</v>
      </c>
      <c r="AC441" s="1">
        <v>458.27522900000002</v>
      </c>
      <c r="AD441" s="1">
        <v>375.48003999999997</v>
      </c>
      <c r="AE441" s="1">
        <v>-2661.3049999999998</v>
      </c>
      <c r="AF441" s="1">
        <v>2941.3833</v>
      </c>
      <c r="AG441" s="1">
        <v>1839.9507000000001</v>
      </c>
      <c r="AI441" s="1">
        <v>78.3857</v>
      </c>
      <c r="AJ441" s="1">
        <f t="shared" si="12"/>
        <v>-161.30499999999984</v>
      </c>
      <c r="AK441" s="1">
        <f t="shared" si="13"/>
        <v>441.38329999999996</v>
      </c>
      <c r="AL441" s="1">
        <f t="shared" si="13"/>
        <v>-660.0492999999999</v>
      </c>
    </row>
    <row r="442" spans="1:38" x14ac:dyDescent="0.2">
      <c r="A442" s="1">
        <v>78.507630000000006</v>
      </c>
      <c r="B442" s="1">
        <v>3870.5063</v>
      </c>
      <c r="C442" s="1">
        <v>1633.2765999999999</v>
      </c>
      <c r="D442" s="1">
        <v>1668.6229000000001</v>
      </c>
      <c r="E442" s="1">
        <v>2659.1687000000002</v>
      </c>
      <c r="F442" s="1">
        <v>4219.7503999999999</v>
      </c>
      <c r="G442" s="1">
        <v>2127.5866000000001</v>
      </c>
      <c r="H442" s="1">
        <v>6934.1396999999997</v>
      </c>
      <c r="I442" s="1">
        <v>11608.954400000001</v>
      </c>
      <c r="J442" s="1">
        <v>10089.8251</v>
      </c>
      <c r="K442" s="1">
        <v>3400.8213000000001</v>
      </c>
      <c r="L442" s="1">
        <v>5045.3689000000004</v>
      </c>
      <c r="M442" s="1">
        <v>5614.6466</v>
      </c>
      <c r="N442" s="1">
        <v>-2645.8780000000002</v>
      </c>
      <c r="O442" s="1">
        <v>2935.4924000000001</v>
      </c>
      <c r="P442" s="1">
        <v>1844.4066</v>
      </c>
      <c r="R442" s="1">
        <v>78.507630000000006</v>
      </c>
      <c r="S442" s="1">
        <v>3870.5063</v>
      </c>
      <c r="T442" s="1">
        <v>1633.2765999999999</v>
      </c>
      <c r="U442" s="1">
        <v>1668.6229000000001</v>
      </c>
      <c r="V442" s="1">
        <v>1187.9331099999999</v>
      </c>
      <c r="W442" s="1">
        <v>977.03726400000005</v>
      </c>
      <c r="X442" s="1">
        <v>1048.9132500000001</v>
      </c>
      <c r="Y442" s="1">
        <v>539.96211400000004</v>
      </c>
      <c r="Z442" s="1">
        <v>672.35291400000006</v>
      </c>
      <c r="AA442" s="1">
        <v>463.30842000000001</v>
      </c>
      <c r="AB442" s="1">
        <v>412.88183400000003</v>
      </c>
      <c r="AC442" s="1">
        <v>441.52027399999997</v>
      </c>
      <c r="AD442" s="1">
        <v>374.10315000000003</v>
      </c>
      <c r="AE442" s="1">
        <v>-2645.8780000000002</v>
      </c>
      <c r="AF442" s="1">
        <v>2935.4924000000001</v>
      </c>
      <c r="AG442" s="1">
        <v>1844.4066</v>
      </c>
      <c r="AI442" s="1">
        <v>78.507630000000006</v>
      </c>
      <c r="AJ442" s="1">
        <f t="shared" si="12"/>
        <v>-145.87800000000016</v>
      </c>
      <c r="AK442" s="1">
        <f t="shared" si="13"/>
        <v>435.49240000000009</v>
      </c>
      <c r="AL442" s="1">
        <f t="shared" si="13"/>
        <v>-655.59339999999997</v>
      </c>
    </row>
    <row r="443" spans="1:38" x14ac:dyDescent="0.2">
      <c r="A443" s="1">
        <v>78.629559999999998</v>
      </c>
      <c r="B443" s="1">
        <v>3861.2606999999998</v>
      </c>
      <c r="C443" s="1">
        <v>1644.0304000000001</v>
      </c>
      <c r="D443" s="1">
        <v>1657.4735000000001</v>
      </c>
      <c r="E443" s="1">
        <v>2739.5118000000002</v>
      </c>
      <c r="F443" s="1">
        <v>4294.8896000000004</v>
      </c>
      <c r="G443" s="1">
        <v>2171.1534999999999</v>
      </c>
      <c r="H443" s="1">
        <v>6956.0513000000001</v>
      </c>
      <c r="I443" s="1">
        <v>11614.5826</v>
      </c>
      <c r="J443" s="1">
        <v>10119.148499999999</v>
      </c>
      <c r="K443" s="1">
        <v>3437.5738000000001</v>
      </c>
      <c r="L443" s="1">
        <v>5063.1405999999997</v>
      </c>
      <c r="M443" s="1">
        <v>5657.0084999999999</v>
      </c>
      <c r="N443" s="1">
        <v>-2631.2203</v>
      </c>
      <c r="O443" s="1">
        <v>2927.1136000000001</v>
      </c>
      <c r="P443" s="1">
        <v>1848.5374999999999</v>
      </c>
      <c r="R443" s="1">
        <v>78.629559999999998</v>
      </c>
      <c r="S443" s="1">
        <v>3861.2606999999998</v>
      </c>
      <c r="T443" s="1">
        <v>1644.0304000000001</v>
      </c>
      <c r="U443" s="1">
        <v>1657.4735000000001</v>
      </c>
      <c r="V443" s="1">
        <v>1134.7420099999999</v>
      </c>
      <c r="W443" s="1">
        <v>908.54483200000004</v>
      </c>
      <c r="X443" s="1">
        <v>980.62042299999996</v>
      </c>
      <c r="Y443" s="1">
        <v>497.62190700000002</v>
      </c>
      <c r="Z443" s="1">
        <v>607.74213199999997</v>
      </c>
      <c r="AA443" s="1">
        <v>428.46728300000001</v>
      </c>
      <c r="AB443" s="1">
        <v>409.203957</v>
      </c>
      <c r="AC443" s="1">
        <v>424.33417200000002</v>
      </c>
      <c r="AD443" s="1">
        <v>373.83023300000002</v>
      </c>
      <c r="AE443" s="1">
        <v>-2631.2203</v>
      </c>
      <c r="AF443" s="1">
        <v>2927.1136000000001</v>
      </c>
      <c r="AG443" s="1">
        <v>1848.5374999999999</v>
      </c>
      <c r="AI443" s="1">
        <v>78.629559999999998</v>
      </c>
      <c r="AJ443" s="1">
        <f t="shared" si="12"/>
        <v>-131.22029999999995</v>
      </c>
      <c r="AK443" s="1">
        <f t="shared" si="13"/>
        <v>427.11360000000013</v>
      </c>
      <c r="AL443" s="1">
        <f t="shared" si="13"/>
        <v>-651.46250000000009</v>
      </c>
    </row>
    <row r="444" spans="1:38" x14ac:dyDescent="0.2">
      <c r="A444" s="1">
        <v>78.751495000000006</v>
      </c>
      <c r="B444" s="1">
        <v>3851.1291999999999</v>
      </c>
      <c r="C444" s="1">
        <v>1654.3936000000001</v>
      </c>
      <c r="D444" s="1">
        <v>1645.0260000000001</v>
      </c>
      <c r="E444" s="1">
        <v>2828.7404000000001</v>
      </c>
      <c r="F444" s="1">
        <v>4379.5658999999996</v>
      </c>
      <c r="G444" s="1">
        <v>2222.1970999999999</v>
      </c>
      <c r="H444" s="1">
        <v>6977.0987999999998</v>
      </c>
      <c r="I444" s="1">
        <v>11618.439399999999</v>
      </c>
      <c r="J444" s="1">
        <v>10149.618</v>
      </c>
      <c r="K444" s="1">
        <v>3475.8971999999999</v>
      </c>
      <c r="L444" s="1">
        <v>5082.4474</v>
      </c>
      <c r="M444" s="1">
        <v>5701.2694000000001</v>
      </c>
      <c r="N444" s="1">
        <v>-2617.0853999999999</v>
      </c>
      <c r="O444" s="1">
        <v>2916.9077000000002</v>
      </c>
      <c r="P444" s="1">
        <v>1853.3942</v>
      </c>
      <c r="R444" s="1">
        <v>78.751495000000006</v>
      </c>
      <c r="S444" s="1">
        <v>3851.1291999999999</v>
      </c>
      <c r="T444" s="1">
        <v>1654.3936000000001</v>
      </c>
      <c r="U444" s="1">
        <v>1645.0260000000001</v>
      </c>
      <c r="V444" s="1">
        <v>1082.28108</v>
      </c>
      <c r="W444" s="1">
        <v>841.18881499999998</v>
      </c>
      <c r="X444" s="1">
        <v>914.09041200000001</v>
      </c>
      <c r="Y444" s="1">
        <v>455.50889999999998</v>
      </c>
      <c r="Z444" s="1">
        <v>541.15463499999998</v>
      </c>
      <c r="AA444" s="1">
        <v>394.22310199999998</v>
      </c>
      <c r="AB444" s="1">
        <v>405.24167999999997</v>
      </c>
      <c r="AC444" s="1">
        <v>407.80780499999997</v>
      </c>
      <c r="AD444" s="1">
        <v>374.52376199999998</v>
      </c>
      <c r="AE444" s="1">
        <v>-2617.0853999999999</v>
      </c>
      <c r="AF444" s="1">
        <v>2916.9077000000002</v>
      </c>
      <c r="AG444" s="1">
        <v>1853.3942</v>
      </c>
      <c r="AI444" s="1">
        <v>78.751495000000006</v>
      </c>
      <c r="AJ444" s="1">
        <f t="shared" si="12"/>
        <v>-117.08539999999994</v>
      </c>
      <c r="AK444" s="1">
        <f t="shared" si="13"/>
        <v>416.9077000000002</v>
      </c>
      <c r="AL444" s="1">
        <f t="shared" si="13"/>
        <v>-646.60580000000004</v>
      </c>
    </row>
    <row r="445" spans="1:38" x14ac:dyDescent="0.2">
      <c r="A445" s="1">
        <v>78.873429999999999</v>
      </c>
      <c r="B445" s="1">
        <v>3840.4349999999999</v>
      </c>
      <c r="C445" s="1">
        <v>1663.2563</v>
      </c>
      <c r="D445" s="1">
        <v>1631.4929999999999</v>
      </c>
      <c r="E445" s="1">
        <v>2927.8604</v>
      </c>
      <c r="F445" s="1">
        <v>4475.5694000000003</v>
      </c>
      <c r="G445" s="1">
        <v>2280.3825000000002</v>
      </c>
      <c r="H445" s="1">
        <v>6998.7619999999997</v>
      </c>
      <c r="I445" s="1">
        <v>11621.457700000001</v>
      </c>
      <c r="J445" s="1">
        <v>10181.002</v>
      </c>
      <c r="K445" s="1">
        <v>3516.3652999999999</v>
      </c>
      <c r="L445" s="1">
        <v>5104.8140000000003</v>
      </c>
      <c r="M445" s="1">
        <v>5747.0240000000003</v>
      </c>
      <c r="N445" s="1">
        <v>-2603.4376999999999</v>
      </c>
      <c r="O445" s="1">
        <v>2905.8213000000001</v>
      </c>
      <c r="P445" s="1">
        <v>1859.5319999999999</v>
      </c>
      <c r="R445" s="1">
        <v>78.873429999999999</v>
      </c>
      <c r="S445" s="1">
        <v>3840.4349999999999</v>
      </c>
      <c r="T445" s="1">
        <v>1663.2563</v>
      </c>
      <c r="U445" s="1">
        <v>1631.4929999999999</v>
      </c>
      <c r="V445" s="1">
        <v>1030.0958000000001</v>
      </c>
      <c r="W445" s="1">
        <v>775.51479800000004</v>
      </c>
      <c r="X445" s="1">
        <v>849.19325900000001</v>
      </c>
      <c r="Y445" s="1">
        <v>413.661159</v>
      </c>
      <c r="Z445" s="1">
        <v>473.81011799999999</v>
      </c>
      <c r="AA445" s="1">
        <v>360.43531899999999</v>
      </c>
      <c r="AB445" s="1">
        <v>400.87505900000002</v>
      </c>
      <c r="AC445" s="1">
        <v>392.96810799999997</v>
      </c>
      <c r="AD445" s="1">
        <v>375.70311900000002</v>
      </c>
      <c r="AE445" s="1">
        <v>-2603.4376999999999</v>
      </c>
      <c r="AF445" s="1">
        <v>2905.8213000000001</v>
      </c>
      <c r="AG445" s="1">
        <v>1859.5319999999999</v>
      </c>
      <c r="AI445" s="1">
        <v>78.873429999999999</v>
      </c>
      <c r="AJ445" s="1">
        <f t="shared" si="12"/>
        <v>-103.43769999999995</v>
      </c>
      <c r="AK445" s="1">
        <f t="shared" si="13"/>
        <v>405.82130000000006</v>
      </c>
      <c r="AL445" s="1">
        <f t="shared" si="13"/>
        <v>-640.46800000000007</v>
      </c>
    </row>
    <row r="446" spans="1:38" x14ac:dyDescent="0.2">
      <c r="A446" s="1">
        <v>78.995360000000005</v>
      </c>
      <c r="B446" s="1">
        <v>3830.0250000000001</v>
      </c>
      <c r="C446" s="1">
        <v>1669.9951000000001</v>
      </c>
      <c r="D446" s="1">
        <v>1617.8687</v>
      </c>
      <c r="E446" s="1">
        <v>3036.5736000000002</v>
      </c>
      <c r="F446" s="1">
        <v>4584.1468999999997</v>
      </c>
      <c r="G446" s="1">
        <v>2343.9063000000001</v>
      </c>
      <c r="H446" s="1">
        <v>7022.2309999999998</v>
      </c>
      <c r="I446" s="1">
        <v>11624.749900000001</v>
      </c>
      <c r="J446" s="1">
        <v>10213.2153</v>
      </c>
      <c r="K446" s="1">
        <v>3558.3090000000002</v>
      </c>
      <c r="L446" s="1">
        <v>5130.7255999999998</v>
      </c>
      <c r="M446" s="1">
        <v>5792.8085000000001</v>
      </c>
      <c r="N446" s="1">
        <v>-2590.788</v>
      </c>
      <c r="O446" s="1">
        <v>2894.7105000000001</v>
      </c>
      <c r="P446" s="1">
        <v>1866.5698</v>
      </c>
      <c r="R446" s="1">
        <v>78.995360000000005</v>
      </c>
      <c r="S446" s="1">
        <v>3830.0250000000001</v>
      </c>
      <c r="T446" s="1">
        <v>1669.9951000000001</v>
      </c>
      <c r="U446" s="1">
        <v>1617.8687</v>
      </c>
      <c r="V446" s="1">
        <v>977.918454</v>
      </c>
      <c r="W446" s="1">
        <v>712.140131</v>
      </c>
      <c r="X446" s="1">
        <v>785.51987999999994</v>
      </c>
      <c r="Y446" s="1">
        <v>372.114034</v>
      </c>
      <c r="Z446" s="1">
        <v>407.14294100000001</v>
      </c>
      <c r="AA446" s="1">
        <v>326.72226999999998</v>
      </c>
      <c r="AB446" s="1">
        <v>396.04455400000001</v>
      </c>
      <c r="AC446" s="1">
        <v>380.510921</v>
      </c>
      <c r="AD446" s="1">
        <v>376.68061999999998</v>
      </c>
      <c r="AE446" s="1">
        <v>-2590.788</v>
      </c>
      <c r="AF446" s="1">
        <v>2894.7105000000001</v>
      </c>
      <c r="AG446" s="1">
        <v>1866.5698</v>
      </c>
      <c r="AI446" s="1">
        <v>78.995360000000005</v>
      </c>
      <c r="AJ446" s="1">
        <f t="shared" si="12"/>
        <v>-90.788000000000011</v>
      </c>
      <c r="AK446" s="1">
        <f t="shared" si="13"/>
        <v>394.71050000000014</v>
      </c>
      <c r="AL446" s="1">
        <f t="shared" si="13"/>
        <v>-633.43020000000001</v>
      </c>
    </row>
    <row r="447" spans="1:38" x14ac:dyDescent="0.2">
      <c r="A447" s="1">
        <v>79.117294000000001</v>
      </c>
      <c r="B447" s="1">
        <v>3821.1106</v>
      </c>
      <c r="C447" s="1">
        <v>1675.2351000000001</v>
      </c>
      <c r="D447" s="1">
        <v>1604.7982</v>
      </c>
      <c r="E447" s="1">
        <v>3154.0133999999998</v>
      </c>
      <c r="F447" s="1">
        <v>4705.4475000000002</v>
      </c>
      <c r="G447" s="1">
        <v>2411.6057999999998</v>
      </c>
      <c r="H447" s="1">
        <v>7047.8004000000001</v>
      </c>
      <c r="I447" s="1">
        <v>11628.3279</v>
      </c>
      <c r="J447" s="1">
        <v>10246.7858</v>
      </c>
      <c r="K447" s="1">
        <v>3600.4774000000002</v>
      </c>
      <c r="L447" s="1">
        <v>5159.0833000000002</v>
      </c>
      <c r="M447" s="1">
        <v>5837.4777999999997</v>
      </c>
      <c r="N447" s="1">
        <v>-2580.3679999999999</v>
      </c>
      <c r="O447" s="1">
        <v>2883.6248999999998</v>
      </c>
      <c r="P447" s="1">
        <v>1873.6622</v>
      </c>
      <c r="R447" s="1">
        <v>79.117294000000001</v>
      </c>
      <c r="S447" s="1">
        <v>3821.1106</v>
      </c>
      <c r="T447" s="1">
        <v>1675.2351000000001</v>
      </c>
      <c r="U447" s="1">
        <v>1604.7982</v>
      </c>
      <c r="V447" s="1">
        <v>925.61230599999999</v>
      </c>
      <c r="W447" s="1">
        <v>651.42250999999999</v>
      </c>
      <c r="X447" s="1">
        <v>722.43854799999997</v>
      </c>
      <c r="Y447" s="1">
        <v>330.910146</v>
      </c>
      <c r="Z447" s="1">
        <v>342.55417</v>
      </c>
      <c r="AA447" s="1">
        <v>292.58194800000001</v>
      </c>
      <c r="AB447" s="1">
        <v>390.78164600000002</v>
      </c>
      <c r="AC447" s="1">
        <v>370.61221</v>
      </c>
      <c r="AD447" s="1">
        <v>376.768708</v>
      </c>
      <c r="AE447" s="1">
        <v>-2580.3679999999999</v>
      </c>
      <c r="AF447" s="1">
        <v>2883.6248999999998</v>
      </c>
      <c r="AG447" s="1">
        <v>1873.6622</v>
      </c>
      <c r="AI447" s="1">
        <v>79.117294000000001</v>
      </c>
      <c r="AJ447" s="1">
        <f t="shared" si="12"/>
        <v>-80.367999999999938</v>
      </c>
      <c r="AK447" s="1">
        <f t="shared" si="13"/>
        <v>383.6248999999998</v>
      </c>
      <c r="AL447" s="1">
        <f t="shared" si="13"/>
        <v>-626.33780000000002</v>
      </c>
    </row>
    <row r="448" spans="1:38" x14ac:dyDescent="0.2">
      <c r="A448" s="1">
        <v>79.239230000000006</v>
      </c>
      <c r="B448" s="1">
        <v>3814.9106000000002</v>
      </c>
      <c r="C448" s="1">
        <v>1680.4358999999999</v>
      </c>
      <c r="D448" s="1">
        <v>1592.0621000000001</v>
      </c>
      <c r="E448" s="1">
        <v>3279.1377000000002</v>
      </c>
      <c r="F448" s="1">
        <v>4838.8047999999999</v>
      </c>
      <c r="G448" s="1">
        <v>2483.6089000000002</v>
      </c>
      <c r="H448" s="1">
        <v>7074.9503999999997</v>
      </c>
      <c r="I448" s="1">
        <v>11631.640100000001</v>
      </c>
      <c r="J448" s="1">
        <v>10282.536899999999</v>
      </c>
      <c r="K448" s="1">
        <v>3641.7604000000001</v>
      </c>
      <c r="L448" s="1">
        <v>5188.3117000000002</v>
      </c>
      <c r="M448" s="1">
        <v>5880.7519000000002</v>
      </c>
      <c r="N448" s="1">
        <v>-2574.1496999999999</v>
      </c>
      <c r="O448" s="1">
        <v>2872.2203</v>
      </c>
      <c r="P448" s="1">
        <v>1880.6459</v>
      </c>
      <c r="R448" s="1">
        <v>79.239230000000006</v>
      </c>
      <c r="S448" s="1">
        <v>3814.9106000000002</v>
      </c>
      <c r="T448" s="1">
        <v>1680.4358999999999</v>
      </c>
      <c r="U448" s="1">
        <v>1592.0621000000001</v>
      </c>
      <c r="V448" s="1">
        <v>873.07578799999999</v>
      </c>
      <c r="W448" s="1">
        <v>593.25242300000002</v>
      </c>
      <c r="X448" s="1">
        <v>659.303628</v>
      </c>
      <c r="Y448" s="1">
        <v>290.12133799999998</v>
      </c>
      <c r="Z448" s="1">
        <v>281.183853</v>
      </c>
      <c r="AA448" s="1">
        <v>257.565788</v>
      </c>
      <c r="AB448" s="1">
        <v>385.153188</v>
      </c>
      <c r="AC448" s="1">
        <v>362.92350299999998</v>
      </c>
      <c r="AD448" s="1">
        <v>375.48055799999997</v>
      </c>
      <c r="AE448" s="1">
        <v>-2574.1496999999999</v>
      </c>
      <c r="AF448" s="1">
        <v>2872.2203</v>
      </c>
      <c r="AG448" s="1">
        <v>1880.6459</v>
      </c>
      <c r="AI448" s="1">
        <v>79.239230000000006</v>
      </c>
      <c r="AJ448" s="1">
        <f t="shared" si="12"/>
        <v>-74.149699999999939</v>
      </c>
      <c r="AK448" s="1">
        <f t="shared" si="13"/>
        <v>372.22029999999995</v>
      </c>
      <c r="AL448" s="1">
        <f t="shared" si="13"/>
        <v>-619.35410000000002</v>
      </c>
    </row>
    <row r="449" spans="1:38" x14ac:dyDescent="0.2">
      <c r="A449" s="1">
        <v>79.361159999999998</v>
      </c>
      <c r="B449" s="1">
        <v>3812.0297999999998</v>
      </c>
      <c r="C449" s="1">
        <v>1686.3489999999999</v>
      </c>
      <c r="D449" s="1">
        <v>1579.3457000000001</v>
      </c>
      <c r="E449" s="1">
        <v>3411.4312</v>
      </c>
      <c r="F449" s="1">
        <v>4983.741</v>
      </c>
      <c r="G449" s="1">
        <v>2560.2329</v>
      </c>
      <c r="H449" s="1">
        <v>7102.7592000000004</v>
      </c>
      <c r="I449" s="1">
        <v>11635.282999999999</v>
      </c>
      <c r="J449" s="1">
        <v>10321.2673</v>
      </c>
      <c r="K449" s="1">
        <v>3681.1642000000002</v>
      </c>
      <c r="L449" s="1">
        <v>5217.5177000000003</v>
      </c>
      <c r="M449" s="1">
        <v>5922.7788</v>
      </c>
      <c r="N449" s="1">
        <v>-2573.3226</v>
      </c>
      <c r="O449" s="1">
        <v>2860.4140000000002</v>
      </c>
      <c r="P449" s="1">
        <v>1887.9340999999999</v>
      </c>
      <c r="R449" s="1">
        <v>79.361159999999998</v>
      </c>
      <c r="S449" s="1">
        <v>3812.0297999999998</v>
      </c>
      <c r="T449" s="1">
        <v>1686.3489999999999</v>
      </c>
      <c r="U449" s="1">
        <v>1579.3457000000001</v>
      </c>
      <c r="V449" s="1">
        <v>820.18848700000001</v>
      </c>
      <c r="W449" s="1">
        <v>537.04873999999995</v>
      </c>
      <c r="X449" s="1">
        <v>595.69892400000003</v>
      </c>
      <c r="Y449" s="1">
        <v>249.85907700000001</v>
      </c>
      <c r="Z449" s="1">
        <v>223.78693999999999</v>
      </c>
      <c r="AA449" s="1">
        <v>221.403794</v>
      </c>
      <c r="AB449" s="1">
        <v>379.18439699999999</v>
      </c>
      <c r="AC449" s="1">
        <v>356.75902000000002</v>
      </c>
      <c r="AD449" s="1">
        <v>372.64217400000001</v>
      </c>
      <c r="AE449" s="1">
        <v>-2573.3226</v>
      </c>
      <c r="AF449" s="1">
        <v>2860.4140000000002</v>
      </c>
      <c r="AG449" s="1">
        <v>1887.9340999999999</v>
      </c>
      <c r="AI449" s="1">
        <v>79.361159999999998</v>
      </c>
      <c r="AJ449" s="1">
        <f t="shared" si="12"/>
        <v>-73.322599999999966</v>
      </c>
      <c r="AK449" s="1">
        <f t="shared" si="13"/>
        <v>360.41400000000021</v>
      </c>
      <c r="AL449" s="1">
        <f t="shared" si="13"/>
        <v>-612.06590000000006</v>
      </c>
    </row>
    <row r="450" spans="1:38" x14ac:dyDescent="0.2">
      <c r="A450" s="1">
        <v>79.483099999999993</v>
      </c>
      <c r="B450" s="1">
        <v>3812.0273000000002</v>
      </c>
      <c r="C450" s="1">
        <v>1693.0319</v>
      </c>
      <c r="D450" s="1">
        <v>1566.7445</v>
      </c>
      <c r="E450" s="1">
        <v>3551.5776999999998</v>
      </c>
      <c r="F450" s="1">
        <v>5140.1140999999998</v>
      </c>
      <c r="G450" s="1">
        <v>2641.6215000000002</v>
      </c>
      <c r="H450" s="1">
        <v>7130.4677000000001</v>
      </c>
      <c r="I450" s="1">
        <v>11640.5461</v>
      </c>
      <c r="J450" s="1">
        <v>10362.522499999999</v>
      </c>
      <c r="K450" s="1">
        <v>3718.3404</v>
      </c>
      <c r="L450" s="1">
        <v>5245.9817999999996</v>
      </c>
      <c r="M450" s="1">
        <v>5963.5905000000002</v>
      </c>
      <c r="N450" s="1">
        <v>-2577.1284999999998</v>
      </c>
      <c r="O450" s="1">
        <v>2848.2631000000001</v>
      </c>
      <c r="P450" s="1">
        <v>1895.7597000000001</v>
      </c>
      <c r="R450" s="1">
        <v>79.483099999999993</v>
      </c>
      <c r="S450" s="1">
        <v>3812.0273000000002</v>
      </c>
      <c r="T450" s="1">
        <v>1693.0319</v>
      </c>
      <c r="U450" s="1">
        <v>1566.7445</v>
      </c>
      <c r="V450" s="1">
        <v>766.81844100000001</v>
      </c>
      <c r="W450" s="1">
        <v>481.91764000000001</v>
      </c>
      <c r="X450" s="1">
        <v>531.56204000000002</v>
      </c>
      <c r="Y450" s="1">
        <v>210.242141</v>
      </c>
      <c r="Z450" s="1">
        <v>170.71726000000001</v>
      </c>
      <c r="AA450" s="1">
        <v>184.0172</v>
      </c>
      <c r="AB450" s="1">
        <v>372.820491</v>
      </c>
      <c r="AC450" s="1">
        <v>351.37266</v>
      </c>
      <c r="AD450" s="1">
        <v>368.37646000000001</v>
      </c>
      <c r="AE450" s="1">
        <v>-2577.1284999999998</v>
      </c>
      <c r="AF450" s="1">
        <v>2848.2631000000001</v>
      </c>
      <c r="AG450" s="1">
        <v>1895.7597000000001</v>
      </c>
      <c r="AI450" s="1">
        <v>79.483099999999993</v>
      </c>
      <c r="AJ450" s="1">
        <f t="shared" si="12"/>
        <v>-77.128499999999804</v>
      </c>
      <c r="AK450" s="1">
        <f t="shared" si="13"/>
        <v>348.26310000000012</v>
      </c>
      <c r="AL450" s="1">
        <f t="shared" si="13"/>
        <v>-604.24029999999993</v>
      </c>
    </row>
    <row r="451" spans="1:38" x14ac:dyDescent="0.2">
      <c r="A451" s="1">
        <v>79.605034000000003</v>
      </c>
      <c r="B451" s="1">
        <v>3813.8681999999999</v>
      </c>
      <c r="C451" s="1">
        <v>1700.066</v>
      </c>
      <c r="D451" s="1">
        <v>1554.4690000000001</v>
      </c>
      <c r="E451" s="1">
        <v>3700.5848000000001</v>
      </c>
      <c r="F451" s="1">
        <v>5308.1136999999999</v>
      </c>
      <c r="G451" s="1">
        <v>2728.01</v>
      </c>
      <c r="H451" s="1">
        <v>7157.7138000000004</v>
      </c>
      <c r="I451" s="1">
        <v>11648.697</v>
      </c>
      <c r="J451" s="1">
        <v>10405.125</v>
      </c>
      <c r="K451" s="1">
        <v>3753.3452000000002</v>
      </c>
      <c r="L451" s="1">
        <v>5273.4506000000001</v>
      </c>
      <c r="M451" s="1">
        <v>6003.3356999999996</v>
      </c>
      <c r="N451" s="1">
        <v>-2584.1374999999998</v>
      </c>
      <c r="O451" s="1">
        <v>2836.1313</v>
      </c>
      <c r="P451" s="1">
        <v>1904.1489999999999</v>
      </c>
      <c r="R451" s="1">
        <v>79.605034000000003</v>
      </c>
      <c r="S451" s="1">
        <v>3813.8681999999999</v>
      </c>
      <c r="T451" s="1">
        <v>1700.066</v>
      </c>
      <c r="U451" s="1">
        <v>1554.4690000000001</v>
      </c>
      <c r="V451" s="1">
        <v>712.85395200000005</v>
      </c>
      <c r="W451" s="1">
        <v>426.85865000000001</v>
      </c>
      <c r="X451" s="1">
        <v>467.147516</v>
      </c>
      <c r="Y451" s="1">
        <v>171.33609200000001</v>
      </c>
      <c r="Z451" s="1">
        <v>121.94323</v>
      </c>
      <c r="AA451" s="1">
        <v>145.46410599999999</v>
      </c>
      <c r="AB451" s="1">
        <v>365.94251200000002</v>
      </c>
      <c r="AC451" s="1">
        <v>346.16739000000001</v>
      </c>
      <c r="AD451" s="1">
        <v>362.96977600000002</v>
      </c>
      <c r="AE451" s="1">
        <v>-2584.1374999999998</v>
      </c>
      <c r="AF451" s="1">
        <v>2836.1313</v>
      </c>
      <c r="AG451" s="1">
        <v>1904.1489999999999</v>
      </c>
      <c r="AI451" s="1">
        <v>79.605034000000003</v>
      </c>
      <c r="AJ451" s="1">
        <f t="shared" ref="AJ451:AJ514" si="14">AE451+2500</f>
        <v>-84.137499999999818</v>
      </c>
      <c r="AK451" s="1">
        <f t="shared" ref="AK451:AL514" si="15">AF451-2500</f>
        <v>336.13130000000001</v>
      </c>
      <c r="AL451" s="1">
        <f t="shared" si="15"/>
        <v>-595.85100000000011</v>
      </c>
    </row>
    <row r="452" spans="1:38" x14ac:dyDescent="0.2">
      <c r="A452" s="1">
        <v>79.726969999999994</v>
      </c>
      <c r="B452" s="1">
        <v>3816.5522000000001</v>
      </c>
      <c r="C452" s="1">
        <v>1706.6352999999999</v>
      </c>
      <c r="D452" s="1">
        <v>1542.7891999999999</v>
      </c>
      <c r="E452" s="1">
        <v>3859.3173999999999</v>
      </c>
      <c r="F452" s="1">
        <v>5488.2924000000003</v>
      </c>
      <c r="G452" s="1">
        <v>2819.5843</v>
      </c>
      <c r="H452" s="1">
        <v>7184.7467999999999</v>
      </c>
      <c r="I452" s="1">
        <v>11660.4067</v>
      </c>
      <c r="J452" s="1">
        <v>10447.7688</v>
      </c>
      <c r="K452" s="1">
        <v>3786.9512</v>
      </c>
      <c r="L452" s="1">
        <v>5300.8387000000002</v>
      </c>
      <c r="M452" s="1">
        <v>6042.3918000000003</v>
      </c>
      <c r="N452" s="1">
        <v>-2592.8487</v>
      </c>
      <c r="O452" s="1">
        <v>2824.7860999999998</v>
      </c>
      <c r="P452" s="1">
        <v>1912.9848</v>
      </c>
      <c r="R452" s="1">
        <v>79.726969999999994</v>
      </c>
      <c r="S452" s="1">
        <v>3816.5522000000001</v>
      </c>
      <c r="T452" s="1">
        <v>1706.6352999999999</v>
      </c>
      <c r="U452" s="1">
        <v>1542.7891999999999</v>
      </c>
      <c r="V452" s="1">
        <v>658.26350100000002</v>
      </c>
      <c r="W452" s="1">
        <v>370.947653</v>
      </c>
      <c r="X452" s="1">
        <v>402.919893</v>
      </c>
      <c r="Y452" s="1">
        <v>133.12740099999999</v>
      </c>
      <c r="Z452" s="1">
        <v>77.065772999999993</v>
      </c>
      <c r="AA452" s="1">
        <v>105.908793</v>
      </c>
      <c r="AB452" s="1">
        <v>358.41578099999998</v>
      </c>
      <c r="AC452" s="1">
        <v>340.758803</v>
      </c>
      <c r="AD452" s="1">
        <v>356.69251300000002</v>
      </c>
      <c r="AE452" s="1">
        <v>-2592.8487</v>
      </c>
      <c r="AF452" s="1">
        <v>2824.7860999999998</v>
      </c>
      <c r="AG452" s="1">
        <v>1912.9848</v>
      </c>
      <c r="AI452" s="1">
        <v>79.726969999999994</v>
      </c>
      <c r="AJ452" s="1">
        <f t="shared" si="14"/>
        <v>-92.848700000000008</v>
      </c>
      <c r="AK452" s="1">
        <f t="shared" si="15"/>
        <v>324.78609999999981</v>
      </c>
      <c r="AL452" s="1">
        <f t="shared" si="15"/>
        <v>-587.01520000000005</v>
      </c>
    </row>
    <row r="453" spans="1:38" x14ac:dyDescent="0.2">
      <c r="A453" s="1">
        <v>79.8489</v>
      </c>
      <c r="B453" s="1">
        <v>3818.9290000000001</v>
      </c>
      <c r="C453" s="1">
        <v>1712.0784000000001</v>
      </c>
      <c r="D453" s="1">
        <v>1532.1795999999999</v>
      </c>
      <c r="E453" s="1">
        <v>4028.5010000000002</v>
      </c>
      <c r="F453" s="1">
        <v>5680.9416000000001</v>
      </c>
      <c r="G453" s="1">
        <v>2916.6138999999998</v>
      </c>
      <c r="H453" s="1">
        <v>7212.085</v>
      </c>
      <c r="I453" s="1">
        <v>11675.2076</v>
      </c>
      <c r="J453" s="1">
        <v>10488.722400000001</v>
      </c>
      <c r="K453" s="1">
        <v>3820.7919999999999</v>
      </c>
      <c r="L453" s="1">
        <v>5329.2780000000002</v>
      </c>
      <c r="M453" s="1">
        <v>6080.6234000000004</v>
      </c>
      <c r="N453" s="1">
        <v>-2601.9195</v>
      </c>
      <c r="O453" s="1">
        <v>2814.7215999999999</v>
      </c>
      <c r="P453" s="1">
        <v>1921.7686000000001</v>
      </c>
      <c r="R453" s="1">
        <v>79.8489</v>
      </c>
      <c r="S453" s="1">
        <v>3818.9290000000001</v>
      </c>
      <c r="T453" s="1">
        <v>1712.0784000000001</v>
      </c>
      <c r="U453" s="1">
        <v>1532.1795999999999</v>
      </c>
      <c r="V453" s="1">
        <v>603.17253200000005</v>
      </c>
      <c r="W453" s="1">
        <v>313.51245699999998</v>
      </c>
      <c r="X453" s="1">
        <v>339.46093300000001</v>
      </c>
      <c r="Y453" s="1">
        <v>95.566351999999995</v>
      </c>
      <c r="Z453" s="1">
        <v>35.402092000000003</v>
      </c>
      <c r="AA453" s="1">
        <v>65.629202899999996</v>
      </c>
      <c r="AB453" s="1">
        <v>350.11499199999997</v>
      </c>
      <c r="AC453" s="1">
        <v>334.93703699999998</v>
      </c>
      <c r="AD453" s="1">
        <v>349.67187300000001</v>
      </c>
      <c r="AE453" s="1">
        <v>-2601.9195</v>
      </c>
      <c r="AF453" s="1">
        <v>2814.7215999999999</v>
      </c>
      <c r="AG453" s="1">
        <v>1921.7686000000001</v>
      </c>
      <c r="AI453" s="1">
        <v>79.8489</v>
      </c>
      <c r="AJ453" s="1">
        <f t="shared" si="14"/>
        <v>-101.91949999999997</v>
      </c>
      <c r="AK453" s="1">
        <f t="shared" si="15"/>
        <v>314.72159999999985</v>
      </c>
      <c r="AL453" s="1">
        <f t="shared" si="15"/>
        <v>-578.23139999999989</v>
      </c>
    </row>
    <row r="454" spans="1:38" x14ac:dyDescent="0.2">
      <c r="A454" s="1">
        <v>79.970830000000007</v>
      </c>
      <c r="B454" s="1">
        <v>3820.2249999999999</v>
      </c>
      <c r="C454" s="1">
        <v>1716.0519999999999</v>
      </c>
      <c r="D454" s="1">
        <v>1523.1276</v>
      </c>
      <c r="E454" s="1">
        <v>4208.4692999999997</v>
      </c>
      <c r="F454" s="1">
        <v>5885.9070000000002</v>
      </c>
      <c r="G454" s="1">
        <v>3019.9654</v>
      </c>
      <c r="H454" s="1">
        <v>7239.6480000000001</v>
      </c>
      <c r="I454" s="1">
        <v>11692.289000000001</v>
      </c>
      <c r="J454" s="1">
        <v>10526.2304</v>
      </c>
      <c r="K454" s="1">
        <v>3856.2689999999998</v>
      </c>
      <c r="L454" s="1">
        <v>5359.9210000000003</v>
      </c>
      <c r="M454" s="1">
        <v>6117.5531000000001</v>
      </c>
      <c r="N454" s="1">
        <v>-2610.5520999999999</v>
      </c>
      <c r="O454" s="1">
        <v>2805.7986000000001</v>
      </c>
      <c r="P454" s="1">
        <v>1929.5025000000001</v>
      </c>
      <c r="R454" s="1">
        <v>79.970830000000007</v>
      </c>
      <c r="S454" s="1">
        <v>3820.2249999999999</v>
      </c>
      <c r="T454" s="1">
        <v>1716.0519999999999</v>
      </c>
      <c r="U454" s="1">
        <v>1523.1276</v>
      </c>
      <c r="V454" s="1">
        <v>547.89477999999997</v>
      </c>
      <c r="W454" s="1">
        <v>254.32465300000001</v>
      </c>
      <c r="X454" s="1">
        <v>277.382181</v>
      </c>
      <c r="Y454" s="1">
        <v>58.654969999999999</v>
      </c>
      <c r="Z454" s="1">
        <v>-3.8191039999999998</v>
      </c>
      <c r="AA454" s="1">
        <v>25.008731000000001</v>
      </c>
      <c r="AB454" s="1">
        <v>340.90735000000001</v>
      </c>
      <c r="AC454" s="1">
        <v>328.59872300000001</v>
      </c>
      <c r="AD454" s="1">
        <v>341.86690099999998</v>
      </c>
      <c r="AE454" s="1">
        <v>-2610.5520999999999</v>
      </c>
      <c r="AF454" s="1">
        <v>2805.7986000000001</v>
      </c>
      <c r="AG454" s="1">
        <v>1929.5025000000001</v>
      </c>
      <c r="AI454" s="1">
        <v>79.970830000000007</v>
      </c>
      <c r="AJ454" s="1">
        <f t="shared" si="14"/>
        <v>-110.55209999999988</v>
      </c>
      <c r="AK454" s="1">
        <f t="shared" si="15"/>
        <v>305.79860000000008</v>
      </c>
      <c r="AL454" s="1">
        <f t="shared" si="15"/>
        <v>-570.49749999999995</v>
      </c>
    </row>
    <row r="455" spans="1:38" x14ac:dyDescent="0.2">
      <c r="A455" s="1">
        <v>80.092765999999997</v>
      </c>
      <c r="B455" s="1">
        <v>3820.1257000000001</v>
      </c>
      <c r="C455" s="1">
        <v>1717.8684000000001</v>
      </c>
      <c r="D455" s="1">
        <v>1515.7089000000001</v>
      </c>
      <c r="E455" s="1">
        <v>4400.1752999999999</v>
      </c>
      <c r="F455" s="1">
        <v>6103.8266000000003</v>
      </c>
      <c r="G455" s="1">
        <v>3130.9854</v>
      </c>
      <c r="H455" s="1">
        <v>7267.2992999999997</v>
      </c>
      <c r="I455" s="1">
        <v>11711.490599999999</v>
      </c>
      <c r="J455" s="1">
        <v>10559.140100000001</v>
      </c>
      <c r="K455" s="1">
        <v>3894.7203</v>
      </c>
      <c r="L455" s="1">
        <v>5394.6945999999998</v>
      </c>
      <c r="M455" s="1">
        <v>6153.1931000000004</v>
      </c>
      <c r="N455" s="1">
        <v>-2618.375</v>
      </c>
      <c r="O455" s="1">
        <v>2798.7766000000001</v>
      </c>
      <c r="P455" s="1">
        <v>1935.3639000000001</v>
      </c>
      <c r="R455" s="1">
        <v>80.092765999999997</v>
      </c>
      <c r="S455" s="1">
        <v>3820.1257000000001</v>
      </c>
      <c r="T455" s="1">
        <v>1717.8684000000001</v>
      </c>
      <c r="U455" s="1">
        <v>1515.7089000000001</v>
      </c>
      <c r="V455" s="1">
        <v>492.89210400000002</v>
      </c>
      <c r="W455" s="1">
        <v>193.73517000000001</v>
      </c>
      <c r="X455" s="1">
        <v>217.194582</v>
      </c>
      <c r="Y455" s="1">
        <v>22.520824000000001</v>
      </c>
      <c r="Z455" s="1">
        <v>-41.229452999999999</v>
      </c>
      <c r="AA455" s="1">
        <v>-15.525744</v>
      </c>
      <c r="AB455" s="1">
        <v>330.62964399999998</v>
      </c>
      <c r="AC455" s="1">
        <v>321.66847999999999</v>
      </c>
      <c r="AD455" s="1">
        <v>333.10828199999997</v>
      </c>
      <c r="AE455" s="1">
        <v>-2618.375</v>
      </c>
      <c r="AF455" s="1">
        <v>2798.7766000000001</v>
      </c>
      <c r="AG455" s="1">
        <v>1935.3639000000001</v>
      </c>
      <c r="AI455" s="1">
        <v>80.092765999999997</v>
      </c>
      <c r="AJ455" s="1">
        <f t="shared" si="14"/>
        <v>-118.375</v>
      </c>
      <c r="AK455" s="1">
        <f t="shared" si="15"/>
        <v>298.77660000000014</v>
      </c>
      <c r="AL455" s="1">
        <f t="shared" si="15"/>
        <v>-564.63609999999994</v>
      </c>
    </row>
    <row r="456" spans="1:38" x14ac:dyDescent="0.2">
      <c r="A456" s="1">
        <v>80.214699999999993</v>
      </c>
      <c r="B456" s="1">
        <v>3818.7809999999999</v>
      </c>
      <c r="C456" s="1">
        <v>1717.3462</v>
      </c>
      <c r="D456" s="1">
        <v>1509.5003999999999</v>
      </c>
      <c r="E456" s="1">
        <v>4604.7809999999999</v>
      </c>
      <c r="F456" s="1">
        <v>6335.5388000000003</v>
      </c>
      <c r="G456" s="1">
        <v>3251.0756000000001</v>
      </c>
      <c r="H456" s="1">
        <v>7295.3580000000002</v>
      </c>
      <c r="I456" s="1">
        <v>11732.543799999999</v>
      </c>
      <c r="J456" s="1">
        <v>10587.446599999999</v>
      </c>
      <c r="K456" s="1">
        <v>3936.79</v>
      </c>
      <c r="L456" s="1">
        <v>5434.5263999999997</v>
      </c>
      <c r="M456" s="1">
        <v>6188.0182000000004</v>
      </c>
      <c r="N456" s="1">
        <v>-2625.4466000000002</v>
      </c>
      <c r="O456" s="1">
        <v>2794.5167999999999</v>
      </c>
      <c r="P456" s="1">
        <v>1939.5862999999999</v>
      </c>
      <c r="R456" s="1">
        <v>80.214699999999993</v>
      </c>
      <c r="S456" s="1">
        <v>3818.7809999999999</v>
      </c>
      <c r="T456" s="1">
        <v>1717.3462</v>
      </c>
      <c r="U456" s="1">
        <v>1509.5003999999999</v>
      </c>
      <c r="V456" s="1">
        <v>438.68274700000001</v>
      </c>
      <c r="W456" s="1">
        <v>132.61466300000001</v>
      </c>
      <c r="X456" s="1">
        <v>159.14842100000001</v>
      </c>
      <c r="Y456" s="1">
        <v>-12.581823</v>
      </c>
      <c r="Z456" s="1">
        <v>-77.192516999999995</v>
      </c>
      <c r="AA456" s="1">
        <v>-55.604185999999999</v>
      </c>
      <c r="AB456" s="1">
        <v>319.07891699999999</v>
      </c>
      <c r="AC456" s="1">
        <v>313.99471299999999</v>
      </c>
      <c r="AD456" s="1">
        <v>323.15180099999998</v>
      </c>
      <c r="AE456" s="1">
        <v>-2625.4466000000002</v>
      </c>
      <c r="AF456" s="1">
        <v>2794.5167999999999</v>
      </c>
      <c r="AG456" s="1">
        <v>1939.5862999999999</v>
      </c>
      <c r="AI456" s="1">
        <v>80.214699999999993</v>
      </c>
      <c r="AJ456" s="1">
        <f t="shared" si="14"/>
        <v>-125.44660000000022</v>
      </c>
      <c r="AK456" s="1">
        <f t="shared" si="15"/>
        <v>294.51679999999988</v>
      </c>
      <c r="AL456" s="1">
        <f t="shared" si="15"/>
        <v>-560.41370000000006</v>
      </c>
    </row>
    <row r="457" spans="1:38" x14ac:dyDescent="0.2">
      <c r="A457" s="1">
        <v>80.33663</v>
      </c>
      <c r="B457" s="1">
        <v>3816.7388000000001</v>
      </c>
      <c r="C457" s="1">
        <v>1714.2396000000001</v>
      </c>
      <c r="D457" s="1">
        <v>1504.3612000000001</v>
      </c>
      <c r="E457" s="1">
        <v>4823.4372000000003</v>
      </c>
      <c r="F457" s="1">
        <v>6582.2394000000004</v>
      </c>
      <c r="G457" s="1">
        <v>3380.9821000000002</v>
      </c>
      <c r="H457" s="1">
        <v>7324.2151999999996</v>
      </c>
      <c r="I457" s="1">
        <v>11755.430399999999</v>
      </c>
      <c r="J457" s="1">
        <v>10611.552799999999</v>
      </c>
      <c r="K457" s="1">
        <v>3982.2831999999999</v>
      </c>
      <c r="L457" s="1">
        <v>5479.4304000000002</v>
      </c>
      <c r="M457" s="1">
        <v>6222.1008000000002</v>
      </c>
      <c r="N457" s="1">
        <v>-2631.7494999999999</v>
      </c>
      <c r="O457" s="1">
        <v>2793.6934000000001</v>
      </c>
      <c r="P457" s="1">
        <v>1942.63</v>
      </c>
      <c r="R457" s="1">
        <v>80.33663</v>
      </c>
      <c r="S457" s="1">
        <v>3816.7388000000001</v>
      </c>
      <c r="T457" s="1">
        <v>1714.2396000000001</v>
      </c>
      <c r="U457" s="1">
        <v>1504.3612000000001</v>
      </c>
      <c r="V457" s="1">
        <v>385.728768</v>
      </c>
      <c r="W457" s="1">
        <v>72.078862999999998</v>
      </c>
      <c r="X457" s="1">
        <v>103.15170000000001</v>
      </c>
      <c r="Y457" s="1">
        <v>-46.338825999999997</v>
      </c>
      <c r="Z457" s="1">
        <v>-111.81762999999999</v>
      </c>
      <c r="AA457" s="1">
        <v>-94.974369999999993</v>
      </c>
      <c r="AB457" s="1">
        <v>306.03691800000001</v>
      </c>
      <c r="AC457" s="1">
        <v>305.24792300000001</v>
      </c>
      <c r="AD457" s="1">
        <v>311.74718999999999</v>
      </c>
      <c r="AE457" s="1">
        <v>-2631.7494999999999</v>
      </c>
      <c r="AF457" s="1">
        <v>2793.6934000000001</v>
      </c>
      <c r="AG457" s="1">
        <v>1942.63</v>
      </c>
      <c r="AI457" s="1">
        <v>80.33663</v>
      </c>
      <c r="AJ457" s="1">
        <f t="shared" si="14"/>
        <v>-131.7494999999999</v>
      </c>
      <c r="AK457" s="1">
        <f t="shared" si="15"/>
        <v>293.69340000000011</v>
      </c>
      <c r="AL457" s="1">
        <f t="shared" si="15"/>
        <v>-557.36999999999989</v>
      </c>
    </row>
    <row r="458" spans="1:38" x14ac:dyDescent="0.2">
      <c r="A458" s="1">
        <v>80.458564999999993</v>
      </c>
      <c r="B458" s="1">
        <v>3814.5005000000001</v>
      </c>
      <c r="C458" s="1">
        <v>1708.6079</v>
      </c>
      <c r="D458" s="1">
        <v>1500.1994999999999</v>
      </c>
      <c r="E458" s="1">
        <v>5057.5174999999999</v>
      </c>
      <c r="F458" s="1">
        <v>6845.0761000000002</v>
      </c>
      <c r="G458" s="1">
        <v>3520.9000999999998</v>
      </c>
      <c r="H458" s="1">
        <v>7354.6135000000004</v>
      </c>
      <c r="I458" s="1">
        <v>11780.256100000001</v>
      </c>
      <c r="J458" s="1">
        <v>10632.398499999999</v>
      </c>
      <c r="K458" s="1">
        <v>4030.6069000000002</v>
      </c>
      <c r="L458" s="1">
        <v>5529.0537000000004</v>
      </c>
      <c r="M458" s="1">
        <v>6255.2235000000001</v>
      </c>
      <c r="N458" s="1">
        <v>-2636.5956999999999</v>
      </c>
      <c r="O458" s="1">
        <v>2796.5727999999999</v>
      </c>
      <c r="P458" s="1">
        <v>1944.9121</v>
      </c>
      <c r="R458" s="1">
        <v>80.458564999999993</v>
      </c>
      <c r="S458" s="1">
        <v>3814.5005000000001</v>
      </c>
      <c r="T458" s="1">
        <v>1708.6079</v>
      </c>
      <c r="U458" s="1">
        <v>1500.1994999999999</v>
      </c>
      <c r="V458" s="1">
        <v>334.34295500000002</v>
      </c>
      <c r="W458" s="1">
        <v>13.152944</v>
      </c>
      <c r="X458" s="1">
        <v>48.851542000000002</v>
      </c>
      <c r="Y458" s="1">
        <v>-78.455562</v>
      </c>
      <c r="Z458" s="1">
        <v>-145.07381000000001</v>
      </c>
      <c r="AA458" s="1">
        <v>-133.45697999999999</v>
      </c>
      <c r="AB458" s="1">
        <v>291.33657499999998</v>
      </c>
      <c r="AC458" s="1">
        <v>294.91108000000003</v>
      </c>
      <c r="AD458" s="1">
        <v>298.73370799999998</v>
      </c>
      <c r="AE458" s="1">
        <v>-2636.5956999999999</v>
      </c>
      <c r="AF458" s="1">
        <v>2796.5727999999999</v>
      </c>
      <c r="AG458" s="1">
        <v>1944.9121</v>
      </c>
      <c r="AI458" s="1">
        <v>80.458564999999993</v>
      </c>
      <c r="AJ458" s="1">
        <f t="shared" si="14"/>
        <v>-136.59569999999985</v>
      </c>
      <c r="AK458" s="1">
        <f t="shared" si="15"/>
        <v>296.57279999999992</v>
      </c>
      <c r="AL458" s="1">
        <f t="shared" si="15"/>
        <v>-555.08789999999999</v>
      </c>
    </row>
    <row r="459" spans="1:38" x14ac:dyDescent="0.2">
      <c r="A459" s="1">
        <v>80.580500000000001</v>
      </c>
      <c r="B459" s="1">
        <v>3812.7393000000002</v>
      </c>
      <c r="C459" s="1">
        <v>1700.5812000000001</v>
      </c>
      <c r="D459" s="1">
        <v>1496.6764000000001</v>
      </c>
      <c r="E459" s="1">
        <v>5308.1046999999999</v>
      </c>
      <c r="F459" s="1">
        <v>7124.8158000000003</v>
      </c>
      <c r="G459" s="1">
        <v>3671.2220000000002</v>
      </c>
      <c r="H459" s="1">
        <v>7386.8816999999999</v>
      </c>
      <c r="I459" s="1">
        <v>11807.8138</v>
      </c>
      <c r="J459" s="1">
        <v>10651.678599999999</v>
      </c>
      <c r="K459" s="1">
        <v>4080.7152999999998</v>
      </c>
      <c r="L459" s="1">
        <v>5582.5218000000004</v>
      </c>
      <c r="M459" s="1">
        <v>6287.7322999999997</v>
      </c>
      <c r="N459" s="1">
        <v>-2639.8638999999998</v>
      </c>
      <c r="O459" s="1">
        <v>2803.3688000000002</v>
      </c>
      <c r="P459" s="1">
        <v>1947.0052000000001</v>
      </c>
      <c r="R459" s="1">
        <v>80.580500000000001</v>
      </c>
      <c r="S459" s="1">
        <v>3812.7393000000002</v>
      </c>
      <c r="T459" s="1">
        <v>1700.5812000000001</v>
      </c>
      <c r="U459" s="1">
        <v>1496.6764000000001</v>
      </c>
      <c r="V459" s="1">
        <v>284.65103199999999</v>
      </c>
      <c r="W459" s="1">
        <v>-43.463569999999997</v>
      </c>
      <c r="X459" s="1">
        <v>-4.1688215</v>
      </c>
      <c r="Y459" s="1">
        <v>-108.72676</v>
      </c>
      <c r="Z459" s="1">
        <v>-176.9358</v>
      </c>
      <c r="AA459" s="1">
        <v>-170.84018</v>
      </c>
      <c r="AB459" s="1">
        <v>274.91527200000002</v>
      </c>
      <c r="AC459" s="1">
        <v>282.403412</v>
      </c>
      <c r="AD459" s="1">
        <v>284.12832400000002</v>
      </c>
      <c r="AE459" s="1">
        <v>-2639.8638999999998</v>
      </c>
      <c r="AF459" s="1">
        <v>2803.3688000000002</v>
      </c>
      <c r="AG459" s="1">
        <v>1947.0052000000001</v>
      </c>
      <c r="AI459" s="1">
        <v>80.580500000000001</v>
      </c>
      <c r="AJ459" s="1">
        <f t="shared" si="14"/>
        <v>-139.86389999999983</v>
      </c>
      <c r="AK459" s="1">
        <f t="shared" si="15"/>
        <v>303.36880000000019</v>
      </c>
      <c r="AL459" s="1">
        <f t="shared" si="15"/>
        <v>-552.99479999999994</v>
      </c>
    </row>
    <row r="460" spans="1:38" x14ac:dyDescent="0.2">
      <c r="A460" s="1">
        <v>80.702430000000007</v>
      </c>
      <c r="B460" s="1">
        <v>3812.027</v>
      </c>
      <c r="C460" s="1">
        <v>1690.2855999999999</v>
      </c>
      <c r="D460" s="1">
        <v>1493.4229</v>
      </c>
      <c r="E460" s="1">
        <v>5575.7560000000003</v>
      </c>
      <c r="F460" s="1">
        <v>7421.8213999999998</v>
      </c>
      <c r="G460" s="1">
        <v>3832.7550999999999</v>
      </c>
      <c r="H460" s="1">
        <v>7420.4870000000001</v>
      </c>
      <c r="I460" s="1">
        <v>11838.607400000001</v>
      </c>
      <c r="J460" s="1">
        <v>10671.2961</v>
      </c>
      <c r="K460" s="1">
        <v>4131.6156000000001</v>
      </c>
      <c r="L460" s="1">
        <v>5638.6783999999998</v>
      </c>
      <c r="M460" s="1">
        <v>6320.2861000000003</v>
      </c>
      <c r="N460" s="1">
        <v>-2642.1062999999999</v>
      </c>
      <c r="O460" s="1">
        <v>2814.3103999999998</v>
      </c>
      <c r="P460" s="1">
        <v>1949.4550999999999</v>
      </c>
      <c r="R460" s="1">
        <v>80.702430000000007</v>
      </c>
      <c r="S460" s="1">
        <v>3812.027</v>
      </c>
      <c r="T460" s="1">
        <v>1690.2855999999999</v>
      </c>
      <c r="U460" s="1">
        <v>1493.4229</v>
      </c>
      <c r="V460" s="1">
        <v>236.63685799999999</v>
      </c>
      <c r="W460" s="1">
        <v>-97.462115999999995</v>
      </c>
      <c r="X460" s="1">
        <v>-56.191477999999996</v>
      </c>
      <c r="Y460" s="1">
        <v>-137.09741</v>
      </c>
      <c r="Z460" s="1">
        <v>-207.48716999999999</v>
      </c>
      <c r="AA460" s="1">
        <v>-206.81988999999999</v>
      </c>
      <c r="AB460" s="1">
        <v>256.81012800000002</v>
      </c>
      <c r="AC460" s="1">
        <v>267.278977</v>
      </c>
      <c r="AD460" s="1">
        <v>268.15415200000001</v>
      </c>
      <c r="AE460" s="1">
        <v>-2642.1062999999999</v>
      </c>
      <c r="AF460" s="1">
        <v>2814.3103999999998</v>
      </c>
      <c r="AG460" s="1">
        <v>1949.4550999999999</v>
      </c>
      <c r="AI460" s="1">
        <v>80.702430000000007</v>
      </c>
      <c r="AJ460" s="1">
        <f t="shared" si="14"/>
        <v>-142.10629999999992</v>
      </c>
      <c r="AK460" s="1">
        <f t="shared" si="15"/>
        <v>314.31039999999985</v>
      </c>
      <c r="AL460" s="1">
        <f t="shared" si="15"/>
        <v>-550.5449000000001</v>
      </c>
    </row>
    <row r="461" spans="1:38" x14ac:dyDescent="0.2">
      <c r="A461" s="1">
        <v>80.824359999999999</v>
      </c>
      <c r="B461" s="1">
        <v>3813.0117</v>
      </c>
      <c r="C461" s="1">
        <v>1678.5806</v>
      </c>
      <c r="D461" s="1">
        <v>1490.3327999999999</v>
      </c>
      <c r="E461" s="1">
        <v>5860.3582999999999</v>
      </c>
      <c r="F461" s="1">
        <v>7736.2263999999996</v>
      </c>
      <c r="G461" s="1">
        <v>4005.9245000000001</v>
      </c>
      <c r="H461" s="1">
        <v>7453.9102999999996</v>
      </c>
      <c r="I461" s="1">
        <v>11872.3804</v>
      </c>
      <c r="J461" s="1">
        <v>10692.1302</v>
      </c>
      <c r="K461" s="1">
        <v>4181.4985999999999</v>
      </c>
      <c r="L461" s="1">
        <v>5696.0506999999998</v>
      </c>
      <c r="M461" s="1">
        <v>6353.2331999999997</v>
      </c>
      <c r="N461" s="1">
        <v>-2644.0763000000002</v>
      </c>
      <c r="O461" s="1">
        <v>2828.5337</v>
      </c>
      <c r="P461" s="1">
        <v>1952.3905999999999</v>
      </c>
      <c r="R461" s="1">
        <v>80.824359999999999</v>
      </c>
      <c r="S461" s="1">
        <v>3813.0117</v>
      </c>
      <c r="T461" s="1">
        <v>1678.5806</v>
      </c>
      <c r="U461" s="1">
        <v>1490.3327999999999</v>
      </c>
      <c r="V461" s="1">
        <v>190.242346</v>
      </c>
      <c r="W461" s="1">
        <v>-148.82722000000001</v>
      </c>
      <c r="X461" s="1">
        <v>-107.24108</v>
      </c>
      <c r="Y461" s="1">
        <v>-163.68828999999999</v>
      </c>
      <c r="Z461" s="1">
        <v>-236.94283999999999</v>
      </c>
      <c r="AA461" s="1">
        <v>-241.00398999999999</v>
      </c>
      <c r="AB461" s="1">
        <v>237.12831600000001</v>
      </c>
      <c r="AC461" s="1">
        <v>249.40681000000001</v>
      </c>
      <c r="AD461" s="1">
        <v>251.18917400000001</v>
      </c>
      <c r="AE461" s="1">
        <v>-2644.0763000000002</v>
      </c>
      <c r="AF461" s="1">
        <v>2828.5337</v>
      </c>
      <c r="AG461" s="1">
        <v>1952.3905999999999</v>
      </c>
      <c r="AI461" s="1">
        <v>80.824359999999999</v>
      </c>
      <c r="AJ461" s="1">
        <f t="shared" si="14"/>
        <v>-144.07630000000017</v>
      </c>
      <c r="AK461" s="1">
        <f t="shared" si="15"/>
        <v>328.53369999999995</v>
      </c>
      <c r="AL461" s="1">
        <f t="shared" si="15"/>
        <v>-547.60940000000005</v>
      </c>
    </row>
    <row r="462" spans="1:38" x14ac:dyDescent="0.2">
      <c r="A462" s="1">
        <v>80.946299999999994</v>
      </c>
      <c r="B462" s="1">
        <v>3815.8904000000002</v>
      </c>
      <c r="C462" s="1">
        <v>1666.4580000000001</v>
      </c>
      <c r="D462" s="1">
        <v>1487.9546</v>
      </c>
      <c r="E462" s="1">
        <v>6162.0475999999999</v>
      </c>
      <c r="F462" s="1">
        <v>8068.2714999999998</v>
      </c>
      <c r="G462" s="1">
        <v>4189.8950000000004</v>
      </c>
      <c r="H462" s="1">
        <v>7485.7575999999999</v>
      </c>
      <c r="I462" s="1">
        <v>11908.550999999999</v>
      </c>
      <c r="J462" s="1">
        <v>10713.4694</v>
      </c>
      <c r="K462" s="1">
        <v>4228.5195999999996</v>
      </c>
      <c r="L462" s="1">
        <v>5753.2524000000003</v>
      </c>
      <c r="M462" s="1">
        <v>6386.1023999999998</v>
      </c>
      <c r="N462" s="1">
        <v>-2646.4479000000001</v>
      </c>
      <c r="O462" s="1">
        <v>2844.44</v>
      </c>
      <c r="P462" s="1">
        <v>1955.3961999999999</v>
      </c>
      <c r="R462" s="1">
        <v>80.946299999999994</v>
      </c>
      <c r="S462" s="1">
        <v>3815.8904000000002</v>
      </c>
      <c r="T462" s="1">
        <v>1666.4580000000001</v>
      </c>
      <c r="U462" s="1">
        <v>1487.9546</v>
      </c>
      <c r="V462" s="1">
        <v>145.46539799999999</v>
      </c>
      <c r="W462" s="1">
        <v>-197.62416999999999</v>
      </c>
      <c r="X462" s="1">
        <v>-157.05251999999999</v>
      </c>
      <c r="Y462" s="1">
        <v>-188.74957000000001</v>
      </c>
      <c r="Z462" s="1">
        <v>-265.60244999999998</v>
      </c>
      <c r="AA462" s="1">
        <v>-272.92376000000002</v>
      </c>
      <c r="AB462" s="1">
        <v>216.05062799999999</v>
      </c>
      <c r="AC462" s="1">
        <v>229.07317</v>
      </c>
      <c r="AD462" s="1">
        <v>233.670368</v>
      </c>
      <c r="AE462" s="1">
        <v>-2646.4479000000001</v>
      </c>
      <c r="AF462" s="1">
        <v>2844.44</v>
      </c>
      <c r="AG462" s="1">
        <v>1955.3961999999999</v>
      </c>
      <c r="AI462" s="1">
        <v>80.946299999999994</v>
      </c>
      <c r="AJ462" s="1">
        <f t="shared" si="14"/>
        <v>-146.44790000000012</v>
      </c>
      <c r="AK462" s="1">
        <f t="shared" si="15"/>
        <v>344.44000000000005</v>
      </c>
      <c r="AL462" s="1">
        <f t="shared" si="15"/>
        <v>-544.60380000000009</v>
      </c>
    </row>
    <row r="463" spans="1:38" x14ac:dyDescent="0.2">
      <c r="A463" s="1">
        <v>81.068240000000003</v>
      </c>
      <c r="B463" s="1">
        <v>3820.4286999999999</v>
      </c>
      <c r="C463" s="1">
        <v>1654.9473</v>
      </c>
      <c r="D463" s="1">
        <v>1486.6881000000001</v>
      </c>
      <c r="E463" s="1">
        <v>6481.3593000000001</v>
      </c>
      <c r="F463" s="1">
        <v>8417.6947</v>
      </c>
      <c r="G463" s="1">
        <v>4383.9408999999996</v>
      </c>
      <c r="H463" s="1">
        <v>7515.3842999999997</v>
      </c>
      <c r="I463" s="1">
        <v>11946.502699999999</v>
      </c>
      <c r="J463" s="1">
        <v>10734.6839</v>
      </c>
      <c r="K463" s="1">
        <v>4271.5698000000002</v>
      </c>
      <c r="L463" s="1">
        <v>5808.9346999999998</v>
      </c>
      <c r="M463" s="1">
        <v>6418.3279000000002</v>
      </c>
      <c r="N463" s="1">
        <v>-2649.4014000000002</v>
      </c>
      <c r="O463" s="1">
        <v>2860.0167000000001</v>
      </c>
      <c r="P463" s="1">
        <v>1958.0454999999999</v>
      </c>
      <c r="R463" s="1">
        <v>81.068240000000003</v>
      </c>
      <c r="S463" s="1">
        <v>3820.4286999999999</v>
      </c>
      <c r="T463" s="1">
        <v>1654.9473</v>
      </c>
      <c r="U463" s="1">
        <v>1486.6881000000001</v>
      </c>
      <c r="V463" s="1">
        <v>102.43778</v>
      </c>
      <c r="W463" s="1">
        <v>-243.75266999999999</v>
      </c>
      <c r="X463" s="1">
        <v>-205.10818</v>
      </c>
      <c r="Y463" s="1">
        <v>-212.55345</v>
      </c>
      <c r="Z463" s="1">
        <v>-293.76253000000003</v>
      </c>
      <c r="AA463" s="1">
        <v>-302.06164000000001</v>
      </c>
      <c r="AB463" s="1">
        <v>193.87714</v>
      </c>
      <c r="AC463" s="1">
        <v>206.98480699999999</v>
      </c>
      <c r="AD463" s="1">
        <v>216.005934</v>
      </c>
      <c r="AE463" s="1">
        <v>-2649.4014000000002</v>
      </c>
      <c r="AF463" s="1">
        <v>2860.0167000000001</v>
      </c>
      <c r="AG463" s="1">
        <v>1958.0454999999999</v>
      </c>
      <c r="AI463" s="1">
        <v>81.068240000000003</v>
      </c>
      <c r="AJ463" s="1">
        <f t="shared" si="14"/>
        <v>-149.40140000000019</v>
      </c>
      <c r="AK463" s="1">
        <f t="shared" si="15"/>
        <v>360.01670000000013</v>
      </c>
      <c r="AL463" s="1">
        <f t="shared" si="15"/>
        <v>-541.95450000000005</v>
      </c>
    </row>
    <row r="464" spans="1:38" x14ac:dyDescent="0.2">
      <c r="A464" s="1">
        <v>81.190169999999995</v>
      </c>
      <c r="B464" s="1">
        <v>3825.7573000000002</v>
      </c>
      <c r="C464" s="1">
        <v>1644.7987000000001</v>
      </c>
      <c r="D464" s="1">
        <v>1486.7018</v>
      </c>
      <c r="E464" s="1">
        <v>6819.0117</v>
      </c>
      <c r="F464" s="1">
        <v>8784.0342999999993</v>
      </c>
      <c r="G464" s="1">
        <v>4588.0681999999997</v>
      </c>
      <c r="H464" s="1">
        <v>7543.2397000000001</v>
      </c>
      <c r="I464" s="1">
        <v>11985.3573</v>
      </c>
      <c r="J464" s="1">
        <v>10755.2502</v>
      </c>
      <c r="K464" s="1">
        <v>4310.8613999999998</v>
      </c>
      <c r="L464" s="1">
        <v>5862.1036000000004</v>
      </c>
      <c r="M464" s="1">
        <v>6449.6722</v>
      </c>
      <c r="N464" s="1">
        <v>-2652.2440000000001</v>
      </c>
      <c r="O464" s="1">
        <v>2873.3986</v>
      </c>
      <c r="P464" s="1">
        <v>1960.2106000000001</v>
      </c>
      <c r="R464" s="1">
        <v>81.190169999999995</v>
      </c>
      <c r="S464" s="1">
        <v>3825.7573000000002</v>
      </c>
      <c r="T464" s="1">
        <v>1644.7987000000001</v>
      </c>
      <c r="U464" s="1">
        <v>1486.7018</v>
      </c>
      <c r="V464" s="1">
        <v>61.448883000000002</v>
      </c>
      <c r="W464" s="1">
        <v>-286.76019000000002</v>
      </c>
      <c r="X464" s="1">
        <v>-250.7542</v>
      </c>
      <c r="Y464" s="1">
        <v>-235.28059999999999</v>
      </c>
      <c r="Z464" s="1">
        <v>-321.61491000000001</v>
      </c>
      <c r="AA464" s="1">
        <v>-327.96080000000001</v>
      </c>
      <c r="AB464" s="1">
        <v>171.07365300000001</v>
      </c>
      <c r="AC464" s="1">
        <v>184.16783699999999</v>
      </c>
      <c r="AD464" s="1">
        <v>198.504817</v>
      </c>
      <c r="AE464" s="1">
        <v>-2652.2440000000001</v>
      </c>
      <c r="AF464" s="1">
        <v>2873.3986</v>
      </c>
      <c r="AG464" s="1">
        <v>1960.2106000000001</v>
      </c>
      <c r="AI464" s="1">
        <v>81.190169999999995</v>
      </c>
      <c r="AJ464" s="1">
        <f t="shared" si="14"/>
        <v>-152.24400000000014</v>
      </c>
      <c r="AK464" s="1">
        <f t="shared" si="15"/>
        <v>373.39859999999999</v>
      </c>
      <c r="AL464" s="1">
        <f t="shared" si="15"/>
        <v>-539.78939999999989</v>
      </c>
    </row>
    <row r="465" spans="1:38" x14ac:dyDescent="0.2">
      <c r="A465" s="1">
        <v>81.312100000000001</v>
      </c>
      <c r="B465" s="1">
        <v>3830.9385000000002</v>
      </c>
      <c r="C465" s="1">
        <v>1636.7288000000001</v>
      </c>
      <c r="D465" s="1">
        <v>1488.1555000000001</v>
      </c>
      <c r="E465" s="1">
        <v>7175.6244999999999</v>
      </c>
      <c r="F465" s="1">
        <v>9166.5761999999995</v>
      </c>
      <c r="G465" s="1">
        <v>4802.7304999999997</v>
      </c>
      <c r="H465" s="1">
        <v>7570.0675000000001</v>
      </c>
      <c r="I465" s="1">
        <v>12024.2022</v>
      </c>
      <c r="J465" s="1">
        <v>10774.6765</v>
      </c>
      <c r="K465" s="1">
        <v>4347.7565000000004</v>
      </c>
      <c r="L465" s="1">
        <v>5912.0105000000003</v>
      </c>
      <c r="M465" s="1">
        <v>6480.2224999999999</v>
      </c>
      <c r="N465" s="1">
        <v>-2654.3</v>
      </c>
      <c r="O465" s="1">
        <v>2883.1887000000002</v>
      </c>
      <c r="P465" s="1">
        <v>1961.6305</v>
      </c>
      <c r="R465" s="1">
        <v>81.312100000000001</v>
      </c>
      <c r="S465" s="1">
        <v>3830.9385000000002</v>
      </c>
      <c r="T465" s="1">
        <v>1636.7288000000001</v>
      </c>
      <c r="U465" s="1">
        <v>1488.1555000000001</v>
      </c>
      <c r="V465" s="1">
        <v>22.864132999999999</v>
      </c>
      <c r="W465" s="1">
        <v>-325.79570000000001</v>
      </c>
      <c r="X465" s="1">
        <v>-293.40976999999998</v>
      </c>
      <c r="Y465" s="1">
        <v>-256.95211999999998</v>
      </c>
      <c r="Z465" s="1">
        <v>-349.16534999999999</v>
      </c>
      <c r="AA465" s="1">
        <v>-350.40327000000002</v>
      </c>
      <c r="AB465" s="1">
        <v>148.29727299999999</v>
      </c>
      <c r="AC465" s="1">
        <v>161.77460199999999</v>
      </c>
      <c r="AD465" s="1">
        <v>181.31947</v>
      </c>
      <c r="AE465" s="1">
        <v>-2654.3</v>
      </c>
      <c r="AF465" s="1">
        <v>2883.1887000000002</v>
      </c>
      <c r="AG465" s="1">
        <v>1961.6305</v>
      </c>
      <c r="AI465" s="1">
        <v>81.312100000000001</v>
      </c>
      <c r="AJ465" s="1">
        <f t="shared" si="14"/>
        <v>-154.30000000000018</v>
      </c>
      <c r="AK465" s="1">
        <f t="shared" si="15"/>
        <v>383.18870000000015</v>
      </c>
      <c r="AL465" s="1">
        <f t="shared" si="15"/>
        <v>-538.36950000000002</v>
      </c>
    </row>
    <row r="466" spans="1:38" x14ac:dyDescent="0.2">
      <c r="A466" s="1">
        <v>81.434039999999996</v>
      </c>
      <c r="B466" s="1">
        <v>3834.9404</v>
      </c>
      <c r="C466" s="1">
        <v>1631.4019000000001</v>
      </c>
      <c r="D466" s="1">
        <v>1490.9222</v>
      </c>
      <c r="E466" s="1">
        <v>7552.3325999999997</v>
      </c>
      <c r="F466" s="1">
        <v>9564.8690999999999</v>
      </c>
      <c r="G466" s="1">
        <v>5028.7960999999996</v>
      </c>
      <c r="H466" s="1">
        <v>7596.5976000000001</v>
      </c>
      <c r="I466" s="1">
        <v>12062.170099999999</v>
      </c>
      <c r="J466" s="1">
        <v>10792.9908</v>
      </c>
      <c r="K466" s="1">
        <v>4384.4386000000004</v>
      </c>
      <c r="L466" s="1">
        <v>5958.2055</v>
      </c>
      <c r="M466" s="1">
        <v>6509.8380999999999</v>
      </c>
      <c r="N466" s="1">
        <v>-2654.7629999999999</v>
      </c>
      <c r="O466" s="1">
        <v>2888.4814000000001</v>
      </c>
      <c r="P466" s="1">
        <v>1962.2155</v>
      </c>
      <c r="R466" s="1">
        <v>81.434039999999996</v>
      </c>
      <c r="S466" s="1">
        <v>3834.9404</v>
      </c>
      <c r="T466" s="1">
        <v>1631.4019000000001</v>
      </c>
      <c r="U466" s="1">
        <v>1490.9222</v>
      </c>
      <c r="V466" s="1">
        <v>-13.055320999999999</v>
      </c>
      <c r="W466" s="1">
        <v>-359.76769999999999</v>
      </c>
      <c r="X466" s="1">
        <v>-332.78910999999999</v>
      </c>
      <c r="Y466" s="1">
        <v>-277.4384</v>
      </c>
      <c r="Z466" s="1">
        <v>-376.21929999999998</v>
      </c>
      <c r="AA466" s="1">
        <v>-369.53536000000003</v>
      </c>
      <c r="AB466" s="1">
        <v>126.386216</v>
      </c>
      <c r="AC466" s="1">
        <v>140.84198000000001</v>
      </c>
      <c r="AD466" s="1">
        <v>164.44314299999999</v>
      </c>
      <c r="AE466" s="1">
        <v>-2654.7629999999999</v>
      </c>
      <c r="AF466" s="1">
        <v>2888.4814000000001</v>
      </c>
      <c r="AG466" s="1">
        <v>1962.2155</v>
      </c>
      <c r="AI466" s="1">
        <v>81.434039999999996</v>
      </c>
      <c r="AJ466" s="1">
        <f t="shared" si="14"/>
        <v>-154.76299999999992</v>
      </c>
      <c r="AK466" s="1">
        <f t="shared" si="15"/>
        <v>388.48140000000012</v>
      </c>
      <c r="AL466" s="1">
        <f t="shared" si="15"/>
        <v>-537.78449999999998</v>
      </c>
    </row>
    <row r="467" spans="1:38" x14ac:dyDescent="0.2">
      <c r="A467" s="1">
        <v>81.555970000000002</v>
      </c>
      <c r="B467" s="1">
        <v>3836.9110000000001</v>
      </c>
      <c r="C467" s="1">
        <v>1628.5845999999999</v>
      </c>
      <c r="D467" s="1">
        <v>1494.7686000000001</v>
      </c>
      <c r="E467" s="1">
        <v>7950.7870000000003</v>
      </c>
      <c r="F467" s="1">
        <v>9979.9554000000007</v>
      </c>
      <c r="G467" s="1">
        <v>5267.3234000000002</v>
      </c>
      <c r="H467" s="1">
        <v>7623.6514999999999</v>
      </c>
      <c r="I467" s="1">
        <v>12099.223400000001</v>
      </c>
      <c r="J467" s="1">
        <v>10810.4694</v>
      </c>
      <c r="K467" s="1">
        <v>4422.616</v>
      </c>
      <c r="L467" s="1">
        <v>6001.3928999999998</v>
      </c>
      <c r="M467" s="1">
        <v>6538.2323999999999</v>
      </c>
      <c r="N467" s="1">
        <v>-2652.7307000000001</v>
      </c>
      <c r="O467" s="1">
        <v>2889.8033999999998</v>
      </c>
      <c r="P467" s="1">
        <v>1961.9142999999999</v>
      </c>
      <c r="R467" s="1">
        <v>81.555970000000002</v>
      </c>
      <c r="S467" s="1">
        <v>3836.9110000000001</v>
      </c>
      <c r="T467" s="1">
        <v>1628.5845999999999</v>
      </c>
      <c r="U467" s="1">
        <v>1494.7686000000001</v>
      </c>
      <c r="V467" s="1">
        <v>-46.365260999999997</v>
      </c>
      <c r="W467" s="1">
        <v>-387.68378999999999</v>
      </c>
      <c r="X467" s="1">
        <v>-369.00787000000003</v>
      </c>
      <c r="Y467" s="1">
        <v>-296.54394000000002</v>
      </c>
      <c r="Z467" s="1">
        <v>-402.45109000000002</v>
      </c>
      <c r="AA467" s="1">
        <v>-385.85099000000002</v>
      </c>
      <c r="AB467" s="1">
        <v>106.26483399999999</v>
      </c>
      <c r="AC467" s="1">
        <v>122.07241999999999</v>
      </c>
      <c r="AD467" s="1">
        <v>147.78849700000001</v>
      </c>
      <c r="AE467" s="1">
        <v>-2652.7307000000001</v>
      </c>
      <c r="AF467" s="1">
        <v>2889.8033999999998</v>
      </c>
      <c r="AG467" s="1">
        <v>1961.9142999999999</v>
      </c>
      <c r="AI467" s="1">
        <v>81.555970000000002</v>
      </c>
      <c r="AJ467" s="1">
        <f t="shared" si="14"/>
        <v>-152.73070000000007</v>
      </c>
      <c r="AK467" s="1">
        <f t="shared" si="15"/>
        <v>389.80339999999978</v>
      </c>
      <c r="AL467" s="1">
        <f t="shared" si="15"/>
        <v>-538.08570000000009</v>
      </c>
    </row>
    <row r="468" spans="1:38" x14ac:dyDescent="0.2">
      <c r="A468" s="1">
        <v>81.677899999999994</v>
      </c>
      <c r="B468" s="1">
        <v>3836.1547999999998</v>
      </c>
      <c r="C468" s="1">
        <v>1627.0545999999999</v>
      </c>
      <c r="D468" s="1">
        <v>1499.4474</v>
      </c>
      <c r="E468" s="1">
        <v>8372.8171999999995</v>
      </c>
      <c r="F468" s="1">
        <v>10414.429400000001</v>
      </c>
      <c r="G468" s="1">
        <v>5520.2430000000004</v>
      </c>
      <c r="H468" s="1">
        <v>7652.6522000000004</v>
      </c>
      <c r="I468" s="1">
        <v>12136.296399999999</v>
      </c>
      <c r="J468" s="1">
        <v>10827.8716</v>
      </c>
      <c r="K468" s="1">
        <v>4463.2992000000004</v>
      </c>
      <c r="L468" s="1">
        <v>6043.3180000000002</v>
      </c>
      <c r="M468" s="1">
        <v>6565.5216</v>
      </c>
      <c r="N468" s="1">
        <v>-2647.3602000000001</v>
      </c>
      <c r="O468" s="1">
        <v>2888.7910999999999</v>
      </c>
      <c r="P468" s="1">
        <v>1960.7362000000001</v>
      </c>
      <c r="R468" s="1">
        <v>81.677899999999994</v>
      </c>
      <c r="S468" s="1">
        <v>3836.1547999999998</v>
      </c>
      <c r="T468" s="1">
        <v>1627.0545999999999</v>
      </c>
      <c r="U468" s="1">
        <v>1499.4474</v>
      </c>
      <c r="V468" s="1">
        <v>-77.581142</v>
      </c>
      <c r="W468" s="1">
        <v>-409.02035000000001</v>
      </c>
      <c r="X468" s="1">
        <v>-402.51204999999999</v>
      </c>
      <c r="Y468" s="1">
        <v>-314.14276000000001</v>
      </c>
      <c r="Z468" s="1">
        <v>-427.51683000000003</v>
      </c>
      <c r="AA468" s="1">
        <v>-400.05590000000001</v>
      </c>
      <c r="AB468" s="1">
        <v>88.758013000000005</v>
      </c>
      <c r="AC468" s="1">
        <v>105.72316600000001</v>
      </c>
      <c r="AD468" s="1">
        <v>131.28867</v>
      </c>
      <c r="AE468" s="1">
        <v>-2647.3602000000001</v>
      </c>
      <c r="AF468" s="1">
        <v>2888.7910999999999</v>
      </c>
      <c r="AG468" s="1">
        <v>1960.7362000000001</v>
      </c>
      <c r="AI468" s="1">
        <v>81.677899999999994</v>
      </c>
      <c r="AJ468" s="1">
        <f t="shared" si="14"/>
        <v>-147.36020000000008</v>
      </c>
      <c r="AK468" s="1">
        <f t="shared" si="15"/>
        <v>388.79109999999991</v>
      </c>
      <c r="AL468" s="1">
        <f t="shared" si="15"/>
        <v>-539.26379999999995</v>
      </c>
    </row>
    <row r="469" spans="1:38" x14ac:dyDescent="0.2">
      <c r="A469" s="1">
        <v>81.799835000000002</v>
      </c>
      <c r="B469" s="1">
        <v>3832.2393000000002</v>
      </c>
      <c r="C469" s="1">
        <v>1625.2589</v>
      </c>
      <c r="D469" s="1">
        <v>1504.4916000000001</v>
      </c>
      <c r="E469" s="1">
        <v>8820.3657000000003</v>
      </c>
      <c r="F469" s="1">
        <v>10870.935100000001</v>
      </c>
      <c r="G469" s="1">
        <v>5789.9180999999999</v>
      </c>
      <c r="H469" s="1">
        <v>7685.1536999999998</v>
      </c>
      <c r="I469" s="1">
        <v>12174.7251</v>
      </c>
      <c r="J469" s="1">
        <v>10845.8804</v>
      </c>
      <c r="K469" s="1">
        <v>4507.5986999999996</v>
      </c>
      <c r="L469" s="1">
        <v>6086.1014999999998</v>
      </c>
      <c r="M469" s="1">
        <v>6592.4498000000003</v>
      </c>
      <c r="N469" s="1">
        <v>-2638.1383000000001</v>
      </c>
      <c r="O469" s="1">
        <v>2887.3226</v>
      </c>
      <c r="P469" s="1">
        <v>1959.2275999999999</v>
      </c>
      <c r="R469" s="1">
        <v>81.799835000000002</v>
      </c>
      <c r="S469" s="1">
        <v>3832.2393000000002</v>
      </c>
      <c r="T469" s="1">
        <v>1625.2589</v>
      </c>
      <c r="U469" s="1">
        <v>1504.4916000000001</v>
      </c>
      <c r="V469" s="1">
        <v>-107.65676000000001</v>
      </c>
      <c r="W469" s="1">
        <v>-423.95961999999997</v>
      </c>
      <c r="X469" s="1">
        <v>-433.87171000000001</v>
      </c>
      <c r="Y469" s="1">
        <v>-330.31506999999999</v>
      </c>
      <c r="Z469" s="1">
        <v>-451.17104999999998</v>
      </c>
      <c r="AA469" s="1">
        <v>-412.89443</v>
      </c>
      <c r="AB469" s="1">
        <v>74.398329000000004</v>
      </c>
      <c r="AC469" s="1">
        <v>91.646259999999998</v>
      </c>
      <c r="AD469" s="1">
        <v>114.94661000000001</v>
      </c>
      <c r="AE469" s="1">
        <v>-2638.1383000000001</v>
      </c>
      <c r="AF469" s="1">
        <v>2887.3226</v>
      </c>
      <c r="AG469" s="1">
        <v>1959.2275999999999</v>
      </c>
      <c r="AI469" s="1">
        <v>81.799835000000002</v>
      </c>
      <c r="AJ469" s="1">
        <f t="shared" si="14"/>
        <v>-138.13830000000007</v>
      </c>
      <c r="AK469" s="1">
        <f t="shared" si="15"/>
        <v>387.32259999999997</v>
      </c>
      <c r="AL469" s="1">
        <f t="shared" si="15"/>
        <v>-540.77240000000006</v>
      </c>
    </row>
    <row r="470" spans="1:38" x14ac:dyDescent="0.2">
      <c r="A470" s="1">
        <v>81.921769999999995</v>
      </c>
      <c r="B470" s="1">
        <v>3824.8687</v>
      </c>
      <c r="C470" s="1">
        <v>1622.3480999999999</v>
      </c>
      <c r="D470" s="1">
        <v>1510.1626000000001</v>
      </c>
      <c r="E470" s="1">
        <v>9294.9493000000002</v>
      </c>
      <c r="F470" s="1">
        <v>11350.7564</v>
      </c>
      <c r="G470" s="1">
        <v>6077.7250999999997</v>
      </c>
      <c r="H470" s="1">
        <v>7722.4242999999997</v>
      </c>
      <c r="I470" s="1">
        <v>12214.748900000001</v>
      </c>
      <c r="J470" s="1">
        <v>10864.3544</v>
      </c>
      <c r="K470" s="1">
        <v>4556.6792999999998</v>
      </c>
      <c r="L470" s="1">
        <v>6130.7641999999996</v>
      </c>
      <c r="M470" s="1">
        <v>6618.8873999999996</v>
      </c>
      <c r="N470" s="1">
        <v>-2624.2741000000001</v>
      </c>
      <c r="O470" s="1">
        <v>2886.4443999999999</v>
      </c>
      <c r="P470" s="1">
        <v>1957.5906</v>
      </c>
      <c r="R470" s="1">
        <v>81.921769999999995</v>
      </c>
      <c r="S470" s="1">
        <v>3824.8687</v>
      </c>
      <c r="T470" s="1">
        <v>1622.3480999999999</v>
      </c>
      <c r="U470" s="1">
        <v>1510.1626000000001</v>
      </c>
      <c r="V470" s="1">
        <v>-137.78621999999999</v>
      </c>
      <c r="W470" s="1">
        <v>-433.43835000000001</v>
      </c>
      <c r="X470" s="1">
        <v>-463.56929000000002</v>
      </c>
      <c r="Y470" s="1">
        <v>-345.41016999999999</v>
      </c>
      <c r="Z470" s="1">
        <v>-473.35818999999998</v>
      </c>
      <c r="AA470" s="1">
        <v>-425.02305999999999</v>
      </c>
      <c r="AB470" s="1">
        <v>63.329746999999998</v>
      </c>
      <c r="AC470" s="1">
        <v>79.431122000000002</v>
      </c>
      <c r="AD470" s="1">
        <v>98.813275000000004</v>
      </c>
      <c r="AE470" s="1">
        <v>-2624.2741000000001</v>
      </c>
      <c r="AF470" s="1">
        <v>2886.4443999999999</v>
      </c>
      <c r="AG470" s="1">
        <v>1957.5906</v>
      </c>
      <c r="AI470" s="1">
        <v>81.921769999999995</v>
      </c>
      <c r="AJ470" s="1">
        <f t="shared" si="14"/>
        <v>-124.27410000000009</v>
      </c>
      <c r="AK470" s="1">
        <f t="shared" si="15"/>
        <v>386.44439999999986</v>
      </c>
      <c r="AL470" s="1">
        <f t="shared" si="15"/>
        <v>-542.40940000000001</v>
      </c>
    </row>
    <row r="471" spans="1:38" x14ac:dyDescent="0.2">
      <c r="A471" s="1">
        <v>82.043700000000001</v>
      </c>
      <c r="B471" s="1">
        <v>3814.8092999999999</v>
      </c>
      <c r="C471" s="1">
        <v>1618.1405</v>
      </c>
      <c r="D471" s="1">
        <v>1517.0059000000001</v>
      </c>
      <c r="E471" s="1">
        <v>9796.4547000000002</v>
      </c>
      <c r="F471" s="1">
        <v>11854.6445</v>
      </c>
      <c r="G471" s="1">
        <v>6384.3065999999999</v>
      </c>
      <c r="H471" s="1">
        <v>7764.5766999999996</v>
      </c>
      <c r="I471" s="1">
        <v>12256.452499999999</v>
      </c>
      <c r="J471" s="1">
        <v>10882.9231</v>
      </c>
      <c r="K471" s="1">
        <v>4610.3297000000002</v>
      </c>
      <c r="L471" s="1">
        <v>6177.0095000000001</v>
      </c>
      <c r="M471" s="1">
        <v>6644.3091000000004</v>
      </c>
      <c r="N471" s="1">
        <v>-2606.154</v>
      </c>
      <c r="O471" s="1">
        <v>2886.6768999999999</v>
      </c>
      <c r="P471" s="1">
        <v>1955.4047</v>
      </c>
      <c r="R471" s="1">
        <v>82.043700000000001</v>
      </c>
      <c r="S471" s="1">
        <v>3814.8092999999999</v>
      </c>
      <c r="T471" s="1">
        <v>1618.1405</v>
      </c>
      <c r="U471" s="1">
        <v>1517.0059000000001</v>
      </c>
      <c r="V471" s="1">
        <v>-169.10028</v>
      </c>
      <c r="W471" s="1">
        <v>-439.03151000000003</v>
      </c>
      <c r="X471" s="1">
        <v>-491.90078999999997</v>
      </c>
      <c r="Y471" s="1">
        <v>-359.99128999999999</v>
      </c>
      <c r="Z471" s="1">
        <v>-494.24306000000001</v>
      </c>
      <c r="AA471" s="1">
        <v>-436.95209</v>
      </c>
      <c r="AB471" s="1">
        <v>55.349485999999999</v>
      </c>
      <c r="AC471" s="1">
        <v>68.562284000000005</v>
      </c>
      <c r="AD471" s="1">
        <v>82.933030000000002</v>
      </c>
      <c r="AE471" s="1">
        <v>-2606.154</v>
      </c>
      <c r="AF471" s="1">
        <v>2886.6768999999999</v>
      </c>
      <c r="AG471" s="1">
        <v>1955.4047</v>
      </c>
      <c r="AI471" s="1">
        <v>82.043700000000001</v>
      </c>
      <c r="AJ471" s="1">
        <f t="shared" si="14"/>
        <v>-106.154</v>
      </c>
      <c r="AK471" s="1">
        <f t="shared" si="15"/>
        <v>386.67689999999993</v>
      </c>
      <c r="AL471" s="1">
        <f t="shared" si="15"/>
        <v>-544.59529999999995</v>
      </c>
    </row>
    <row r="472" spans="1:38" x14ac:dyDescent="0.2">
      <c r="A472" s="1">
        <v>82.165633999999997</v>
      </c>
      <c r="B472" s="1">
        <v>3803.9758000000002</v>
      </c>
      <c r="C472" s="1">
        <v>1612.8785</v>
      </c>
      <c r="D472" s="1">
        <v>1524.9952000000001</v>
      </c>
      <c r="E472" s="1">
        <v>10323.1662</v>
      </c>
      <c r="F472" s="1">
        <v>12382.970499999999</v>
      </c>
      <c r="G472" s="1">
        <v>6710.0348000000004</v>
      </c>
      <c r="H472" s="1">
        <v>7810.3732</v>
      </c>
      <c r="I472" s="1">
        <v>12299.9625</v>
      </c>
      <c r="J472" s="1">
        <v>10902.1078</v>
      </c>
      <c r="K472" s="1">
        <v>4666.2911999999997</v>
      </c>
      <c r="L472" s="1">
        <v>6224.3978999999999</v>
      </c>
      <c r="M472" s="1">
        <v>6668.3172999999997</v>
      </c>
      <c r="N472" s="1">
        <v>-2585.9049</v>
      </c>
      <c r="O472" s="1">
        <v>2887.8607999999999</v>
      </c>
      <c r="P472" s="1">
        <v>1952.2301</v>
      </c>
      <c r="R472" s="1">
        <v>82.165633999999997</v>
      </c>
      <c r="S472" s="1">
        <v>3803.9758000000002</v>
      </c>
      <c r="T472" s="1">
        <v>1612.8785</v>
      </c>
      <c r="U472" s="1">
        <v>1524.9952000000001</v>
      </c>
      <c r="V472" s="1">
        <v>-202.37391</v>
      </c>
      <c r="W472" s="1">
        <v>-442.72118</v>
      </c>
      <c r="X472" s="1">
        <v>-518.98467000000005</v>
      </c>
      <c r="Y472" s="1">
        <v>-374.68988999999999</v>
      </c>
      <c r="Z472" s="1">
        <v>-514.17796999999996</v>
      </c>
      <c r="AA472" s="1">
        <v>-449.01292000000001</v>
      </c>
      <c r="AB472" s="1">
        <v>50.0437978</v>
      </c>
      <c r="AC472" s="1">
        <v>58.528247</v>
      </c>
      <c r="AD472" s="1">
        <v>67.315464000000006</v>
      </c>
      <c r="AE472" s="1">
        <v>-2585.9049</v>
      </c>
      <c r="AF472" s="1">
        <v>2887.8607999999999</v>
      </c>
      <c r="AG472" s="1">
        <v>1952.2301</v>
      </c>
      <c r="AI472" s="1">
        <v>82.165633999999997</v>
      </c>
      <c r="AJ472" s="1">
        <f t="shared" si="14"/>
        <v>-85.904899999999998</v>
      </c>
      <c r="AK472" s="1">
        <f t="shared" si="15"/>
        <v>387.86079999999993</v>
      </c>
      <c r="AL472" s="1">
        <f t="shared" si="15"/>
        <v>-547.76990000000001</v>
      </c>
    </row>
    <row r="473" spans="1:38" x14ac:dyDescent="0.2">
      <c r="A473" s="1">
        <v>82.287570000000002</v>
      </c>
      <c r="B473" s="1">
        <v>3794.0117</v>
      </c>
      <c r="C473" s="1">
        <v>1606.8218999999999</v>
      </c>
      <c r="D473" s="1">
        <v>1533.5590999999999</v>
      </c>
      <c r="E473" s="1">
        <v>10872.5913</v>
      </c>
      <c r="F473" s="1">
        <v>12936.106100000001</v>
      </c>
      <c r="G473" s="1">
        <v>7055.1809000000003</v>
      </c>
      <c r="H473" s="1">
        <v>7858.2573000000002</v>
      </c>
      <c r="I473" s="1">
        <v>12345.140100000001</v>
      </c>
      <c r="J473" s="1">
        <v>10922.8189</v>
      </c>
      <c r="K473" s="1">
        <v>4721.6543000000001</v>
      </c>
      <c r="L473" s="1">
        <v>6272.2091</v>
      </c>
      <c r="M473" s="1">
        <v>6691.6208999999999</v>
      </c>
      <c r="N473" s="1">
        <v>-2565.7231000000002</v>
      </c>
      <c r="O473" s="1">
        <v>2890.0491000000002</v>
      </c>
      <c r="P473" s="1">
        <v>1948.0476000000001</v>
      </c>
      <c r="R473" s="1">
        <v>82.287570000000002</v>
      </c>
      <c r="S473" s="1">
        <v>3794.0117</v>
      </c>
      <c r="T473" s="1">
        <v>1606.8218999999999</v>
      </c>
      <c r="U473" s="1">
        <v>1533.5590999999999</v>
      </c>
      <c r="V473" s="1">
        <v>-237.85416000000001</v>
      </c>
      <c r="W473" s="1">
        <v>-446.60399999999998</v>
      </c>
      <c r="X473" s="1">
        <v>-544.79951000000005</v>
      </c>
      <c r="Y473" s="1">
        <v>-390.02927</v>
      </c>
      <c r="Z473" s="1">
        <v>-533.62527</v>
      </c>
      <c r="AA473" s="1">
        <v>-461.32873000000001</v>
      </c>
      <c r="AB473" s="1">
        <v>46.944732999999999</v>
      </c>
      <c r="AC473" s="1">
        <v>48.871484299999999</v>
      </c>
      <c r="AD473" s="1">
        <v>51.954718999999997</v>
      </c>
      <c r="AE473" s="1">
        <v>-2565.7231000000002</v>
      </c>
      <c r="AF473" s="1">
        <v>2890.0491000000002</v>
      </c>
      <c r="AG473" s="1">
        <v>1948.0476000000001</v>
      </c>
      <c r="AI473" s="1">
        <v>82.287570000000002</v>
      </c>
      <c r="AJ473" s="1">
        <f t="shared" si="14"/>
        <v>-65.723100000000159</v>
      </c>
      <c r="AK473" s="1">
        <f t="shared" si="15"/>
        <v>390.04910000000018</v>
      </c>
      <c r="AL473" s="1">
        <f t="shared" si="15"/>
        <v>-551.9523999999999</v>
      </c>
    </row>
    <row r="474" spans="1:38" x14ac:dyDescent="0.2">
      <c r="A474" s="1">
        <v>82.409499999999994</v>
      </c>
      <c r="B474" s="1">
        <v>3785.9787999999999</v>
      </c>
      <c r="C474" s="1">
        <v>1600.8353</v>
      </c>
      <c r="D474" s="1">
        <v>1541.6638</v>
      </c>
      <c r="E474" s="1">
        <v>11442.5592</v>
      </c>
      <c r="F474" s="1">
        <v>13513.7107</v>
      </c>
      <c r="G474" s="1">
        <v>7420.7161999999998</v>
      </c>
      <c r="H474" s="1">
        <v>7906.5411999999997</v>
      </c>
      <c r="I474" s="1">
        <v>12390.852199999999</v>
      </c>
      <c r="J474" s="1">
        <v>10945.6122</v>
      </c>
      <c r="K474" s="1">
        <v>4774.1451999999999</v>
      </c>
      <c r="L474" s="1">
        <v>6318.9026999999996</v>
      </c>
      <c r="M474" s="1">
        <v>6715.9071999999996</v>
      </c>
      <c r="N474" s="1">
        <v>-2546.9899</v>
      </c>
      <c r="O474" s="1">
        <v>2893.2656999999999</v>
      </c>
      <c r="P474" s="1">
        <v>1943.7082</v>
      </c>
      <c r="R474" s="1">
        <v>82.409499999999994</v>
      </c>
      <c r="S474" s="1">
        <v>3785.9787999999999</v>
      </c>
      <c r="T474" s="1">
        <v>1600.8353</v>
      </c>
      <c r="U474" s="1">
        <v>1541.6638</v>
      </c>
      <c r="V474" s="1">
        <v>-275.27318000000002</v>
      </c>
      <c r="W474" s="1">
        <v>-452.56310000000002</v>
      </c>
      <c r="X474" s="1">
        <v>-569.23137999999994</v>
      </c>
      <c r="Y474" s="1">
        <v>-406.28134</v>
      </c>
      <c r="Z474" s="1">
        <v>-553.02675999999997</v>
      </c>
      <c r="AA474" s="1">
        <v>-473.83569</v>
      </c>
      <c r="AB474" s="1">
        <v>45.632416999999997</v>
      </c>
      <c r="AC474" s="1">
        <v>39.220203400000003</v>
      </c>
      <c r="AD474" s="1">
        <v>36.866017999999997</v>
      </c>
      <c r="AE474" s="1">
        <v>-2546.9899</v>
      </c>
      <c r="AF474" s="1">
        <v>2893.2656999999999</v>
      </c>
      <c r="AG474" s="1">
        <v>1943.7082</v>
      </c>
      <c r="AI474" s="1">
        <v>82.409499999999994</v>
      </c>
      <c r="AJ474" s="1">
        <f t="shared" si="14"/>
        <v>-46.989900000000034</v>
      </c>
      <c r="AK474" s="1">
        <f t="shared" si="15"/>
        <v>393.26569999999992</v>
      </c>
      <c r="AL474" s="1">
        <f t="shared" si="15"/>
        <v>-556.29179999999997</v>
      </c>
    </row>
    <row r="475" spans="1:38" x14ac:dyDescent="0.2">
      <c r="A475" s="1">
        <v>82.53143</v>
      </c>
      <c r="B475" s="1">
        <v>3780.1387</v>
      </c>
      <c r="C475" s="1">
        <v>1595.9081000000001</v>
      </c>
      <c r="D475" s="1">
        <v>1547.6278</v>
      </c>
      <c r="E475" s="1">
        <v>12031.640299999999</v>
      </c>
      <c r="F475" s="1">
        <v>14115.216899999999</v>
      </c>
      <c r="G475" s="1">
        <v>7808.5901999999996</v>
      </c>
      <c r="H475" s="1">
        <v>7954.2782999999999</v>
      </c>
      <c r="I475" s="1">
        <v>12435.705900000001</v>
      </c>
      <c r="J475" s="1">
        <v>10971.3092</v>
      </c>
      <c r="K475" s="1">
        <v>4822.5722999999998</v>
      </c>
      <c r="L475" s="1">
        <v>6363.5538999999999</v>
      </c>
      <c r="M475" s="1">
        <v>6743.3912</v>
      </c>
      <c r="N475" s="1">
        <v>-2530.5920999999998</v>
      </c>
      <c r="O475" s="1">
        <v>2896.9962</v>
      </c>
      <c r="P475" s="1">
        <v>1941.4066</v>
      </c>
      <c r="R475" s="1">
        <v>82.53143</v>
      </c>
      <c r="S475" s="1">
        <v>3780.1387</v>
      </c>
      <c r="T475" s="1">
        <v>1595.9081000000001</v>
      </c>
      <c r="U475" s="1">
        <v>1547.6278</v>
      </c>
      <c r="V475" s="1">
        <v>-314.06099</v>
      </c>
      <c r="W475" s="1">
        <v>-461.96841999999998</v>
      </c>
      <c r="X475" s="1">
        <v>-592.17759000000001</v>
      </c>
      <c r="Y475" s="1">
        <v>-423.42325</v>
      </c>
      <c r="Z475" s="1">
        <v>-572.65652</v>
      </c>
      <c r="AA475" s="1">
        <v>-486.39389</v>
      </c>
      <c r="AB475" s="1">
        <v>45.728409999999997</v>
      </c>
      <c r="AC475" s="1">
        <v>29.310435999999999</v>
      </c>
      <c r="AD475" s="1">
        <v>22.098410000000001</v>
      </c>
      <c r="AE475" s="1">
        <v>-2530.5920999999998</v>
      </c>
      <c r="AF475" s="1">
        <v>2896.9962</v>
      </c>
      <c r="AG475" s="1">
        <v>1941.4066</v>
      </c>
      <c r="AI475" s="1">
        <v>82.53143</v>
      </c>
      <c r="AJ475" s="1">
        <f t="shared" si="14"/>
        <v>-30.592099999999846</v>
      </c>
      <c r="AK475" s="1">
        <f t="shared" si="15"/>
        <v>396.99620000000004</v>
      </c>
      <c r="AL475" s="1">
        <f t="shared" si="15"/>
        <v>-558.59339999999997</v>
      </c>
    </row>
    <row r="476" spans="1:38" x14ac:dyDescent="0.2">
      <c r="A476" s="1">
        <v>82.653366000000005</v>
      </c>
      <c r="B476" s="1">
        <v>3776.1491999999998</v>
      </c>
      <c r="C476" s="1">
        <v>1592.5608</v>
      </c>
      <c r="D476" s="1">
        <v>1550.7528</v>
      </c>
      <c r="E476" s="1">
        <v>12639.3208</v>
      </c>
      <c r="F476" s="1">
        <v>14739.876700000001</v>
      </c>
      <c r="G476" s="1">
        <v>8219.6281999999992</v>
      </c>
      <c r="H476" s="1">
        <v>8001.5298000000003</v>
      </c>
      <c r="I476" s="1">
        <v>12479.8092</v>
      </c>
      <c r="J476" s="1">
        <v>10999.9512</v>
      </c>
      <c r="K476" s="1">
        <v>4866.7078000000001</v>
      </c>
      <c r="L476" s="1">
        <v>6405.9777999999997</v>
      </c>
      <c r="M476" s="1">
        <v>6775.0681999999997</v>
      </c>
      <c r="N476" s="1">
        <v>-2516.7226999999998</v>
      </c>
      <c r="O476" s="1">
        <v>2900.3669</v>
      </c>
      <c r="P476" s="1">
        <v>1942.5074999999999</v>
      </c>
      <c r="R476" s="1">
        <v>82.653366000000005</v>
      </c>
      <c r="S476" s="1">
        <v>3776.1491999999998</v>
      </c>
      <c r="T476" s="1">
        <v>1592.5608</v>
      </c>
      <c r="U476" s="1">
        <v>1550.7528</v>
      </c>
      <c r="V476" s="1">
        <v>-353.66867999999999</v>
      </c>
      <c r="W476" s="1">
        <v>-475.52713</v>
      </c>
      <c r="X476" s="1">
        <v>-613.6961</v>
      </c>
      <c r="Y476" s="1">
        <v>-441.21366</v>
      </c>
      <c r="Z476" s="1">
        <v>-592.53821000000005</v>
      </c>
      <c r="AA476" s="1">
        <v>-498.92039999999997</v>
      </c>
      <c r="AB476" s="1">
        <v>46.825356999999997</v>
      </c>
      <c r="AC476" s="1">
        <v>18.967932900000001</v>
      </c>
      <c r="AD476" s="1">
        <v>7.7182979999999999</v>
      </c>
      <c r="AE476" s="1">
        <v>-2516.7226999999998</v>
      </c>
      <c r="AF476" s="1">
        <v>2900.3669</v>
      </c>
      <c r="AG476" s="1">
        <v>1942.5074999999999</v>
      </c>
      <c r="AI476" s="1">
        <v>82.653366000000005</v>
      </c>
      <c r="AJ476" s="1">
        <f t="shared" si="14"/>
        <v>-16.722699999999804</v>
      </c>
      <c r="AK476" s="1">
        <f t="shared" si="15"/>
        <v>400.36689999999999</v>
      </c>
      <c r="AL476" s="1">
        <f t="shared" si="15"/>
        <v>-557.49250000000006</v>
      </c>
    </row>
    <row r="477" spans="1:38" x14ac:dyDescent="0.2">
      <c r="A477" s="1">
        <v>82.775310000000005</v>
      </c>
      <c r="B477" s="1">
        <v>3773.0940000000001</v>
      </c>
      <c r="C477" s="1">
        <v>1590.9951000000001</v>
      </c>
      <c r="D477" s="1">
        <v>1551.442</v>
      </c>
      <c r="E477" s="1">
        <v>13265.876</v>
      </c>
      <c r="F477" s="1">
        <v>15386.7019</v>
      </c>
      <c r="G477" s="1">
        <v>8653.7240000000002</v>
      </c>
      <c r="H477" s="1">
        <v>8049.1120000000001</v>
      </c>
      <c r="I477" s="1">
        <v>12523.357900000001</v>
      </c>
      <c r="J477" s="1">
        <v>11031.333000000001</v>
      </c>
      <c r="K477" s="1">
        <v>4907.8389999999999</v>
      </c>
      <c r="L477" s="1">
        <v>6446.2599</v>
      </c>
      <c r="M477" s="1">
        <v>6810.5360000000001</v>
      </c>
      <c r="N477" s="1">
        <v>-2504.4553000000001</v>
      </c>
      <c r="O477" s="1">
        <v>2902.5454</v>
      </c>
      <c r="P477" s="1">
        <v>1946.4159999999999</v>
      </c>
      <c r="R477" s="1">
        <v>82.775310000000005</v>
      </c>
      <c r="S477" s="1">
        <v>3773.0940000000001</v>
      </c>
      <c r="T477" s="1">
        <v>1590.9951000000001</v>
      </c>
      <c r="U477" s="1">
        <v>1551.442</v>
      </c>
      <c r="V477" s="1">
        <v>-393.82792999999998</v>
      </c>
      <c r="W477" s="1">
        <v>-493.35476</v>
      </c>
      <c r="X477" s="1">
        <v>-634.10004000000004</v>
      </c>
      <c r="Y477" s="1">
        <v>-459.34764999999999</v>
      </c>
      <c r="Z477" s="1">
        <v>-612.46385999999995</v>
      </c>
      <c r="AA477" s="1">
        <v>-511.43783999999999</v>
      </c>
      <c r="AB477" s="1">
        <v>48.430810700000002</v>
      </c>
      <c r="AC477" s="1">
        <v>8.0470509999999997</v>
      </c>
      <c r="AD477" s="1">
        <v>-6.224081</v>
      </c>
      <c r="AE477" s="1">
        <v>-2504.4553000000001</v>
      </c>
      <c r="AF477" s="1">
        <v>2902.5454</v>
      </c>
      <c r="AG477" s="1">
        <v>1946.4159999999999</v>
      </c>
      <c r="AI477" s="1">
        <v>82.775310000000005</v>
      </c>
      <c r="AJ477" s="1">
        <f t="shared" si="14"/>
        <v>-4.4553000000000793</v>
      </c>
      <c r="AK477" s="1">
        <f t="shared" si="15"/>
        <v>402.54539999999997</v>
      </c>
      <c r="AL477" s="1">
        <f t="shared" si="15"/>
        <v>-553.58400000000006</v>
      </c>
    </row>
    <row r="478" spans="1:38" x14ac:dyDescent="0.2">
      <c r="A478" s="1">
        <v>82.897239999999996</v>
      </c>
      <c r="B478" s="1">
        <v>3769.9621999999999</v>
      </c>
      <c r="C478" s="1">
        <v>1591.3986</v>
      </c>
      <c r="D478" s="1">
        <v>1550.2929999999999</v>
      </c>
      <c r="E478" s="1">
        <v>13911.6278</v>
      </c>
      <c r="F478" s="1">
        <v>16054.251399999999</v>
      </c>
      <c r="G478" s="1">
        <v>9111.2549999999992</v>
      </c>
      <c r="H478" s="1">
        <v>8097.9697999999999</v>
      </c>
      <c r="I478" s="1">
        <v>12566.188399999999</v>
      </c>
      <c r="J478" s="1">
        <v>11065.214</v>
      </c>
      <c r="K478" s="1">
        <v>4948.1337999999996</v>
      </c>
      <c r="L478" s="1">
        <v>6485.0379000000003</v>
      </c>
      <c r="M478" s="1">
        <v>6848.87</v>
      </c>
      <c r="N478" s="1">
        <v>-2492.8515000000002</v>
      </c>
      <c r="O478" s="1">
        <v>2902.8148000000001</v>
      </c>
      <c r="P478" s="1">
        <v>1951.2067999999999</v>
      </c>
      <c r="R478" s="1">
        <v>82.897239999999996</v>
      </c>
      <c r="S478" s="1">
        <v>3769.9621999999999</v>
      </c>
      <c r="T478" s="1">
        <v>1591.3986</v>
      </c>
      <c r="U478" s="1">
        <v>1550.2929999999999</v>
      </c>
      <c r="V478" s="1">
        <v>-434.63195999999999</v>
      </c>
      <c r="W478" s="1">
        <v>-515.21383000000003</v>
      </c>
      <c r="X478" s="1">
        <v>-653.91678999999999</v>
      </c>
      <c r="Y478" s="1">
        <v>-477.62049000000002</v>
      </c>
      <c r="Z478" s="1">
        <v>-632.07015000000001</v>
      </c>
      <c r="AA478" s="1">
        <v>-524.03393000000005</v>
      </c>
      <c r="AB478" s="1">
        <v>49.930036399999999</v>
      </c>
      <c r="AC478" s="1">
        <v>-3.6308980000000002</v>
      </c>
      <c r="AD478" s="1">
        <v>-19.725383000000001</v>
      </c>
      <c r="AE478" s="1">
        <v>-2492.8515000000002</v>
      </c>
      <c r="AF478" s="1">
        <v>2902.8148000000001</v>
      </c>
      <c r="AG478" s="1">
        <v>1951.2067999999999</v>
      </c>
      <c r="AI478" s="1">
        <v>82.897239999999996</v>
      </c>
      <c r="AJ478" s="1">
        <f t="shared" si="14"/>
        <v>7.1484999999997854</v>
      </c>
      <c r="AK478" s="1">
        <f t="shared" si="15"/>
        <v>402.8148000000001</v>
      </c>
      <c r="AL478" s="1">
        <f t="shared" si="15"/>
        <v>-548.79320000000007</v>
      </c>
    </row>
    <row r="479" spans="1:38" x14ac:dyDescent="0.2">
      <c r="A479" s="1">
        <v>83.019170000000003</v>
      </c>
      <c r="B479" s="1">
        <v>3766.0221999999999</v>
      </c>
      <c r="C479" s="1">
        <v>1593.7021</v>
      </c>
      <c r="D479" s="1">
        <v>1548.1210000000001</v>
      </c>
      <c r="E479" s="1">
        <v>14576.7778</v>
      </c>
      <c r="F479" s="1">
        <v>16741.125899999999</v>
      </c>
      <c r="G479" s="1">
        <v>9592.7800000000007</v>
      </c>
      <c r="H479" s="1">
        <v>8149.4058000000005</v>
      </c>
      <c r="I479" s="1">
        <v>12608.616900000001</v>
      </c>
      <c r="J479" s="1">
        <v>11100.955</v>
      </c>
      <c r="K479" s="1">
        <v>4989.4297999999999</v>
      </c>
      <c r="L479" s="1">
        <v>6523.3901999999998</v>
      </c>
      <c r="M479" s="1">
        <v>6888.9690000000001</v>
      </c>
      <c r="N479" s="1">
        <v>-2482.1614</v>
      </c>
      <c r="O479" s="1">
        <v>2900.7249000000002</v>
      </c>
      <c r="P479" s="1">
        <v>1955.2828</v>
      </c>
      <c r="R479" s="1">
        <v>83.019170000000003</v>
      </c>
      <c r="S479" s="1">
        <v>3766.0221999999999</v>
      </c>
      <c r="T479" s="1">
        <v>1593.7021</v>
      </c>
      <c r="U479" s="1">
        <v>1548.1210000000001</v>
      </c>
      <c r="V479" s="1">
        <v>-476.46379000000002</v>
      </c>
      <c r="W479" s="1">
        <v>-540.75265999999999</v>
      </c>
      <c r="X479" s="1">
        <v>-673.72224000000006</v>
      </c>
      <c r="Y479" s="1">
        <v>-496.05085000000003</v>
      </c>
      <c r="Z479" s="1">
        <v>-650.89115000000004</v>
      </c>
      <c r="AA479" s="1">
        <v>-536.80777</v>
      </c>
      <c r="AB479" s="1">
        <v>50.526443399999998</v>
      </c>
      <c r="AC479" s="1">
        <v>-16.261944</v>
      </c>
      <c r="AD479" s="1">
        <v>-32.837572999999999</v>
      </c>
      <c r="AE479" s="1">
        <v>-2482.1614</v>
      </c>
      <c r="AF479" s="1">
        <v>2900.7249000000002</v>
      </c>
      <c r="AG479" s="1">
        <v>1955.2828</v>
      </c>
      <c r="AI479" s="1">
        <v>83.019170000000003</v>
      </c>
      <c r="AJ479" s="1">
        <f t="shared" si="14"/>
        <v>17.838600000000042</v>
      </c>
      <c r="AK479" s="1">
        <f t="shared" si="15"/>
        <v>400.72490000000016</v>
      </c>
      <c r="AL479" s="1">
        <f t="shared" si="15"/>
        <v>-544.71720000000005</v>
      </c>
    </row>
    <row r="480" spans="1:38" x14ac:dyDescent="0.2">
      <c r="A480" s="1">
        <v>83.141105999999994</v>
      </c>
      <c r="B480" s="1">
        <v>3760.6896999999999</v>
      </c>
      <c r="C480" s="1">
        <v>1597.3590999999999</v>
      </c>
      <c r="D480" s="1">
        <v>1545.9486999999999</v>
      </c>
      <c r="E480" s="1">
        <v>15261.425300000001</v>
      </c>
      <c r="F480" s="1">
        <v>17446.382900000001</v>
      </c>
      <c r="G480" s="1">
        <v>10098.461300000001</v>
      </c>
      <c r="H480" s="1">
        <v>8204.7572999999993</v>
      </c>
      <c r="I480" s="1">
        <v>12651.793900000001</v>
      </c>
      <c r="J480" s="1">
        <v>11137.702300000001</v>
      </c>
      <c r="K480" s="1">
        <v>5033.0963000000002</v>
      </c>
      <c r="L480" s="1">
        <v>6562.2575999999999</v>
      </c>
      <c r="M480" s="1">
        <v>6929.8082999999997</v>
      </c>
      <c r="N480" s="1">
        <v>-2472.5288999999998</v>
      </c>
      <c r="O480" s="1">
        <v>2896.6028999999999</v>
      </c>
      <c r="P480" s="1">
        <v>1957.9646</v>
      </c>
      <c r="R480" s="1">
        <v>83.141105999999994</v>
      </c>
      <c r="S480" s="1">
        <v>3760.6896999999999</v>
      </c>
      <c r="T480" s="1">
        <v>1597.3590999999999</v>
      </c>
      <c r="U480" s="1">
        <v>1545.9486999999999</v>
      </c>
      <c r="V480" s="1">
        <v>-519.83948999999996</v>
      </c>
      <c r="W480" s="1">
        <v>-569.58067000000005</v>
      </c>
      <c r="X480" s="1">
        <v>-693.93362000000002</v>
      </c>
      <c r="Y480" s="1">
        <v>-514.92975999999999</v>
      </c>
      <c r="Z480" s="1">
        <v>-668.36683000000005</v>
      </c>
      <c r="AA480" s="1">
        <v>-549.85416999999995</v>
      </c>
      <c r="AB480" s="1">
        <v>49.180244999999999</v>
      </c>
      <c r="AC480" s="1">
        <v>-29.925138</v>
      </c>
      <c r="AD480" s="1">
        <v>-45.659596999999998</v>
      </c>
      <c r="AE480" s="1">
        <v>-2472.5288999999998</v>
      </c>
      <c r="AF480" s="1">
        <v>2896.6028999999999</v>
      </c>
      <c r="AG480" s="1">
        <v>1957.9646</v>
      </c>
      <c r="AI480" s="1">
        <v>83.141105999999994</v>
      </c>
      <c r="AJ480" s="1">
        <f t="shared" si="14"/>
        <v>27.471100000000206</v>
      </c>
      <c r="AK480" s="1">
        <f t="shared" si="15"/>
        <v>396.60289999999986</v>
      </c>
      <c r="AL480" s="1">
        <f t="shared" si="15"/>
        <v>-542.03539999999998</v>
      </c>
    </row>
    <row r="481" spans="1:38" x14ac:dyDescent="0.2">
      <c r="A481" s="1">
        <v>83.263040000000004</v>
      </c>
      <c r="B481" s="1">
        <v>3753.8834999999999</v>
      </c>
      <c r="C481" s="1">
        <v>1601.7203</v>
      </c>
      <c r="D481" s="1">
        <v>1544.2819</v>
      </c>
      <c r="E481" s="1">
        <v>15965.407499999999</v>
      </c>
      <c r="F481" s="1">
        <v>18169.619699999999</v>
      </c>
      <c r="G481" s="1">
        <v>10628.945100000001</v>
      </c>
      <c r="H481" s="1">
        <v>8264.2814999999991</v>
      </c>
      <c r="I481" s="1">
        <v>12697.0877</v>
      </c>
      <c r="J481" s="1">
        <v>11175.0471</v>
      </c>
      <c r="K481" s="1">
        <v>5079.5625</v>
      </c>
      <c r="L481" s="1">
        <v>6602.0047000000004</v>
      </c>
      <c r="M481" s="1">
        <v>6970.9570999999996</v>
      </c>
      <c r="N481" s="1">
        <v>-2463.4812999999999</v>
      </c>
      <c r="O481" s="1">
        <v>2891.3822</v>
      </c>
      <c r="P481" s="1">
        <v>1959.0102999999999</v>
      </c>
      <c r="R481" s="1">
        <v>83.263040000000004</v>
      </c>
      <c r="S481" s="1">
        <v>3753.8834999999999</v>
      </c>
      <c r="T481" s="1">
        <v>1601.7203</v>
      </c>
      <c r="U481" s="1">
        <v>1544.2819</v>
      </c>
      <c r="V481" s="1">
        <v>-565.12525000000005</v>
      </c>
      <c r="W481" s="1">
        <v>-601.22717999999998</v>
      </c>
      <c r="X481" s="1">
        <v>-714.67304000000001</v>
      </c>
      <c r="Y481" s="1">
        <v>-534.68055000000004</v>
      </c>
      <c r="Z481" s="1">
        <v>-683.93248000000006</v>
      </c>
      <c r="AA481" s="1">
        <v>-563.22500000000002</v>
      </c>
      <c r="AB481" s="1">
        <v>44.771557000000001</v>
      </c>
      <c r="AC481" s="1">
        <v>-44.458903999999997</v>
      </c>
      <c r="AD481" s="1">
        <v>-58.293025999999998</v>
      </c>
      <c r="AE481" s="1">
        <v>-2463.4812999999999</v>
      </c>
      <c r="AF481" s="1">
        <v>2891.3822</v>
      </c>
      <c r="AG481" s="1">
        <v>1959.0102999999999</v>
      </c>
      <c r="AI481" s="1">
        <v>83.263040000000004</v>
      </c>
      <c r="AJ481" s="1">
        <f t="shared" si="14"/>
        <v>36.518700000000081</v>
      </c>
      <c r="AK481" s="1">
        <f t="shared" si="15"/>
        <v>391.38220000000001</v>
      </c>
      <c r="AL481" s="1">
        <f t="shared" si="15"/>
        <v>-540.98970000000008</v>
      </c>
    </row>
    <row r="482" spans="1:38" x14ac:dyDescent="0.2">
      <c r="A482" s="1">
        <v>83.384969999999996</v>
      </c>
      <c r="B482" s="1">
        <v>3746.1309000000001</v>
      </c>
      <c r="C482" s="1">
        <v>1605.9564</v>
      </c>
      <c r="D482" s="1">
        <v>1542.7496000000001</v>
      </c>
      <c r="E482" s="1">
        <v>16688.3361</v>
      </c>
      <c r="F482" s="1">
        <v>18911.293600000001</v>
      </c>
      <c r="G482" s="1">
        <v>11184.938399999999</v>
      </c>
      <c r="H482" s="1">
        <v>8327.4470999999994</v>
      </c>
      <c r="I482" s="1">
        <v>12745.991599999999</v>
      </c>
      <c r="J482" s="1">
        <v>11213.6674</v>
      </c>
      <c r="K482" s="1">
        <v>5128.3571000000002</v>
      </c>
      <c r="L482" s="1">
        <v>6642.9656000000004</v>
      </c>
      <c r="M482" s="1">
        <v>7013.3613999999998</v>
      </c>
      <c r="N482" s="1">
        <v>-2454.5295999999998</v>
      </c>
      <c r="O482" s="1">
        <v>2886.7705999999998</v>
      </c>
      <c r="P482" s="1">
        <v>1958.9686999999999</v>
      </c>
      <c r="R482" s="1">
        <v>83.384969999999996</v>
      </c>
      <c r="S482" s="1">
        <v>3746.1309000000001</v>
      </c>
      <c r="T482" s="1">
        <v>1605.9564</v>
      </c>
      <c r="U482" s="1">
        <v>1542.7496000000001</v>
      </c>
      <c r="V482" s="1">
        <v>-612.22544000000005</v>
      </c>
      <c r="W482" s="1">
        <v>-635.12563999999998</v>
      </c>
      <c r="X482" s="1">
        <v>-735.75567999999998</v>
      </c>
      <c r="Y482" s="1">
        <v>-555.58654000000001</v>
      </c>
      <c r="Z482" s="1">
        <v>-697.15377999999998</v>
      </c>
      <c r="AA482" s="1">
        <v>-576.86458000000005</v>
      </c>
      <c r="AB482" s="1">
        <v>36.444553999999997</v>
      </c>
      <c r="AC482" s="1">
        <v>-59.471100999999997</v>
      </c>
      <c r="AD482" s="1">
        <v>-70.780833999999999</v>
      </c>
      <c r="AE482" s="1">
        <v>-2454.5295999999998</v>
      </c>
      <c r="AF482" s="1">
        <v>2886.7705999999998</v>
      </c>
      <c r="AG482" s="1">
        <v>1958.9686999999999</v>
      </c>
      <c r="AI482" s="1">
        <v>83.384969999999996</v>
      </c>
      <c r="AJ482" s="1">
        <f t="shared" si="14"/>
        <v>45.470400000000154</v>
      </c>
      <c r="AK482" s="1">
        <f t="shared" si="15"/>
        <v>386.77059999999983</v>
      </c>
      <c r="AL482" s="1">
        <f t="shared" si="15"/>
        <v>-541.0313000000001</v>
      </c>
    </row>
    <row r="483" spans="1:38" x14ac:dyDescent="0.2">
      <c r="A483" s="1">
        <v>83.506905000000003</v>
      </c>
      <c r="B483" s="1">
        <v>3738.3357000000001</v>
      </c>
      <c r="C483" s="1">
        <v>1609.1329000000001</v>
      </c>
      <c r="D483" s="1">
        <v>1541.0533</v>
      </c>
      <c r="E483" s="1">
        <v>17428.916300000001</v>
      </c>
      <c r="F483" s="1">
        <v>19671.629099999998</v>
      </c>
      <c r="G483" s="1">
        <v>11766.127699999999</v>
      </c>
      <c r="H483" s="1">
        <v>8393.3603000000003</v>
      </c>
      <c r="I483" s="1">
        <v>12799.4251</v>
      </c>
      <c r="J483" s="1">
        <v>11254.3267</v>
      </c>
      <c r="K483" s="1">
        <v>5178.7933000000003</v>
      </c>
      <c r="L483" s="1">
        <v>6685.4161000000004</v>
      </c>
      <c r="M483" s="1">
        <v>7057.7367000000004</v>
      </c>
      <c r="N483" s="1">
        <v>-2445.4557</v>
      </c>
      <c r="O483" s="1">
        <v>2884.6541000000002</v>
      </c>
      <c r="P483" s="1">
        <v>1958.3007</v>
      </c>
      <c r="R483" s="1">
        <v>83.506905000000003</v>
      </c>
      <c r="S483" s="1">
        <v>3738.3357000000001</v>
      </c>
      <c r="T483" s="1">
        <v>1609.1329000000001</v>
      </c>
      <c r="U483" s="1">
        <v>1541.0533</v>
      </c>
      <c r="V483" s="1">
        <v>-660.46231999999998</v>
      </c>
      <c r="W483" s="1">
        <v>-670.60024999999996</v>
      </c>
      <c r="X483" s="1">
        <v>-756.76863000000003</v>
      </c>
      <c r="Y483" s="1">
        <v>-577.60491999999999</v>
      </c>
      <c r="Z483" s="1">
        <v>-707.77445</v>
      </c>
      <c r="AA483" s="1">
        <v>-590.58740999999998</v>
      </c>
      <c r="AB483" s="1">
        <v>23.851023000000001</v>
      </c>
      <c r="AC483" s="1">
        <v>-74.425816999999995</v>
      </c>
      <c r="AD483" s="1">
        <v>-83.084136999999998</v>
      </c>
      <c r="AE483" s="1">
        <v>-2445.4557</v>
      </c>
      <c r="AF483" s="1">
        <v>2884.6541000000002</v>
      </c>
      <c r="AG483" s="1">
        <v>1958.3007</v>
      </c>
      <c r="AI483" s="1">
        <v>83.506905000000003</v>
      </c>
      <c r="AJ483" s="1">
        <f t="shared" si="14"/>
        <v>54.544300000000021</v>
      </c>
      <c r="AK483" s="1">
        <f t="shared" si="15"/>
        <v>384.6541000000002</v>
      </c>
      <c r="AL483" s="1">
        <f t="shared" si="15"/>
        <v>-541.69929999999999</v>
      </c>
    </row>
    <row r="484" spans="1:38" x14ac:dyDescent="0.2">
      <c r="A484" s="1">
        <v>83.628839999999997</v>
      </c>
      <c r="B484" s="1">
        <v>3731.6707000000001</v>
      </c>
      <c r="C484" s="1">
        <v>1610.9513999999999</v>
      </c>
      <c r="D484" s="1">
        <v>1539.4231</v>
      </c>
      <c r="E484" s="1">
        <v>18184.866300000002</v>
      </c>
      <c r="F484" s="1">
        <v>20449.6126</v>
      </c>
      <c r="G484" s="1">
        <v>12371.4159</v>
      </c>
      <c r="H484" s="1">
        <v>8460.5143000000007</v>
      </c>
      <c r="I484" s="1">
        <v>12857.2096</v>
      </c>
      <c r="J484" s="1">
        <v>11297.5139</v>
      </c>
      <c r="K484" s="1">
        <v>5229.7843000000003</v>
      </c>
      <c r="L484" s="1">
        <v>6729.3606</v>
      </c>
      <c r="M484" s="1">
        <v>7103.6569</v>
      </c>
      <c r="N484" s="1">
        <v>-2436.6203999999998</v>
      </c>
      <c r="O484" s="1">
        <v>2885.5796</v>
      </c>
      <c r="P484" s="1">
        <v>1957.3239000000001</v>
      </c>
      <c r="R484" s="1">
        <v>83.628839999999997</v>
      </c>
      <c r="S484" s="1">
        <v>3731.6707000000001</v>
      </c>
      <c r="T484" s="1">
        <v>1610.9513999999999</v>
      </c>
      <c r="U484" s="1">
        <v>1539.4231</v>
      </c>
      <c r="V484" s="1">
        <v>-708.68499999999995</v>
      </c>
      <c r="W484" s="1">
        <v>-706.82187999999996</v>
      </c>
      <c r="X484" s="1">
        <v>-777.19457</v>
      </c>
      <c r="Y484" s="1">
        <v>-600.33758999999998</v>
      </c>
      <c r="Z484" s="1">
        <v>-715.70313999999996</v>
      </c>
      <c r="AA484" s="1">
        <v>-604.10821999999996</v>
      </c>
      <c r="AB484" s="1">
        <v>7.225746</v>
      </c>
      <c r="AC484" s="1">
        <v>-88.732803000000004</v>
      </c>
      <c r="AD484" s="1">
        <v>-95.095315999999997</v>
      </c>
      <c r="AE484" s="1">
        <v>-2436.6203999999998</v>
      </c>
      <c r="AF484" s="1">
        <v>2885.5796</v>
      </c>
      <c r="AG484" s="1">
        <v>1957.3239000000001</v>
      </c>
      <c r="AI484" s="1">
        <v>83.628839999999997</v>
      </c>
      <c r="AJ484" s="1">
        <f t="shared" si="14"/>
        <v>63.37960000000021</v>
      </c>
      <c r="AK484" s="1">
        <f t="shared" si="15"/>
        <v>385.57960000000003</v>
      </c>
      <c r="AL484" s="1">
        <f t="shared" si="15"/>
        <v>-542.67609999999991</v>
      </c>
    </row>
    <row r="485" spans="1:38" x14ac:dyDescent="0.2">
      <c r="A485" s="1">
        <v>83.750770000000003</v>
      </c>
      <c r="B485" s="1">
        <v>3727.4823999999999</v>
      </c>
      <c r="C485" s="1">
        <v>1611.3541</v>
      </c>
      <c r="D485" s="1">
        <v>1538.0875000000001</v>
      </c>
      <c r="E485" s="1">
        <v>18953.1306</v>
      </c>
      <c r="F485" s="1">
        <v>21243.715899999999</v>
      </c>
      <c r="G485" s="1">
        <v>12999.6345</v>
      </c>
      <c r="H485" s="1">
        <v>8527.0126</v>
      </c>
      <c r="I485" s="1">
        <v>12919.1749</v>
      </c>
      <c r="J485" s="1">
        <v>11343.736500000001</v>
      </c>
      <c r="K485" s="1">
        <v>5279.7245999999996</v>
      </c>
      <c r="L485" s="1">
        <v>6775.2058999999999</v>
      </c>
      <c r="M485" s="1">
        <v>7150.5245000000004</v>
      </c>
      <c r="N485" s="1">
        <v>-2428.9573</v>
      </c>
      <c r="O485" s="1">
        <v>2889.3798999999999</v>
      </c>
      <c r="P485" s="1">
        <v>1956.2853</v>
      </c>
      <c r="R485" s="1">
        <v>83.750770000000003</v>
      </c>
      <c r="S485" s="1">
        <v>3727.4823999999999</v>
      </c>
      <c r="T485" s="1">
        <v>1611.3541</v>
      </c>
      <c r="U485" s="1">
        <v>1538.0875000000001</v>
      </c>
      <c r="V485" s="1">
        <v>-755.53614000000005</v>
      </c>
      <c r="W485" s="1">
        <v>-742.78261999999995</v>
      </c>
      <c r="X485" s="1">
        <v>-796.54681000000005</v>
      </c>
      <c r="Y485" s="1">
        <v>-623.14167999999995</v>
      </c>
      <c r="Z485" s="1">
        <v>-720.96285999999998</v>
      </c>
      <c r="AA485" s="1">
        <v>-617.12206000000003</v>
      </c>
      <c r="AB485" s="1">
        <v>-12.709365999999999</v>
      </c>
      <c r="AC485" s="1">
        <v>-101.82726</v>
      </c>
      <c r="AD485" s="1">
        <v>-106.67184</v>
      </c>
      <c r="AE485" s="1">
        <v>-2428.9573</v>
      </c>
      <c r="AF485" s="1">
        <v>2889.3798999999999</v>
      </c>
      <c r="AG485" s="1">
        <v>1956.2853</v>
      </c>
      <c r="AI485" s="1">
        <v>83.750770000000003</v>
      </c>
      <c r="AJ485" s="1">
        <f t="shared" si="14"/>
        <v>71.042699999999968</v>
      </c>
      <c r="AK485" s="1">
        <f t="shared" si="15"/>
        <v>389.37989999999991</v>
      </c>
      <c r="AL485" s="1">
        <f t="shared" si="15"/>
        <v>-543.71469999999999</v>
      </c>
    </row>
    <row r="486" spans="1:38" x14ac:dyDescent="0.2">
      <c r="A486" s="1">
        <v>83.872699999999995</v>
      </c>
      <c r="B486" s="1">
        <v>3726.1963000000001</v>
      </c>
      <c r="C486" s="1">
        <v>1610.3511000000001</v>
      </c>
      <c r="D486" s="1">
        <v>1537.0724</v>
      </c>
      <c r="E486" s="1">
        <v>19730.848699999999</v>
      </c>
      <c r="F486" s="1">
        <v>22052.152900000001</v>
      </c>
      <c r="G486" s="1">
        <v>13649.4396</v>
      </c>
      <c r="H486" s="1">
        <v>8591.7867000000006</v>
      </c>
      <c r="I486" s="1">
        <v>12984.9789</v>
      </c>
      <c r="J486" s="1">
        <v>11392.7016</v>
      </c>
      <c r="K486" s="1">
        <v>5327.4926999999998</v>
      </c>
      <c r="L486" s="1">
        <v>6823.8899000000001</v>
      </c>
      <c r="M486" s="1">
        <v>7198.2506000000003</v>
      </c>
      <c r="N486" s="1">
        <v>-2422.8915000000002</v>
      </c>
      <c r="O486" s="1">
        <v>2895.8438999999998</v>
      </c>
      <c r="P486" s="1">
        <v>1955.2422999999999</v>
      </c>
      <c r="R486" s="1">
        <v>83.872699999999995</v>
      </c>
      <c r="S486" s="1">
        <v>3726.1963000000001</v>
      </c>
      <c r="T486" s="1">
        <v>1610.3511000000001</v>
      </c>
      <c r="U486" s="1">
        <v>1537.0724</v>
      </c>
      <c r="V486" s="1">
        <v>-799.77976000000001</v>
      </c>
      <c r="W486" s="1">
        <v>-777.33049000000005</v>
      </c>
      <c r="X486" s="1">
        <v>-814.48266999999998</v>
      </c>
      <c r="Y486" s="1">
        <v>-645.31276000000003</v>
      </c>
      <c r="Z486" s="1">
        <v>-723.63634999999999</v>
      </c>
      <c r="AA486" s="1">
        <v>-629.39396999999997</v>
      </c>
      <c r="AB486" s="1">
        <v>-34.956864000000003</v>
      </c>
      <c r="AC486" s="1">
        <v>-113.24124</v>
      </c>
      <c r="AD486" s="1">
        <v>-117.67337000000001</v>
      </c>
      <c r="AE486" s="1">
        <v>-2422.8915000000002</v>
      </c>
      <c r="AF486" s="1">
        <v>2895.8438999999998</v>
      </c>
      <c r="AG486" s="1">
        <v>1955.2422999999999</v>
      </c>
      <c r="AI486" s="1">
        <v>83.872699999999995</v>
      </c>
      <c r="AJ486" s="1">
        <f t="shared" si="14"/>
        <v>77.108499999999822</v>
      </c>
      <c r="AK486" s="1">
        <f t="shared" si="15"/>
        <v>395.84389999999985</v>
      </c>
      <c r="AL486" s="1">
        <f t="shared" si="15"/>
        <v>-544.75770000000011</v>
      </c>
    </row>
    <row r="487" spans="1:38" x14ac:dyDescent="0.2">
      <c r="A487" s="1">
        <v>83.994640000000004</v>
      </c>
      <c r="B487" s="1">
        <v>3727.4263000000001</v>
      </c>
      <c r="C487" s="1">
        <v>1608.0884000000001</v>
      </c>
      <c r="D487" s="1">
        <v>1536.4957999999999</v>
      </c>
      <c r="E487" s="1">
        <v>20515.6757</v>
      </c>
      <c r="F487" s="1">
        <v>22873.118600000002</v>
      </c>
      <c r="G487" s="1">
        <v>14318.947200000001</v>
      </c>
      <c r="H487" s="1">
        <v>8654.5287000000008</v>
      </c>
      <c r="I487" s="1">
        <v>13053.883599999999</v>
      </c>
      <c r="J487" s="1">
        <v>11443.4292</v>
      </c>
      <c r="K487" s="1">
        <v>5372.7057000000004</v>
      </c>
      <c r="L487" s="1">
        <v>6875.8945999999996</v>
      </c>
      <c r="M487" s="1">
        <v>7246.7911999999997</v>
      </c>
      <c r="N487" s="1">
        <v>-2418.8886000000002</v>
      </c>
      <c r="O487" s="1">
        <v>2904.4476</v>
      </c>
      <c r="P487" s="1">
        <v>1953.7388000000001</v>
      </c>
      <c r="R487" s="1">
        <v>83.994640000000004</v>
      </c>
      <c r="S487" s="1">
        <v>3727.4263000000001</v>
      </c>
      <c r="T487" s="1">
        <v>1608.0884000000001</v>
      </c>
      <c r="U487" s="1">
        <v>1536.4957999999999</v>
      </c>
      <c r="V487" s="1">
        <v>-840.57888000000003</v>
      </c>
      <c r="W487" s="1">
        <v>-809.27437999999995</v>
      </c>
      <c r="X487" s="1">
        <v>-830.85604000000001</v>
      </c>
      <c r="Y487" s="1">
        <v>-666.26297999999997</v>
      </c>
      <c r="Z487" s="1">
        <v>-723.84208000000001</v>
      </c>
      <c r="AA487" s="1">
        <v>-640.79525000000001</v>
      </c>
      <c r="AB487" s="1">
        <v>-58.476078000000001</v>
      </c>
      <c r="AC487" s="1">
        <v>-122.65421000000001</v>
      </c>
      <c r="AD487" s="1">
        <v>-127.982</v>
      </c>
      <c r="AE487" s="1">
        <v>-2418.8886000000002</v>
      </c>
      <c r="AF487" s="1">
        <v>2904.4476</v>
      </c>
      <c r="AG487" s="1">
        <v>1953.7388000000001</v>
      </c>
      <c r="AI487" s="1">
        <v>83.994640000000004</v>
      </c>
      <c r="AJ487" s="1">
        <f t="shared" si="14"/>
        <v>81.111399999999776</v>
      </c>
      <c r="AK487" s="1">
        <f t="shared" si="15"/>
        <v>404.44759999999997</v>
      </c>
      <c r="AL487" s="1">
        <f t="shared" si="15"/>
        <v>-546.26119999999992</v>
      </c>
    </row>
    <row r="488" spans="1:38" x14ac:dyDescent="0.2">
      <c r="A488" s="1">
        <v>84.116569999999996</v>
      </c>
      <c r="B488" s="1">
        <v>3731.1414</v>
      </c>
      <c r="C488" s="1">
        <v>1605.7774999999999</v>
      </c>
      <c r="D488" s="1">
        <v>1536.3989999999999</v>
      </c>
      <c r="E488" s="1">
        <v>21305.170600000001</v>
      </c>
      <c r="F488" s="1">
        <v>23703.712500000001</v>
      </c>
      <c r="G488" s="1">
        <v>15005.971</v>
      </c>
      <c r="H488" s="1">
        <v>8715.2415999999994</v>
      </c>
      <c r="I488" s="1">
        <v>13124.541499999999</v>
      </c>
      <c r="J488" s="1">
        <v>11495.116</v>
      </c>
      <c r="K488" s="1">
        <v>5414.9935999999998</v>
      </c>
      <c r="L488" s="1">
        <v>6930.1625000000004</v>
      </c>
      <c r="M488" s="1">
        <v>7295.7569999999996</v>
      </c>
      <c r="N488" s="1">
        <v>-2417.9654999999998</v>
      </c>
      <c r="O488" s="1">
        <v>2913.1975000000002</v>
      </c>
      <c r="P488" s="1">
        <v>1951.3295000000001</v>
      </c>
      <c r="R488" s="1">
        <v>84.116569999999996</v>
      </c>
      <c r="S488" s="1">
        <v>3731.1414</v>
      </c>
      <c r="T488" s="1">
        <v>1605.7774999999999</v>
      </c>
      <c r="U488" s="1">
        <v>1536.3989999999999</v>
      </c>
      <c r="V488" s="1">
        <v>-877.62437999999997</v>
      </c>
      <c r="W488" s="1">
        <v>-837.54187000000002</v>
      </c>
      <c r="X488" s="1">
        <v>-845.68003999999996</v>
      </c>
      <c r="Y488" s="1">
        <v>-685.64269000000002</v>
      </c>
      <c r="Z488" s="1">
        <v>-721.74366999999995</v>
      </c>
      <c r="AA488" s="1">
        <v>-651.28124000000003</v>
      </c>
      <c r="AB488" s="1">
        <v>-82.372153999999995</v>
      </c>
      <c r="AC488" s="1">
        <v>-129.90978999999999</v>
      </c>
      <c r="AD488" s="1">
        <v>-137.50488000000001</v>
      </c>
      <c r="AE488" s="1">
        <v>-2417.9654999999998</v>
      </c>
      <c r="AF488" s="1">
        <v>2913.1975000000002</v>
      </c>
      <c r="AG488" s="1">
        <v>1951.3295000000001</v>
      </c>
      <c r="AI488" s="1">
        <v>84.116569999999996</v>
      </c>
      <c r="AJ488" s="1">
        <f t="shared" si="14"/>
        <v>82.034500000000207</v>
      </c>
      <c r="AK488" s="1">
        <f t="shared" si="15"/>
        <v>413.19750000000022</v>
      </c>
      <c r="AL488" s="1">
        <f t="shared" si="15"/>
        <v>-548.67049999999995</v>
      </c>
    </row>
    <row r="489" spans="1:38" x14ac:dyDescent="0.2">
      <c r="A489" s="1">
        <v>84.238500000000002</v>
      </c>
      <c r="B489" s="1">
        <v>3737.2314000000001</v>
      </c>
      <c r="C489" s="1">
        <v>1605.3320000000001</v>
      </c>
      <c r="D489" s="1">
        <v>1536.5471</v>
      </c>
      <c r="E489" s="1">
        <v>22096.956600000001</v>
      </c>
      <c r="F489" s="1">
        <v>24539.951000000001</v>
      </c>
      <c r="G489" s="1">
        <v>15708.1479</v>
      </c>
      <c r="H489" s="1">
        <v>8775.0295999999998</v>
      </c>
      <c r="I489" s="1">
        <v>13195.804</v>
      </c>
      <c r="J489" s="1">
        <v>11547.814899999999</v>
      </c>
      <c r="K489" s="1">
        <v>5454.4265999999998</v>
      </c>
      <c r="L489" s="1">
        <v>6984.4309999999996</v>
      </c>
      <c r="M489" s="1">
        <v>7344.8028999999997</v>
      </c>
      <c r="N489" s="1">
        <v>-2420.4951000000001</v>
      </c>
      <c r="O489" s="1">
        <v>2919.4517000000001</v>
      </c>
      <c r="P489" s="1">
        <v>1947.8239000000001</v>
      </c>
      <c r="R489" s="1">
        <v>84.238500000000002</v>
      </c>
      <c r="S489" s="1">
        <v>3737.2314000000001</v>
      </c>
      <c r="T489" s="1">
        <v>1605.3320000000001</v>
      </c>
      <c r="U489" s="1">
        <v>1536.5471</v>
      </c>
      <c r="V489" s="1">
        <v>-911.08024</v>
      </c>
      <c r="W489" s="1">
        <v>-861.32746999999995</v>
      </c>
      <c r="X489" s="1">
        <v>-859.03166999999996</v>
      </c>
      <c r="Y489" s="1">
        <v>-703.38653999999997</v>
      </c>
      <c r="Z489" s="1">
        <v>-717.57420999999999</v>
      </c>
      <c r="AA489" s="1">
        <v>-660.86351999999999</v>
      </c>
      <c r="AB489" s="1">
        <v>-106.01405</v>
      </c>
      <c r="AC489" s="1">
        <v>-134.99815000000001</v>
      </c>
      <c r="AD489" s="1">
        <v>-146.18737999999999</v>
      </c>
      <c r="AE489" s="1">
        <v>-2420.4951000000001</v>
      </c>
      <c r="AF489" s="1">
        <v>2919.4517000000001</v>
      </c>
      <c r="AG489" s="1">
        <v>1947.8239000000001</v>
      </c>
      <c r="AI489" s="1">
        <v>84.238500000000002</v>
      </c>
      <c r="AJ489" s="1">
        <f t="shared" si="14"/>
        <v>79.504899999999907</v>
      </c>
      <c r="AK489" s="1">
        <f t="shared" si="15"/>
        <v>419.45170000000007</v>
      </c>
      <c r="AL489" s="1">
        <f t="shared" si="15"/>
        <v>-552.17609999999991</v>
      </c>
    </row>
    <row r="490" spans="1:38" x14ac:dyDescent="0.2">
      <c r="A490" s="1">
        <v>84.360439999999997</v>
      </c>
      <c r="B490" s="1">
        <v>3745.1930000000002</v>
      </c>
      <c r="C490" s="1">
        <v>1607.8158000000001</v>
      </c>
      <c r="D490" s="1">
        <v>1536.1047000000001</v>
      </c>
      <c r="E490" s="1">
        <v>22889.258000000002</v>
      </c>
      <c r="F490" s="1">
        <v>25378.224200000001</v>
      </c>
      <c r="G490" s="1">
        <v>16423.835299999999</v>
      </c>
      <c r="H490" s="1">
        <v>8835.223</v>
      </c>
      <c r="I490" s="1">
        <v>13267.582200000001</v>
      </c>
      <c r="J490" s="1">
        <v>11602.3583</v>
      </c>
      <c r="K490" s="1">
        <v>5491.9520000000002</v>
      </c>
      <c r="L490" s="1">
        <v>7037.1652000000004</v>
      </c>
      <c r="M490" s="1">
        <v>7394.5553</v>
      </c>
      <c r="N490" s="1">
        <v>-2426.1660999999999</v>
      </c>
      <c r="O490" s="1">
        <v>2921.6442000000002</v>
      </c>
      <c r="P490" s="1">
        <v>1944.0248999999999</v>
      </c>
      <c r="R490" s="1">
        <v>84.360439999999997</v>
      </c>
      <c r="S490" s="1">
        <v>3745.1930000000002</v>
      </c>
      <c r="T490" s="1">
        <v>1607.8158000000001</v>
      </c>
      <c r="U490" s="1">
        <v>1536.1047000000001</v>
      </c>
      <c r="V490" s="1">
        <v>-941.39008000000001</v>
      </c>
      <c r="W490" s="1">
        <v>-880.17157999999995</v>
      </c>
      <c r="X490" s="1">
        <v>-870.96061999999995</v>
      </c>
      <c r="Y490" s="1">
        <v>-719.67488000000003</v>
      </c>
      <c r="Z490" s="1">
        <v>-711.64862000000005</v>
      </c>
      <c r="AA490" s="1">
        <v>-669.60685999999998</v>
      </c>
      <c r="AB490" s="1">
        <v>-129.05316999999999</v>
      </c>
      <c r="AC490" s="1">
        <v>-138.01334</v>
      </c>
      <c r="AD490" s="1">
        <v>-154.04325</v>
      </c>
      <c r="AE490" s="1">
        <v>-2426.1660999999999</v>
      </c>
      <c r="AF490" s="1">
        <v>2921.6442000000002</v>
      </c>
      <c r="AG490" s="1">
        <v>1944.0248999999999</v>
      </c>
      <c r="AI490" s="1">
        <v>84.360439999999997</v>
      </c>
      <c r="AJ490" s="1">
        <f t="shared" si="14"/>
        <v>73.833900000000085</v>
      </c>
      <c r="AK490" s="1">
        <f t="shared" si="15"/>
        <v>421.64420000000018</v>
      </c>
      <c r="AL490" s="1">
        <f t="shared" si="15"/>
        <v>-555.97510000000011</v>
      </c>
    </row>
    <row r="491" spans="1:38" x14ac:dyDescent="0.2">
      <c r="A491" s="1">
        <v>84.482376000000002</v>
      </c>
      <c r="B491" s="1">
        <v>3754.0156000000002</v>
      </c>
      <c r="C491" s="1">
        <v>1613.5437999999999</v>
      </c>
      <c r="D491" s="1">
        <v>1534.3168000000001</v>
      </c>
      <c r="E491" s="1">
        <v>23680.982400000001</v>
      </c>
      <c r="F491" s="1">
        <v>26215.093199999999</v>
      </c>
      <c r="G491" s="1">
        <v>17151.8102</v>
      </c>
      <c r="H491" s="1">
        <v>8897.2234000000008</v>
      </c>
      <c r="I491" s="1">
        <v>13340.1862</v>
      </c>
      <c r="J491" s="1">
        <v>11660.0952</v>
      </c>
      <c r="K491" s="1">
        <v>5529.1854000000003</v>
      </c>
      <c r="L491" s="1">
        <v>7087.5272000000004</v>
      </c>
      <c r="M491" s="1">
        <v>7445.4921999999997</v>
      </c>
      <c r="N491" s="1">
        <v>-2434.0011</v>
      </c>
      <c r="O491" s="1">
        <v>2919.4162000000001</v>
      </c>
      <c r="P491" s="1">
        <v>1940.9757</v>
      </c>
      <c r="R491" s="1">
        <v>84.482376000000002</v>
      </c>
      <c r="S491" s="1">
        <v>3754.0156000000002</v>
      </c>
      <c r="T491" s="1">
        <v>1613.5437999999999</v>
      </c>
      <c r="U491" s="1">
        <v>1534.3168000000001</v>
      </c>
      <c r="V491" s="1">
        <v>-960.81204000000002</v>
      </c>
      <c r="W491" s="1">
        <v>-883.80793000000006</v>
      </c>
      <c r="X491" s="1">
        <v>-876.02430000000004</v>
      </c>
      <c r="Y491" s="1">
        <v>-730.56984999999997</v>
      </c>
      <c r="Z491" s="1">
        <v>-702.17412999999999</v>
      </c>
      <c r="AA491" s="1">
        <v>-674.55844000000002</v>
      </c>
      <c r="AB491" s="1">
        <v>-147.56799000000001</v>
      </c>
      <c r="AC491" s="1">
        <v>-135.84280000000001</v>
      </c>
      <c r="AD491" s="1">
        <v>-159.35648</v>
      </c>
      <c r="AE491" s="1">
        <v>-2434.0011</v>
      </c>
      <c r="AF491" s="1">
        <v>2919.4162000000001</v>
      </c>
      <c r="AG491" s="1">
        <v>1940.9757</v>
      </c>
      <c r="AI491" s="1">
        <v>84.482376000000002</v>
      </c>
      <c r="AJ491" s="1">
        <f t="shared" si="14"/>
        <v>65.998900000000049</v>
      </c>
      <c r="AK491" s="1">
        <f t="shared" si="15"/>
        <v>419.41620000000012</v>
      </c>
      <c r="AL491" s="1">
        <f t="shared" si="15"/>
        <v>-559.02430000000004</v>
      </c>
    </row>
    <row r="492" spans="1:38" x14ac:dyDescent="0.2">
      <c r="A492" s="1">
        <v>84.604309999999998</v>
      </c>
      <c r="B492" s="1">
        <v>3762.4962999999998</v>
      </c>
      <c r="C492" s="1">
        <v>1622.0856000000001</v>
      </c>
      <c r="D492" s="1">
        <v>1531.2523000000001</v>
      </c>
      <c r="E492" s="1">
        <v>24470.973699999999</v>
      </c>
      <c r="F492" s="1">
        <v>27047.922399999999</v>
      </c>
      <c r="G492" s="1">
        <v>17890.2497</v>
      </c>
      <c r="H492" s="1">
        <v>8961.9097000000002</v>
      </c>
      <c r="I492" s="1">
        <v>13413.876399999999</v>
      </c>
      <c r="J492" s="1">
        <v>11721.3932</v>
      </c>
      <c r="K492" s="1">
        <v>5567.8356999999996</v>
      </c>
      <c r="L492" s="1">
        <v>7135.0924000000005</v>
      </c>
      <c r="M492" s="1">
        <v>7497.2487000000001</v>
      </c>
      <c r="N492" s="1">
        <v>-2442.6073999999999</v>
      </c>
      <c r="O492" s="1">
        <v>2913.3894</v>
      </c>
      <c r="P492" s="1">
        <v>1938.9074000000001</v>
      </c>
      <c r="R492" s="1">
        <v>84.604309999999998</v>
      </c>
      <c r="S492" s="1">
        <v>3762.4962999999998</v>
      </c>
      <c r="T492" s="1">
        <v>1622.0856000000001</v>
      </c>
      <c r="U492" s="1">
        <v>1531.2523000000001</v>
      </c>
      <c r="V492" s="1">
        <v>-974.00777000000005</v>
      </c>
      <c r="W492" s="1">
        <v>-882.34142999999995</v>
      </c>
      <c r="X492" s="1">
        <v>-876.50374999999997</v>
      </c>
      <c r="Y492" s="1">
        <v>-737.29359999999997</v>
      </c>
      <c r="Z492" s="1">
        <v>-690.26013</v>
      </c>
      <c r="AA492" s="1">
        <v>-676.05615</v>
      </c>
      <c r="AB492" s="1">
        <v>-163.76008999999999</v>
      </c>
      <c r="AC492" s="1">
        <v>-133.05061000000001</v>
      </c>
      <c r="AD492" s="1">
        <v>-163.52726000000001</v>
      </c>
      <c r="AE492" s="1">
        <v>-2442.6073999999999</v>
      </c>
      <c r="AF492" s="1">
        <v>2913.3894</v>
      </c>
      <c r="AG492" s="1">
        <v>1938.9074000000001</v>
      </c>
      <c r="AI492" s="1">
        <v>84.604309999999998</v>
      </c>
      <c r="AJ492" s="1">
        <f t="shared" si="14"/>
        <v>57.39260000000013</v>
      </c>
      <c r="AK492" s="1">
        <f t="shared" si="15"/>
        <v>413.38940000000002</v>
      </c>
      <c r="AL492" s="1">
        <f t="shared" si="15"/>
        <v>-561.09259999999995</v>
      </c>
    </row>
    <row r="493" spans="1:38" x14ac:dyDescent="0.2">
      <c r="A493" s="1">
        <v>84.726240000000004</v>
      </c>
      <c r="B493" s="1">
        <v>3769.6653000000001</v>
      </c>
      <c r="C493" s="1">
        <v>1632.1858999999999</v>
      </c>
      <c r="D493" s="1">
        <v>1527.8406</v>
      </c>
      <c r="E493" s="1">
        <v>25258.4987</v>
      </c>
      <c r="F493" s="1">
        <v>27875.517100000001</v>
      </c>
      <c r="G493" s="1">
        <v>18636.7474</v>
      </c>
      <c r="H493" s="1">
        <v>9030.0586999999996</v>
      </c>
      <c r="I493" s="1">
        <v>13489.616099999999</v>
      </c>
      <c r="J493" s="1">
        <v>11785.491400000001</v>
      </c>
      <c r="K493" s="1">
        <v>5609.0967000000001</v>
      </c>
      <c r="L493" s="1">
        <v>7180.5780999999997</v>
      </c>
      <c r="M493" s="1">
        <v>7548.6063999999997</v>
      </c>
      <c r="N493" s="1">
        <v>-2450.7093</v>
      </c>
      <c r="O493" s="1">
        <v>2905.0221000000001</v>
      </c>
      <c r="P493" s="1">
        <v>1937.4875</v>
      </c>
      <c r="R493" s="1">
        <v>84.726240000000004</v>
      </c>
      <c r="S493" s="1">
        <v>3769.6653000000001</v>
      </c>
      <c r="T493" s="1">
        <v>1632.1858999999999</v>
      </c>
      <c r="U493" s="1">
        <v>1527.8406</v>
      </c>
      <c r="V493" s="1">
        <v>-984.91126999999994</v>
      </c>
      <c r="W493" s="1">
        <v>-878.67750999999998</v>
      </c>
      <c r="X493" s="1">
        <v>-875.05651</v>
      </c>
      <c r="Y493" s="1">
        <v>-742.41669999999999</v>
      </c>
      <c r="Z493" s="1">
        <v>-677.01729</v>
      </c>
      <c r="AA493" s="1">
        <v>-676.12791000000004</v>
      </c>
      <c r="AB493" s="1">
        <v>-179.41462999999999</v>
      </c>
      <c r="AC493" s="1">
        <v>-129.8903</v>
      </c>
      <c r="AD493" s="1">
        <v>-167.29705999999999</v>
      </c>
      <c r="AE493" s="1">
        <v>-2450.7093</v>
      </c>
      <c r="AF493" s="1">
        <v>2905.0221000000001</v>
      </c>
      <c r="AG493" s="1">
        <v>1937.4875</v>
      </c>
      <c r="AI493" s="1">
        <v>84.726240000000004</v>
      </c>
      <c r="AJ493" s="1">
        <f t="shared" si="14"/>
        <v>49.290700000000015</v>
      </c>
      <c r="AK493" s="1">
        <f t="shared" si="15"/>
        <v>405.02210000000014</v>
      </c>
      <c r="AL493" s="1">
        <f t="shared" si="15"/>
        <v>-562.51250000000005</v>
      </c>
    </row>
    <row r="494" spans="1:38" x14ac:dyDescent="0.2">
      <c r="A494" s="1">
        <v>84.848174999999998</v>
      </c>
      <c r="B494" s="1">
        <v>3775.0940000000001</v>
      </c>
      <c r="C494" s="1">
        <v>1642.1954000000001</v>
      </c>
      <c r="D494" s="1">
        <v>1525.0724</v>
      </c>
      <c r="E494" s="1">
        <v>26042.583999999999</v>
      </c>
      <c r="F494" s="1">
        <v>28697.636600000002</v>
      </c>
      <c r="G494" s="1">
        <v>19388.689600000002</v>
      </c>
      <c r="H494" s="1">
        <v>9102.1049999999996</v>
      </c>
      <c r="I494" s="1">
        <v>13569.309600000001</v>
      </c>
      <c r="J494" s="1">
        <v>11851.757600000001</v>
      </c>
      <c r="K494" s="1">
        <v>5653.1940000000004</v>
      </c>
      <c r="L494" s="1">
        <v>7225.3256000000001</v>
      </c>
      <c r="M494" s="1">
        <v>7598.2266</v>
      </c>
      <c r="N494" s="1">
        <v>-2457.5711999999999</v>
      </c>
      <c r="O494" s="1">
        <v>2896.0605999999998</v>
      </c>
      <c r="P494" s="1">
        <v>1936.7026000000001</v>
      </c>
      <c r="R494" s="1">
        <v>84.848174999999998</v>
      </c>
      <c r="S494" s="1">
        <v>3775.0940000000001</v>
      </c>
      <c r="T494" s="1">
        <v>1642.1954000000001</v>
      </c>
      <c r="U494" s="1">
        <v>1525.0724</v>
      </c>
      <c r="V494" s="1">
        <v>-994.78515000000004</v>
      </c>
      <c r="W494" s="1">
        <v>-873.83221000000003</v>
      </c>
      <c r="X494" s="1">
        <v>-872.70585000000005</v>
      </c>
      <c r="Y494" s="1">
        <v>-746.85725000000002</v>
      </c>
      <c r="Z494" s="1">
        <v>-663.12265000000002</v>
      </c>
      <c r="AA494" s="1">
        <v>-675.58569</v>
      </c>
      <c r="AB494" s="1">
        <v>-194.87761</v>
      </c>
      <c r="AC494" s="1">
        <v>-126.42431999999999</v>
      </c>
      <c r="AD494" s="1">
        <v>-170.88252</v>
      </c>
      <c r="AE494" s="1">
        <v>-2457.5711999999999</v>
      </c>
      <c r="AF494" s="1">
        <v>2896.0605999999998</v>
      </c>
      <c r="AG494" s="1">
        <v>1936.7026000000001</v>
      </c>
      <c r="AI494" s="1">
        <v>84.848174999999998</v>
      </c>
      <c r="AJ494" s="1">
        <f t="shared" si="14"/>
        <v>42.428800000000138</v>
      </c>
      <c r="AK494" s="1">
        <f t="shared" si="15"/>
        <v>396.06059999999979</v>
      </c>
      <c r="AL494" s="1">
        <f t="shared" si="15"/>
        <v>-563.29739999999993</v>
      </c>
    </row>
    <row r="495" spans="1:38" x14ac:dyDescent="0.2">
      <c r="A495" s="1">
        <v>84.970110000000005</v>
      </c>
      <c r="B495" s="1">
        <v>3779.0475999999999</v>
      </c>
      <c r="C495" s="1">
        <v>1650.6167</v>
      </c>
      <c r="D495" s="1">
        <v>1523.7507000000001</v>
      </c>
      <c r="E495" s="1">
        <v>26821.392400000001</v>
      </c>
      <c r="F495" s="1">
        <v>29513.690299999998</v>
      </c>
      <c r="G495" s="1">
        <v>20143.2703</v>
      </c>
      <c r="H495" s="1">
        <v>9177.6353999999992</v>
      </c>
      <c r="I495" s="1">
        <v>13654.8233</v>
      </c>
      <c r="J495" s="1">
        <v>11919.1533</v>
      </c>
      <c r="K495" s="1">
        <v>5699.7644</v>
      </c>
      <c r="L495" s="1">
        <v>7270.7642999999998</v>
      </c>
      <c r="M495" s="1">
        <v>7645.6122999999998</v>
      </c>
      <c r="N495" s="1">
        <v>-2462.6777999999999</v>
      </c>
      <c r="O495" s="1">
        <v>2888.5268999999998</v>
      </c>
      <c r="P495" s="1">
        <v>1936.0496000000001</v>
      </c>
      <c r="R495" s="1">
        <v>84.970110000000005</v>
      </c>
      <c r="S495" s="1">
        <v>3779.0475999999999</v>
      </c>
      <c r="T495" s="1">
        <v>1650.6167</v>
      </c>
      <c r="U495" s="1">
        <v>1523.7507000000001</v>
      </c>
      <c r="V495" s="1">
        <v>-1003.9561</v>
      </c>
      <c r="W495" s="1">
        <v>-868.15508</v>
      </c>
      <c r="X495" s="1">
        <v>-869.79322000000002</v>
      </c>
      <c r="Y495" s="1">
        <v>-750.87867000000006</v>
      </c>
      <c r="Z495" s="1">
        <v>-648.89038000000005</v>
      </c>
      <c r="AA495" s="1">
        <v>-674.69737999999995</v>
      </c>
      <c r="AB495" s="1">
        <v>-210.13679999999999</v>
      </c>
      <c r="AC495" s="1">
        <v>-122.68935</v>
      </c>
      <c r="AD495" s="1">
        <v>-174.33042</v>
      </c>
      <c r="AE495" s="1">
        <v>-2462.6777999999999</v>
      </c>
      <c r="AF495" s="1">
        <v>2888.5268999999998</v>
      </c>
      <c r="AG495" s="1">
        <v>1936.0496000000001</v>
      </c>
      <c r="AI495" s="1">
        <v>84.970110000000005</v>
      </c>
      <c r="AJ495" s="1">
        <f t="shared" si="14"/>
        <v>37.322200000000066</v>
      </c>
      <c r="AK495" s="1">
        <f t="shared" si="15"/>
        <v>388.52689999999984</v>
      </c>
      <c r="AL495" s="1">
        <f t="shared" si="15"/>
        <v>-563.95039999999995</v>
      </c>
    </row>
    <row r="496" spans="1:38" x14ac:dyDescent="0.2">
      <c r="A496" s="1">
        <v>85.092039999999997</v>
      </c>
      <c r="B496" s="1">
        <v>3782.1597000000002</v>
      </c>
      <c r="C496" s="1">
        <v>1657.2064</v>
      </c>
      <c r="D496" s="1">
        <v>1524.6686</v>
      </c>
      <c r="E496" s="1">
        <v>27592.278300000002</v>
      </c>
      <c r="F496" s="1">
        <v>30321.506600000001</v>
      </c>
      <c r="G496" s="1">
        <v>20897.393400000001</v>
      </c>
      <c r="H496" s="1">
        <v>9255.8453000000009</v>
      </c>
      <c r="I496" s="1">
        <v>13746.303599999999</v>
      </c>
      <c r="J496" s="1">
        <v>11986.606400000001</v>
      </c>
      <c r="K496" s="1">
        <v>5748.4602999999997</v>
      </c>
      <c r="L496" s="1">
        <v>7317.2425999999996</v>
      </c>
      <c r="M496" s="1">
        <v>7691.1754000000001</v>
      </c>
      <c r="N496" s="1">
        <v>-2465.7685999999999</v>
      </c>
      <c r="O496" s="1">
        <v>2883.3903</v>
      </c>
      <c r="P496" s="1">
        <v>1934.8778</v>
      </c>
      <c r="R496" s="1">
        <v>85.092039999999997</v>
      </c>
      <c r="S496" s="1">
        <v>3782.1597000000002</v>
      </c>
      <c r="T496" s="1">
        <v>1657.2064</v>
      </c>
      <c r="U496" s="1">
        <v>1524.6686</v>
      </c>
      <c r="V496" s="1">
        <v>-1012.5175</v>
      </c>
      <c r="W496" s="1">
        <v>-861.81732</v>
      </c>
      <c r="X496" s="1">
        <v>-866.46230000000003</v>
      </c>
      <c r="Y496" s="1">
        <v>-754.56605000000002</v>
      </c>
      <c r="Z496" s="1">
        <v>-634.49216999999999</v>
      </c>
      <c r="AA496" s="1">
        <v>-673.56735000000003</v>
      </c>
      <c r="AB496" s="1">
        <v>-225.12764999999999</v>
      </c>
      <c r="AC496" s="1">
        <v>-118.72493</v>
      </c>
      <c r="AD496" s="1">
        <v>-177.64974000000001</v>
      </c>
      <c r="AE496" s="1">
        <v>-2465.7685999999999</v>
      </c>
      <c r="AF496" s="1">
        <v>2883.3903</v>
      </c>
      <c r="AG496" s="1">
        <v>1934.8778</v>
      </c>
      <c r="AI496" s="1">
        <v>85.092039999999997</v>
      </c>
      <c r="AJ496" s="1">
        <f t="shared" si="14"/>
        <v>34.231400000000122</v>
      </c>
      <c r="AK496" s="1">
        <f t="shared" si="15"/>
        <v>383.39030000000002</v>
      </c>
      <c r="AL496" s="1">
        <f t="shared" si="15"/>
        <v>-565.12220000000002</v>
      </c>
    </row>
    <row r="497" spans="1:38" x14ac:dyDescent="0.2">
      <c r="A497" s="1">
        <v>85.213973999999993</v>
      </c>
      <c r="B497" s="1">
        <v>3785.7289999999998</v>
      </c>
      <c r="C497" s="1">
        <v>1662.7302999999999</v>
      </c>
      <c r="D497" s="1">
        <v>1528.2897</v>
      </c>
      <c r="E497" s="1">
        <v>28352.039000000001</v>
      </c>
      <c r="F497" s="1">
        <v>31117.9967</v>
      </c>
      <c r="G497" s="1">
        <v>21647.935300000001</v>
      </c>
      <c r="H497" s="1">
        <v>9335.4470000000001</v>
      </c>
      <c r="I497" s="1">
        <v>13842.914699999999</v>
      </c>
      <c r="J497" s="1">
        <v>12053.1623</v>
      </c>
      <c r="K497" s="1">
        <v>5798.3339999999998</v>
      </c>
      <c r="L497" s="1">
        <v>7364.3477000000003</v>
      </c>
      <c r="M497" s="1">
        <v>7735.5682999999999</v>
      </c>
      <c r="N497" s="1">
        <v>-2467.7212</v>
      </c>
      <c r="O497" s="1">
        <v>2880.2096999999999</v>
      </c>
      <c r="P497" s="1">
        <v>1933.0072</v>
      </c>
      <c r="R497" s="1">
        <v>85.213973999999993</v>
      </c>
      <c r="S497" s="1">
        <v>3785.7289999999998</v>
      </c>
      <c r="T497" s="1">
        <v>1662.7302999999999</v>
      </c>
      <c r="U497" s="1">
        <v>1528.2897</v>
      </c>
      <c r="V497" s="1">
        <v>-1020.4696</v>
      </c>
      <c r="W497" s="1">
        <v>-854.90404999999998</v>
      </c>
      <c r="X497" s="1">
        <v>-862.76675999999998</v>
      </c>
      <c r="Y497" s="1">
        <v>-757.93019000000004</v>
      </c>
      <c r="Z497" s="1">
        <v>-620.02329999999995</v>
      </c>
      <c r="AA497" s="1">
        <v>-672.22697000000005</v>
      </c>
      <c r="AB497" s="1">
        <v>-239.77929</v>
      </c>
      <c r="AC497" s="1">
        <v>-114.56856000000001</v>
      </c>
      <c r="AD497" s="1">
        <v>-180.83595</v>
      </c>
      <c r="AE497" s="1">
        <v>-2467.7212</v>
      </c>
      <c r="AF497" s="1">
        <v>2880.2096999999999</v>
      </c>
      <c r="AG497" s="1">
        <v>1933.0072</v>
      </c>
      <c r="AI497" s="1">
        <v>85.213973999999993</v>
      </c>
      <c r="AJ497" s="1">
        <f t="shared" si="14"/>
        <v>32.278800000000047</v>
      </c>
      <c r="AK497" s="1">
        <f t="shared" si="15"/>
        <v>380.20969999999988</v>
      </c>
      <c r="AL497" s="1">
        <f t="shared" si="15"/>
        <v>-566.99279999999999</v>
      </c>
    </row>
    <row r="498" spans="1:38" x14ac:dyDescent="0.2">
      <c r="A498" s="1">
        <v>85.335909999999998</v>
      </c>
      <c r="B498" s="1">
        <v>3791.1732999999999</v>
      </c>
      <c r="C498" s="1">
        <v>1668.0432000000001</v>
      </c>
      <c r="D498" s="1">
        <v>1534.2736</v>
      </c>
      <c r="E498" s="1">
        <v>29097.386699999999</v>
      </c>
      <c r="F498" s="1">
        <v>31900.823799999998</v>
      </c>
      <c r="G498" s="1">
        <v>22393.023399999998</v>
      </c>
      <c r="H498" s="1">
        <v>9415.1707000000006</v>
      </c>
      <c r="I498" s="1">
        <v>13943.7968</v>
      </c>
      <c r="J498" s="1">
        <v>12118.3904</v>
      </c>
      <c r="K498" s="1">
        <v>5847.7076999999999</v>
      </c>
      <c r="L498" s="1">
        <v>7411.5637999999999</v>
      </c>
      <c r="M498" s="1">
        <v>7779.3104000000003</v>
      </c>
      <c r="N498" s="1">
        <v>-2470.0360999999998</v>
      </c>
      <c r="O498" s="1">
        <v>2877.9904999999999</v>
      </c>
      <c r="P498" s="1">
        <v>1930.9781</v>
      </c>
      <c r="R498" s="1">
        <v>85.335909999999998</v>
      </c>
      <c r="S498" s="1">
        <v>3791.1732999999999</v>
      </c>
      <c r="T498" s="1">
        <v>1668.0432000000001</v>
      </c>
      <c r="U498" s="1">
        <v>1534.2736</v>
      </c>
      <c r="V498" s="1">
        <v>-1027.7588000000001</v>
      </c>
      <c r="W498" s="1">
        <v>-847.44177999999999</v>
      </c>
      <c r="X498" s="1">
        <v>-858.70367999999996</v>
      </c>
      <c r="Y498" s="1">
        <v>-760.93888000000004</v>
      </c>
      <c r="Z498" s="1">
        <v>-605.52783999999997</v>
      </c>
      <c r="AA498" s="1">
        <v>-670.66358000000002</v>
      </c>
      <c r="AB498" s="1">
        <v>-254.02246</v>
      </c>
      <c r="AC498" s="1">
        <v>-110.25216</v>
      </c>
      <c r="AD498" s="1">
        <v>-183.87703999999999</v>
      </c>
      <c r="AE498" s="1">
        <v>-2470.0360999999998</v>
      </c>
      <c r="AF498" s="1">
        <v>2877.9904999999999</v>
      </c>
      <c r="AG498" s="1">
        <v>1930.9781</v>
      </c>
      <c r="AI498" s="1">
        <v>85.335909999999998</v>
      </c>
      <c r="AJ498" s="1">
        <f t="shared" si="14"/>
        <v>29.963900000000194</v>
      </c>
      <c r="AK498" s="1">
        <f t="shared" si="15"/>
        <v>377.99049999999988</v>
      </c>
      <c r="AL498" s="1">
        <f t="shared" si="15"/>
        <v>-569.02189999999996</v>
      </c>
    </row>
    <row r="499" spans="1:38" x14ac:dyDescent="0.2">
      <c r="A499" s="1">
        <v>85.457840000000004</v>
      </c>
      <c r="B499" s="1">
        <v>3799.3564000000001</v>
      </c>
      <c r="C499" s="1">
        <v>1673.5056999999999</v>
      </c>
      <c r="D499" s="1">
        <v>1541.4797000000001</v>
      </c>
      <c r="E499" s="1">
        <v>29825.936600000001</v>
      </c>
      <c r="F499" s="1">
        <v>32668.799299999999</v>
      </c>
      <c r="G499" s="1">
        <v>23131.745299999999</v>
      </c>
      <c r="H499" s="1">
        <v>9494.5545999999995</v>
      </c>
      <c r="I499" s="1">
        <v>14048.730299999999</v>
      </c>
      <c r="J499" s="1">
        <v>12182.827300000001</v>
      </c>
      <c r="K499" s="1">
        <v>5894.9196000000002</v>
      </c>
      <c r="L499" s="1">
        <v>7458.9512999999997</v>
      </c>
      <c r="M499" s="1">
        <v>7823.6453000000001</v>
      </c>
      <c r="N499" s="1">
        <v>-2474.3969000000002</v>
      </c>
      <c r="O499" s="1">
        <v>2876.2073</v>
      </c>
      <c r="P499" s="1">
        <v>1929.5753</v>
      </c>
      <c r="R499" s="1">
        <v>85.457840000000004</v>
      </c>
      <c r="S499" s="1">
        <v>3799.3564000000001</v>
      </c>
      <c r="T499" s="1">
        <v>1673.5056999999999</v>
      </c>
      <c r="U499" s="1">
        <v>1541.4797000000001</v>
      </c>
      <c r="V499" s="1">
        <v>-1034.2972</v>
      </c>
      <c r="W499" s="1">
        <v>-839.41423999999995</v>
      </c>
      <c r="X499" s="1">
        <v>-854.23143000000005</v>
      </c>
      <c r="Y499" s="1">
        <v>-763.53198999999995</v>
      </c>
      <c r="Z499" s="1">
        <v>-591.01208999999994</v>
      </c>
      <c r="AA499" s="1">
        <v>-668.83533</v>
      </c>
      <c r="AB499" s="1">
        <v>-267.79340999999999</v>
      </c>
      <c r="AC499" s="1">
        <v>-105.80091</v>
      </c>
      <c r="AD499" s="1">
        <v>-186.75663</v>
      </c>
      <c r="AE499" s="1">
        <v>-2474.3969000000002</v>
      </c>
      <c r="AF499" s="1">
        <v>2876.2073</v>
      </c>
      <c r="AG499" s="1">
        <v>1929.5753</v>
      </c>
      <c r="AI499" s="1">
        <v>85.457840000000004</v>
      </c>
      <c r="AJ499" s="1">
        <f t="shared" si="14"/>
        <v>25.603099999999813</v>
      </c>
      <c r="AK499" s="1">
        <f t="shared" si="15"/>
        <v>376.20730000000003</v>
      </c>
      <c r="AL499" s="1">
        <f t="shared" si="15"/>
        <v>-570.42470000000003</v>
      </c>
    </row>
    <row r="500" spans="1:38" x14ac:dyDescent="0.2">
      <c r="A500" s="1">
        <v>85.579769999999996</v>
      </c>
      <c r="B500" s="1">
        <v>3809.7577999999999</v>
      </c>
      <c r="C500" s="1">
        <v>1679.8860999999999</v>
      </c>
      <c r="D500" s="1">
        <v>1548.9929999999999</v>
      </c>
      <c r="E500" s="1">
        <v>30536.832200000001</v>
      </c>
      <c r="F500" s="1">
        <v>33419.945899999999</v>
      </c>
      <c r="G500" s="1">
        <v>23862.952000000001</v>
      </c>
      <c r="H500" s="1">
        <v>9574.5491999999995</v>
      </c>
      <c r="I500" s="1">
        <v>14156.3989</v>
      </c>
      <c r="J500" s="1">
        <v>12247.058000000001</v>
      </c>
      <c r="K500" s="1">
        <v>5939.9661999999998</v>
      </c>
      <c r="L500" s="1">
        <v>7506.2529000000004</v>
      </c>
      <c r="M500" s="1">
        <v>7869.3670000000002</v>
      </c>
      <c r="N500" s="1">
        <v>-2480.9596000000001</v>
      </c>
      <c r="O500" s="1">
        <v>2874.1242000000002</v>
      </c>
      <c r="P500" s="1">
        <v>1928.9194</v>
      </c>
      <c r="R500" s="1">
        <v>85.579769999999996</v>
      </c>
      <c r="S500" s="1">
        <v>3809.7577999999999</v>
      </c>
      <c r="T500" s="1">
        <v>1679.8860999999999</v>
      </c>
      <c r="U500" s="1">
        <v>1548.9929999999999</v>
      </c>
      <c r="V500" s="1">
        <v>-1039.9764</v>
      </c>
      <c r="W500" s="1">
        <v>-830.77396999999996</v>
      </c>
      <c r="X500" s="1">
        <v>-849.28098999999997</v>
      </c>
      <c r="Y500" s="1">
        <v>-765.63133000000005</v>
      </c>
      <c r="Z500" s="1">
        <v>-576.45151999999996</v>
      </c>
      <c r="AA500" s="1">
        <v>-666.67963999999995</v>
      </c>
      <c r="AB500" s="1">
        <v>-281.03717</v>
      </c>
      <c r="AC500" s="1">
        <v>-101.23291999999999</v>
      </c>
      <c r="AD500" s="1">
        <v>-189.45587</v>
      </c>
      <c r="AE500" s="1">
        <v>-2480.9596000000001</v>
      </c>
      <c r="AF500" s="1">
        <v>2874.1242000000002</v>
      </c>
      <c r="AG500" s="1">
        <v>1928.9194</v>
      </c>
      <c r="AI500" s="1">
        <v>85.579769999999996</v>
      </c>
      <c r="AJ500" s="1">
        <f t="shared" si="14"/>
        <v>19.040399999999863</v>
      </c>
      <c r="AK500" s="1">
        <f t="shared" si="15"/>
        <v>374.1242000000002</v>
      </c>
      <c r="AL500" s="1">
        <f t="shared" si="15"/>
        <v>-571.0806</v>
      </c>
    </row>
    <row r="501" spans="1:38" x14ac:dyDescent="0.2">
      <c r="A501" s="1">
        <v>85.701706000000001</v>
      </c>
      <c r="B501" s="1">
        <v>3821.2094999999999</v>
      </c>
      <c r="C501" s="1">
        <v>1687.7201</v>
      </c>
      <c r="D501" s="1">
        <v>1555.8136</v>
      </c>
      <c r="E501" s="1">
        <v>31230.0805</v>
      </c>
      <c r="F501" s="1">
        <v>34152.589899999999</v>
      </c>
      <c r="G501" s="1">
        <v>24585.556400000001</v>
      </c>
      <c r="H501" s="1">
        <v>9656.4254999999994</v>
      </c>
      <c r="I501" s="1">
        <v>14265.3459</v>
      </c>
      <c r="J501" s="1">
        <v>12312.207399999999</v>
      </c>
      <c r="K501" s="1">
        <v>5984.1935000000003</v>
      </c>
      <c r="L501" s="1">
        <v>7552.7448999999997</v>
      </c>
      <c r="M501" s="1">
        <v>7917.3263999999999</v>
      </c>
      <c r="N501" s="1">
        <v>-2488.8766000000001</v>
      </c>
      <c r="O501" s="1">
        <v>2871.5182</v>
      </c>
      <c r="P501" s="1">
        <v>1928.8646000000001</v>
      </c>
      <c r="R501" s="1">
        <v>85.701706000000001</v>
      </c>
      <c r="S501" s="1">
        <v>3821.2094999999999</v>
      </c>
      <c r="T501" s="1">
        <v>1687.7201</v>
      </c>
      <c r="U501" s="1">
        <v>1555.8136</v>
      </c>
      <c r="V501" s="1">
        <v>-1044.6742999999999</v>
      </c>
      <c r="W501" s="1">
        <v>-821.44943999999998</v>
      </c>
      <c r="X501" s="1">
        <v>-843.76098999999999</v>
      </c>
      <c r="Y501" s="1">
        <v>-767.14445000000001</v>
      </c>
      <c r="Z501" s="1">
        <v>-561.79373999999996</v>
      </c>
      <c r="AA501" s="1">
        <v>-664.11724000000004</v>
      </c>
      <c r="AB501" s="1">
        <v>-293.70994999999999</v>
      </c>
      <c r="AC501" s="1">
        <v>-96.559375000000003</v>
      </c>
      <c r="AD501" s="1">
        <v>-191.95414</v>
      </c>
      <c r="AE501" s="1">
        <v>-2488.8766000000001</v>
      </c>
      <c r="AF501" s="1">
        <v>2871.5182</v>
      </c>
      <c r="AG501" s="1">
        <v>1928.8646000000001</v>
      </c>
      <c r="AI501" s="1">
        <v>85.701706000000001</v>
      </c>
      <c r="AJ501" s="1">
        <f t="shared" si="14"/>
        <v>11.123399999999947</v>
      </c>
      <c r="AK501" s="1">
        <f t="shared" si="15"/>
        <v>371.51819999999998</v>
      </c>
      <c r="AL501" s="1">
        <f t="shared" si="15"/>
        <v>-571.13539999999989</v>
      </c>
    </row>
    <row r="502" spans="1:38" x14ac:dyDescent="0.2">
      <c r="A502" s="1">
        <v>85.823639999999997</v>
      </c>
      <c r="B502" s="1">
        <v>3833.1212999999998</v>
      </c>
      <c r="C502" s="1">
        <v>1697.2587000000001</v>
      </c>
      <c r="D502" s="1">
        <v>1560.9084</v>
      </c>
      <c r="E502" s="1">
        <v>31906.0857</v>
      </c>
      <c r="F502" s="1">
        <v>34865.194300000003</v>
      </c>
      <c r="G502" s="1">
        <v>25298.443599999999</v>
      </c>
      <c r="H502" s="1">
        <v>9740.7796999999991</v>
      </c>
      <c r="I502" s="1">
        <v>14375.317300000001</v>
      </c>
      <c r="J502" s="1">
        <v>12380.1556</v>
      </c>
      <c r="K502" s="1">
        <v>6028.8527000000004</v>
      </c>
      <c r="L502" s="1">
        <v>7598.0753000000004</v>
      </c>
      <c r="M502" s="1">
        <v>7968.0785999999998</v>
      </c>
      <c r="N502" s="1">
        <v>-2497.5718999999999</v>
      </c>
      <c r="O502" s="1">
        <v>2867.6007</v>
      </c>
      <c r="P502" s="1">
        <v>1929.5816</v>
      </c>
      <c r="R502" s="1">
        <v>85.823639999999997</v>
      </c>
      <c r="S502" s="1">
        <v>3833.1212999999998</v>
      </c>
      <c r="T502" s="1">
        <v>1697.2587000000001</v>
      </c>
      <c r="U502" s="1">
        <v>1560.9084</v>
      </c>
      <c r="V502" s="1">
        <v>-1048.2573</v>
      </c>
      <c r="W502" s="1">
        <v>-811.34870999999998</v>
      </c>
      <c r="X502" s="1">
        <v>-837.55895999999996</v>
      </c>
      <c r="Y502" s="1">
        <v>-767.96550000000002</v>
      </c>
      <c r="Z502" s="1">
        <v>-546.95777999999996</v>
      </c>
      <c r="AA502" s="1">
        <v>-661.05250999999998</v>
      </c>
      <c r="AB502" s="1">
        <v>-305.78035</v>
      </c>
      <c r="AC502" s="1">
        <v>-91.784345000000002</v>
      </c>
      <c r="AD502" s="1">
        <v>-194.22901999999999</v>
      </c>
      <c r="AE502" s="1">
        <v>-2497.5718999999999</v>
      </c>
      <c r="AF502" s="1">
        <v>2867.6007</v>
      </c>
      <c r="AG502" s="1">
        <v>1929.5816</v>
      </c>
      <c r="AI502" s="1">
        <v>85.823639999999997</v>
      </c>
      <c r="AJ502" s="1">
        <f t="shared" si="14"/>
        <v>2.4281000000000859</v>
      </c>
      <c r="AK502" s="1">
        <f t="shared" si="15"/>
        <v>367.60069999999996</v>
      </c>
      <c r="AL502" s="1">
        <f t="shared" si="15"/>
        <v>-570.41840000000002</v>
      </c>
    </row>
    <row r="503" spans="1:38" x14ac:dyDescent="0.2">
      <c r="A503" s="1">
        <v>85.945580000000007</v>
      </c>
      <c r="B503" s="1">
        <v>3844.7890000000002</v>
      </c>
      <c r="C503" s="1">
        <v>1708.3021000000001</v>
      </c>
      <c r="D503" s="1">
        <v>1563.7916</v>
      </c>
      <c r="E503" s="1">
        <v>32565.276999999998</v>
      </c>
      <c r="F503" s="1">
        <v>35556.599900000001</v>
      </c>
      <c r="G503" s="1">
        <v>26000.257399999999</v>
      </c>
      <c r="H503" s="1">
        <v>9828.1479999999992</v>
      </c>
      <c r="I503" s="1">
        <v>14486.8719</v>
      </c>
      <c r="J503" s="1">
        <v>12452.4094</v>
      </c>
      <c r="K503" s="1">
        <v>6075.2629999999999</v>
      </c>
      <c r="L503" s="1">
        <v>7642.6769000000004</v>
      </c>
      <c r="M503" s="1">
        <v>8021.2843999999996</v>
      </c>
      <c r="N503" s="1">
        <v>-2506.3629000000001</v>
      </c>
      <c r="O503" s="1">
        <v>2861.3883000000001</v>
      </c>
      <c r="P503" s="1">
        <v>1930.8780999999999</v>
      </c>
      <c r="R503" s="1">
        <v>85.945580000000007</v>
      </c>
      <c r="S503" s="1">
        <v>3844.7890000000002</v>
      </c>
      <c r="T503" s="1">
        <v>1708.3021000000001</v>
      </c>
      <c r="U503" s="1">
        <v>1563.7916</v>
      </c>
      <c r="V503" s="1"/>
      <c r="W503" s="1"/>
      <c r="X503" s="1"/>
      <c r="Y503" s="1"/>
      <c r="Z503" s="1"/>
      <c r="AA503" s="1"/>
      <c r="AB503" s="1"/>
      <c r="AC503" s="1"/>
      <c r="AD503" s="1"/>
      <c r="AE503" s="1">
        <v>-2506.3629000000001</v>
      </c>
      <c r="AF503" s="1">
        <v>2861.3883000000001</v>
      </c>
      <c r="AG503" s="1">
        <v>1930.8780999999999</v>
      </c>
      <c r="AI503" s="1">
        <v>85.945580000000007</v>
      </c>
      <c r="AJ503" s="1">
        <f t="shared" si="14"/>
        <v>-6.3629000000000815</v>
      </c>
      <c r="AK503" s="1">
        <f t="shared" si="15"/>
        <v>361.38830000000007</v>
      </c>
      <c r="AL503" s="1">
        <f t="shared" si="15"/>
        <v>-569.1219000000001</v>
      </c>
    </row>
    <row r="504" spans="1:38" x14ac:dyDescent="0.2">
      <c r="A504" s="1">
        <v>86.067509999999999</v>
      </c>
      <c r="B504" s="1">
        <v>3855.9733999999999</v>
      </c>
      <c r="C504" s="1">
        <v>1720.2982</v>
      </c>
      <c r="D504" s="1">
        <v>1564.3339000000001</v>
      </c>
      <c r="E504" s="1">
        <v>33207.909599999999</v>
      </c>
      <c r="F504" s="1">
        <v>36226.107799999998</v>
      </c>
      <c r="G504" s="1">
        <v>26689.486099999998</v>
      </c>
      <c r="H504" s="1">
        <v>9918.4776000000002</v>
      </c>
      <c r="I504" s="1">
        <v>14601.257799999999</v>
      </c>
      <c r="J504" s="1">
        <v>12529.8001</v>
      </c>
      <c r="K504" s="1">
        <v>6123.7506000000003</v>
      </c>
      <c r="L504" s="1">
        <v>7687.1058000000003</v>
      </c>
      <c r="M504" s="1">
        <v>8076.4561000000003</v>
      </c>
      <c r="N504" s="1">
        <v>-2514.5551</v>
      </c>
      <c r="O504" s="1">
        <v>2852.9034999999999</v>
      </c>
      <c r="P504" s="1">
        <v>1932.6614999999999</v>
      </c>
      <c r="R504" s="1">
        <v>86.067509999999999</v>
      </c>
      <c r="S504" s="1">
        <v>3855.9733999999999</v>
      </c>
      <c r="T504" s="1">
        <v>1720.2982</v>
      </c>
      <c r="U504" s="1">
        <v>1564.3339000000001</v>
      </c>
      <c r="V504" s="1"/>
      <c r="W504" s="1"/>
      <c r="X504" s="1"/>
      <c r="Y504" s="1"/>
      <c r="Z504" s="1"/>
      <c r="AA504" s="1"/>
      <c r="AB504" s="1"/>
      <c r="AC504" s="1"/>
      <c r="AD504" s="1"/>
      <c r="AE504" s="1">
        <v>-2514.5551</v>
      </c>
      <c r="AF504" s="1">
        <v>2852.9034999999999</v>
      </c>
      <c r="AG504" s="1">
        <v>1932.6614999999999</v>
      </c>
      <c r="AI504" s="1">
        <v>86.067509999999999</v>
      </c>
      <c r="AJ504" s="1">
        <f t="shared" si="14"/>
        <v>-14.555100000000039</v>
      </c>
      <c r="AK504" s="1">
        <f t="shared" si="15"/>
        <v>352.90349999999989</v>
      </c>
      <c r="AL504" s="1">
        <f t="shared" si="15"/>
        <v>-567.33850000000007</v>
      </c>
    </row>
    <row r="505" spans="1:38" x14ac:dyDescent="0.2">
      <c r="A505" s="1">
        <v>86.189445000000006</v>
      </c>
      <c r="B505" s="1">
        <v>3866.4087</v>
      </c>
      <c r="C505" s="1">
        <v>1732.4327000000001</v>
      </c>
      <c r="D505" s="1">
        <v>1562.7855999999999</v>
      </c>
      <c r="E505" s="1">
        <v>33834.118300000002</v>
      </c>
      <c r="F505" s="1">
        <v>36873.551299999999</v>
      </c>
      <c r="G505" s="1">
        <v>27364.526399999999</v>
      </c>
      <c r="H505" s="1">
        <v>10011.942300000001</v>
      </c>
      <c r="I505" s="1">
        <v>14719.2273</v>
      </c>
      <c r="J505" s="1">
        <v>12612.5514</v>
      </c>
      <c r="K505" s="1">
        <v>6174.0913</v>
      </c>
      <c r="L505" s="1">
        <v>7732.1972999999998</v>
      </c>
      <c r="M505" s="1">
        <v>8132.9214000000002</v>
      </c>
      <c r="N505" s="1">
        <v>-2521.4955</v>
      </c>
      <c r="O505" s="1">
        <v>2843.3910000000001</v>
      </c>
      <c r="P505" s="1">
        <v>1935.4737</v>
      </c>
      <c r="R505" s="1">
        <v>86.189445000000006</v>
      </c>
      <c r="S505" s="1">
        <v>3866.4087</v>
      </c>
      <c r="T505" s="1">
        <v>1732.4327000000001</v>
      </c>
      <c r="U505" s="1">
        <v>1562.7855999999999</v>
      </c>
      <c r="V505" s="1"/>
      <c r="W505" s="1"/>
      <c r="X505" s="1"/>
      <c r="Y505" s="1"/>
      <c r="Z505" s="1"/>
      <c r="AA505" s="1"/>
      <c r="AB505" s="1"/>
      <c r="AC505" s="1"/>
      <c r="AD505" s="1"/>
      <c r="AE505" s="1">
        <v>-2521.4955</v>
      </c>
      <c r="AF505" s="1">
        <v>2843.3910000000001</v>
      </c>
      <c r="AG505" s="1">
        <v>1935.4737</v>
      </c>
      <c r="AI505" s="1">
        <v>86.189445000000006</v>
      </c>
      <c r="AJ505" s="1">
        <f t="shared" si="14"/>
        <v>-21.495499999999993</v>
      </c>
      <c r="AK505" s="1">
        <f t="shared" si="15"/>
        <v>343.39100000000008</v>
      </c>
      <c r="AL505" s="1">
        <f t="shared" si="15"/>
        <v>-564.52629999999999</v>
      </c>
    </row>
    <row r="506" spans="1:38" x14ac:dyDescent="0.2">
      <c r="A506" s="1">
        <v>86.31138</v>
      </c>
      <c r="B506" s="1">
        <v>3876.0412999999999</v>
      </c>
      <c r="C506" s="1">
        <v>1743.4780000000001</v>
      </c>
      <c r="D506" s="1">
        <v>1559.8895</v>
      </c>
      <c r="E506" s="1">
        <v>34443.3537</v>
      </c>
      <c r="F506" s="1">
        <v>37499.542000000001</v>
      </c>
      <c r="G506" s="1">
        <v>28024.022499999999</v>
      </c>
      <c r="H506" s="1">
        <v>10108.7227</v>
      </c>
      <c r="I506" s="1">
        <v>14841.395</v>
      </c>
      <c r="J506" s="1">
        <v>12699.816500000001</v>
      </c>
      <c r="K506" s="1">
        <v>6225.0167000000001</v>
      </c>
      <c r="L506" s="1">
        <v>7778.875</v>
      </c>
      <c r="M506" s="1">
        <v>8189.9285</v>
      </c>
      <c r="N506" s="1">
        <v>-2526.8980999999999</v>
      </c>
      <c r="O506" s="1">
        <v>2834.3220000000001</v>
      </c>
      <c r="P506" s="1">
        <v>1939.8215</v>
      </c>
      <c r="R506" s="1">
        <v>86.31138</v>
      </c>
      <c r="S506" s="1">
        <v>3876.0412999999999</v>
      </c>
      <c r="T506" s="1">
        <v>1743.4780000000001</v>
      </c>
      <c r="U506" s="1">
        <v>1559.8895</v>
      </c>
      <c r="V506" s="1"/>
      <c r="W506" s="1"/>
      <c r="X506" s="1"/>
      <c r="Y506" s="1"/>
      <c r="Z506" s="1"/>
      <c r="AA506" s="1"/>
      <c r="AB506" s="1"/>
      <c r="AC506" s="1"/>
      <c r="AD506" s="1"/>
      <c r="AE506" s="1">
        <v>-2526.8980999999999</v>
      </c>
      <c r="AF506" s="1">
        <v>2834.3220000000001</v>
      </c>
      <c r="AG506" s="1">
        <v>1939.8215</v>
      </c>
      <c r="AI506" s="1">
        <v>86.31138</v>
      </c>
      <c r="AJ506" s="1">
        <f t="shared" si="14"/>
        <v>-26.898099999999886</v>
      </c>
      <c r="AK506" s="1">
        <f t="shared" si="15"/>
        <v>334.32200000000012</v>
      </c>
      <c r="AL506" s="1">
        <f t="shared" si="15"/>
        <v>-560.17849999999999</v>
      </c>
    </row>
    <row r="507" spans="1:38" x14ac:dyDescent="0.2">
      <c r="A507" s="1">
        <v>86.433310000000006</v>
      </c>
      <c r="B507" s="1">
        <v>3884.6860000000001</v>
      </c>
      <c r="C507" s="1">
        <v>1752.1001000000001</v>
      </c>
      <c r="D507" s="1">
        <v>1556.8103000000001</v>
      </c>
      <c r="E507" s="1">
        <v>35035.258999999998</v>
      </c>
      <c r="F507" s="1">
        <v>38105.473899999997</v>
      </c>
      <c r="G507" s="1">
        <v>28666.306700000001</v>
      </c>
      <c r="H507" s="1">
        <v>10209.156000000001</v>
      </c>
      <c r="I507" s="1">
        <v>14968.4159</v>
      </c>
      <c r="J507" s="1">
        <v>12790.3727</v>
      </c>
      <c r="K507" s="1">
        <v>6275.6109999999999</v>
      </c>
      <c r="L507" s="1">
        <v>7827.6619000000001</v>
      </c>
      <c r="M507" s="1">
        <v>8246.4817000000003</v>
      </c>
      <c r="N507" s="1">
        <v>-2530.0391</v>
      </c>
      <c r="O507" s="1">
        <v>2827.4014000000002</v>
      </c>
      <c r="P507" s="1">
        <v>1945.9893</v>
      </c>
      <c r="R507" s="1">
        <v>86.433310000000006</v>
      </c>
      <c r="S507" s="1">
        <v>3884.6860000000001</v>
      </c>
      <c r="T507" s="1">
        <v>1752.1001000000001</v>
      </c>
      <c r="U507" s="1">
        <v>1556.8103000000001</v>
      </c>
      <c r="V507" s="1"/>
      <c r="W507" s="1"/>
      <c r="X507" s="1"/>
      <c r="Y507" s="1"/>
      <c r="Z507" s="1"/>
      <c r="AA507" s="1"/>
      <c r="AB507" s="1"/>
      <c r="AC507" s="1"/>
      <c r="AD507" s="1"/>
      <c r="AE507" s="1">
        <v>-2530.0391</v>
      </c>
      <c r="AF507" s="1">
        <v>2827.4014000000002</v>
      </c>
      <c r="AG507" s="1">
        <v>1945.9893</v>
      </c>
      <c r="AI507" s="1">
        <v>86.433310000000006</v>
      </c>
      <c r="AJ507" s="1">
        <f t="shared" si="14"/>
        <v>-30.039099999999962</v>
      </c>
      <c r="AK507" s="1">
        <f t="shared" si="15"/>
        <v>327.40140000000019</v>
      </c>
      <c r="AL507" s="1">
        <f t="shared" si="15"/>
        <v>-554.01070000000004</v>
      </c>
    </row>
    <row r="508" spans="1:38" x14ac:dyDescent="0.2">
      <c r="A508" s="1">
        <v>86.555244000000002</v>
      </c>
      <c r="B508" s="1">
        <v>3891.8717999999999</v>
      </c>
      <c r="C508" s="1">
        <v>1757.8116</v>
      </c>
      <c r="D508" s="1">
        <v>1554.3593000000001</v>
      </c>
      <c r="E508" s="1">
        <v>35610.1682</v>
      </c>
      <c r="F508" s="1">
        <v>38692.1224</v>
      </c>
      <c r="G508" s="1">
        <v>29289.644700000001</v>
      </c>
      <c r="H508" s="1">
        <v>10313.4712</v>
      </c>
      <c r="I508" s="1">
        <v>15101.061400000001</v>
      </c>
      <c r="J508" s="1">
        <v>12883.6957</v>
      </c>
      <c r="K508" s="1">
        <v>6325.9512000000004</v>
      </c>
      <c r="L508" s="1">
        <v>7878.5313999999998</v>
      </c>
      <c r="M508" s="1">
        <v>8301.8677000000007</v>
      </c>
      <c r="N508" s="1">
        <v>-2529.6579000000002</v>
      </c>
      <c r="O508" s="1">
        <v>2823.5237999999999</v>
      </c>
      <c r="P508" s="1">
        <v>1953.5156999999999</v>
      </c>
      <c r="R508" s="1">
        <v>86.555244000000002</v>
      </c>
      <c r="S508" s="1">
        <v>3891.8717999999999</v>
      </c>
      <c r="T508" s="1">
        <v>1757.8116</v>
      </c>
      <c r="U508" s="1">
        <v>1554.3593000000001</v>
      </c>
      <c r="V508" s="1"/>
      <c r="W508" s="1"/>
      <c r="X508" s="1"/>
      <c r="Y508" s="1"/>
      <c r="Z508" s="1"/>
      <c r="AA508" s="1"/>
      <c r="AB508" s="1"/>
      <c r="AC508" s="1"/>
      <c r="AD508" s="1"/>
      <c r="AE508" s="1">
        <v>-2529.6579000000002</v>
      </c>
      <c r="AF508" s="1">
        <v>2823.5237999999999</v>
      </c>
      <c r="AG508" s="1">
        <v>1953.5156999999999</v>
      </c>
      <c r="AI508" s="1">
        <v>86.555244000000002</v>
      </c>
      <c r="AJ508" s="1">
        <f t="shared" si="14"/>
        <v>-29.657900000000154</v>
      </c>
      <c r="AK508" s="1">
        <f t="shared" si="15"/>
        <v>323.52379999999994</v>
      </c>
      <c r="AL508" s="1">
        <f t="shared" si="15"/>
        <v>-546.48430000000008</v>
      </c>
    </row>
    <row r="509" spans="1:38" x14ac:dyDescent="0.2">
      <c r="A509" s="1">
        <v>86.677180000000007</v>
      </c>
      <c r="B509" s="1">
        <v>3898.0266000000001</v>
      </c>
      <c r="C509" s="1">
        <v>1761.1968999999999</v>
      </c>
      <c r="D509" s="1">
        <v>1553.0018</v>
      </c>
      <c r="E509" s="1">
        <v>36167.590400000001</v>
      </c>
      <c r="F509" s="1">
        <v>39259.166100000002</v>
      </c>
      <c r="G509" s="1">
        <v>29892.814200000001</v>
      </c>
      <c r="H509" s="1">
        <v>10420.981400000001</v>
      </c>
      <c r="I509" s="1">
        <v>15239.776099999999</v>
      </c>
      <c r="J509" s="1">
        <v>12979.5692</v>
      </c>
      <c r="K509" s="1">
        <v>6375.7143999999998</v>
      </c>
      <c r="L509" s="1">
        <v>7931.2191000000003</v>
      </c>
      <c r="M509" s="1">
        <v>8356.0481999999993</v>
      </c>
      <c r="N509" s="1">
        <v>-2525.4198999999999</v>
      </c>
      <c r="O509" s="1">
        <v>2822.1790999999998</v>
      </c>
      <c r="P509" s="1">
        <v>1961.174</v>
      </c>
      <c r="R509" s="1">
        <v>86.677180000000007</v>
      </c>
      <c r="S509" s="1">
        <v>3898.0266000000001</v>
      </c>
      <c r="T509" s="1">
        <v>1761.1968999999999</v>
      </c>
      <c r="U509" s="1">
        <v>1553.0018</v>
      </c>
      <c r="V509" s="1"/>
      <c r="W509" s="1"/>
      <c r="X509" s="1"/>
      <c r="Y509" s="1"/>
      <c r="Z509" s="1"/>
      <c r="AA509" s="1"/>
      <c r="AB509" s="1"/>
      <c r="AC509" s="1"/>
      <c r="AD509" s="1"/>
      <c r="AE509" s="1">
        <v>-2525.4198999999999</v>
      </c>
      <c r="AF509" s="1">
        <v>2822.1790999999998</v>
      </c>
      <c r="AG509" s="1">
        <v>1961.174</v>
      </c>
      <c r="AI509" s="1">
        <v>86.677180000000007</v>
      </c>
      <c r="AJ509" s="1">
        <f t="shared" si="14"/>
        <v>-25.41989999999987</v>
      </c>
      <c r="AK509" s="1">
        <f t="shared" si="15"/>
        <v>322.17909999999983</v>
      </c>
      <c r="AL509" s="1">
        <f t="shared" si="15"/>
        <v>-538.82600000000002</v>
      </c>
    </row>
    <row r="510" spans="1:38" x14ac:dyDescent="0.2">
      <c r="A510" s="1">
        <v>86.799109999999999</v>
      </c>
      <c r="B510" s="1">
        <v>3903.9580000000001</v>
      </c>
      <c r="C510" s="1">
        <v>1762.8997999999999</v>
      </c>
      <c r="D510" s="1">
        <v>1553.0479</v>
      </c>
      <c r="E510" s="1">
        <v>36706.046000000002</v>
      </c>
      <c r="F510" s="1">
        <v>39806.065199999997</v>
      </c>
      <c r="G510" s="1">
        <v>30474.917099999999</v>
      </c>
      <c r="H510" s="1">
        <v>10530.68</v>
      </c>
      <c r="I510" s="1">
        <v>15384.520200000001</v>
      </c>
      <c r="J510" s="1">
        <v>13077.8601</v>
      </c>
      <c r="K510" s="1">
        <v>6424.5360000000001</v>
      </c>
      <c r="L510" s="1">
        <v>7985.7982000000002</v>
      </c>
      <c r="M510" s="1">
        <v>8409.1651000000002</v>
      </c>
      <c r="N510" s="1">
        <v>-2518.7305000000001</v>
      </c>
      <c r="O510" s="1">
        <v>2822.9142000000002</v>
      </c>
      <c r="P510" s="1">
        <v>1968.5721000000001</v>
      </c>
      <c r="R510" s="1">
        <v>86.799109999999999</v>
      </c>
      <c r="S510" s="1">
        <v>3903.9580000000001</v>
      </c>
      <c r="T510" s="1">
        <v>1762.8997999999999</v>
      </c>
      <c r="U510" s="1">
        <v>1553.0479</v>
      </c>
      <c r="V510" s="1"/>
      <c r="W510" s="1"/>
      <c r="X510" s="1"/>
      <c r="Y510" s="1"/>
      <c r="Z510" s="1"/>
      <c r="AA510" s="1"/>
      <c r="AB510" s="1"/>
      <c r="AC510" s="1"/>
      <c r="AD510" s="1"/>
      <c r="AE510" s="1">
        <v>-2518.7305000000001</v>
      </c>
      <c r="AF510" s="1">
        <v>2822.9142000000002</v>
      </c>
      <c r="AG510" s="1">
        <v>1968.5721000000001</v>
      </c>
      <c r="AI510" s="1">
        <v>86.799109999999999</v>
      </c>
      <c r="AJ510" s="1">
        <f t="shared" si="14"/>
        <v>-18.73050000000012</v>
      </c>
      <c r="AK510" s="1">
        <f t="shared" si="15"/>
        <v>322.91420000000016</v>
      </c>
      <c r="AL510" s="1">
        <f t="shared" si="15"/>
        <v>-531.42789999999991</v>
      </c>
    </row>
    <row r="511" spans="1:38" x14ac:dyDescent="0.2">
      <c r="A511" s="1">
        <v>86.921040000000005</v>
      </c>
      <c r="B511" s="1">
        <v>3910.1210000000001</v>
      </c>
      <c r="C511" s="1">
        <v>1763.6760999999999</v>
      </c>
      <c r="D511" s="1">
        <v>1554.8087</v>
      </c>
      <c r="E511" s="1">
        <v>37224.644999999997</v>
      </c>
      <c r="F511" s="1">
        <v>40331.948900000003</v>
      </c>
      <c r="G511" s="1">
        <v>31035.373299999999</v>
      </c>
      <c r="H511" s="1">
        <v>10641.995999999999</v>
      </c>
      <c r="I511" s="1">
        <v>15534.5059</v>
      </c>
      <c r="J511" s="1">
        <v>13178.2323</v>
      </c>
      <c r="K511" s="1">
        <v>6472.4070000000002</v>
      </c>
      <c r="L511" s="1">
        <v>8042.0944</v>
      </c>
      <c r="M511" s="1">
        <v>8460.8012999999992</v>
      </c>
      <c r="N511" s="1">
        <v>-2511.6552999999999</v>
      </c>
      <c r="O511" s="1">
        <v>2824.3395</v>
      </c>
      <c r="P511" s="1">
        <v>1975.2311</v>
      </c>
      <c r="R511" s="1">
        <v>86.921040000000005</v>
      </c>
      <c r="S511" s="1">
        <v>3910.1210000000001</v>
      </c>
      <c r="T511" s="1">
        <v>1763.6760999999999</v>
      </c>
      <c r="U511" s="1">
        <v>1554.8087</v>
      </c>
      <c r="V511" s="1"/>
      <c r="W511" s="1"/>
      <c r="X511" s="1"/>
      <c r="Y511" s="1"/>
      <c r="Z511" s="1"/>
      <c r="AA511" s="1"/>
      <c r="AB511" s="1"/>
      <c r="AC511" s="1"/>
      <c r="AD511" s="1"/>
      <c r="AE511" s="1">
        <v>-2511.6552999999999</v>
      </c>
      <c r="AF511" s="1">
        <v>2824.3395</v>
      </c>
      <c r="AG511" s="1">
        <v>1975.2311</v>
      </c>
      <c r="AI511" s="1">
        <v>86.921040000000005</v>
      </c>
      <c r="AJ511" s="1">
        <f t="shared" si="14"/>
        <v>-11.655299999999897</v>
      </c>
      <c r="AK511" s="1">
        <f t="shared" si="15"/>
        <v>324.33950000000004</v>
      </c>
      <c r="AL511" s="1">
        <f t="shared" si="15"/>
        <v>-524.76890000000003</v>
      </c>
    </row>
    <row r="512" spans="1:38" x14ac:dyDescent="0.2">
      <c r="A512" s="1">
        <v>87.04298</v>
      </c>
      <c r="B512" s="1">
        <v>3916.2568000000001</v>
      </c>
      <c r="C512" s="1">
        <v>1764.5463999999999</v>
      </c>
      <c r="D512" s="1">
        <v>1558.0971999999999</v>
      </c>
      <c r="E512" s="1">
        <v>37723.7932</v>
      </c>
      <c r="F512" s="1">
        <v>40836.637600000002</v>
      </c>
      <c r="G512" s="1">
        <v>31574.289799999999</v>
      </c>
      <c r="H512" s="1">
        <v>10755.3842</v>
      </c>
      <c r="I512" s="1">
        <v>15688.1036</v>
      </c>
      <c r="J512" s="1">
        <v>13280.316800000001</v>
      </c>
      <c r="K512" s="1">
        <v>6519.4222</v>
      </c>
      <c r="L512" s="1">
        <v>8099.6410999999998</v>
      </c>
      <c r="M512" s="1">
        <v>8511.0238000000008</v>
      </c>
      <c r="N512" s="1">
        <v>-2505.3173000000002</v>
      </c>
      <c r="O512" s="1">
        <v>2825.1916000000001</v>
      </c>
      <c r="P512" s="1">
        <v>1980.8444999999999</v>
      </c>
      <c r="R512" s="1">
        <v>87.04298</v>
      </c>
      <c r="S512" s="1">
        <v>3916.2568000000001</v>
      </c>
      <c r="T512" s="1">
        <v>1764.5463999999999</v>
      </c>
      <c r="U512" s="1">
        <v>1558.0971999999999</v>
      </c>
      <c r="V512" s="1"/>
      <c r="W512" s="1"/>
      <c r="X512" s="1"/>
      <c r="Y512" s="1"/>
      <c r="Z512" s="1"/>
      <c r="AA512" s="1"/>
      <c r="AB512" s="1"/>
      <c r="AC512" s="1"/>
      <c r="AD512" s="1"/>
      <c r="AE512" s="1">
        <v>-2505.3173000000002</v>
      </c>
      <c r="AF512" s="1">
        <v>2825.1916000000001</v>
      </c>
      <c r="AG512" s="1">
        <v>1980.8444999999999</v>
      </c>
      <c r="AI512" s="1">
        <v>87.04298</v>
      </c>
      <c r="AJ512" s="1">
        <f t="shared" si="14"/>
        <v>-5.3173000000001593</v>
      </c>
      <c r="AK512" s="1">
        <f t="shared" si="15"/>
        <v>325.19160000000011</v>
      </c>
      <c r="AL512" s="1">
        <f t="shared" si="15"/>
        <v>-519.15550000000007</v>
      </c>
    </row>
    <row r="513" spans="1:38" x14ac:dyDescent="0.2">
      <c r="A513" s="1">
        <v>87.164910000000006</v>
      </c>
      <c r="B513" s="1">
        <v>3921.6309999999999</v>
      </c>
      <c r="C513" s="1">
        <v>1766.2806</v>
      </c>
      <c r="D513" s="1">
        <v>1562.4015999999999</v>
      </c>
      <c r="E513" s="1">
        <v>38204.389000000003</v>
      </c>
      <c r="F513" s="1">
        <v>41320.203399999999</v>
      </c>
      <c r="G513" s="1">
        <v>32091.930400000001</v>
      </c>
      <c r="H513" s="1">
        <v>10871.868</v>
      </c>
      <c r="I513" s="1">
        <v>15842.990400000001</v>
      </c>
      <c r="J513" s="1">
        <v>13383.7384</v>
      </c>
      <c r="K513" s="1">
        <v>6565.9889999999996</v>
      </c>
      <c r="L513" s="1">
        <v>8158.1224000000002</v>
      </c>
      <c r="M513" s="1">
        <v>8560.5174000000006</v>
      </c>
      <c r="N513" s="1">
        <v>-2500.2883000000002</v>
      </c>
      <c r="O513" s="1">
        <v>2824.8683999999998</v>
      </c>
      <c r="P513" s="1">
        <v>1984.9021</v>
      </c>
      <c r="R513" s="1">
        <v>87.164910000000006</v>
      </c>
      <c r="S513" s="1">
        <v>3921.6309999999999</v>
      </c>
      <c r="T513" s="1">
        <v>1766.2806</v>
      </c>
      <c r="U513" s="1">
        <v>1562.4015999999999</v>
      </c>
      <c r="V513" s="1"/>
      <c r="W513" s="1"/>
      <c r="X513" s="1"/>
      <c r="Y513" s="1"/>
      <c r="Z513" s="1"/>
      <c r="AA513" s="1"/>
      <c r="AB513" s="1"/>
      <c r="AC513" s="1"/>
      <c r="AD513" s="1"/>
      <c r="AE513" s="1">
        <v>-2500.2883000000002</v>
      </c>
      <c r="AF513" s="1">
        <v>2824.8683999999998</v>
      </c>
      <c r="AG513" s="1">
        <v>1984.9021</v>
      </c>
      <c r="AI513" s="1">
        <v>87.164910000000006</v>
      </c>
      <c r="AJ513" s="1">
        <f t="shared" si="14"/>
        <v>-0.28830000000016298</v>
      </c>
      <c r="AK513" s="1">
        <f t="shared" si="15"/>
        <v>324.86839999999984</v>
      </c>
      <c r="AL513" s="1">
        <f t="shared" si="15"/>
        <v>-515.09789999999998</v>
      </c>
    </row>
    <row r="514" spans="1:38" x14ac:dyDescent="0.2">
      <c r="A514" s="1">
        <v>87.286839999999998</v>
      </c>
      <c r="B514" s="1">
        <v>3926.1248000000001</v>
      </c>
      <c r="C514" s="1">
        <v>1769.5592999999999</v>
      </c>
      <c r="D514" s="1">
        <v>1566.7228</v>
      </c>
      <c r="E514" s="1">
        <v>38666.641199999998</v>
      </c>
      <c r="F514" s="1">
        <v>41782.650699999998</v>
      </c>
      <c r="G514" s="1">
        <v>32589.2932</v>
      </c>
      <c r="H514" s="1">
        <v>10992.019200000001</v>
      </c>
      <c r="I514" s="1">
        <v>15996.8177</v>
      </c>
      <c r="J514" s="1">
        <v>13488.888199999999</v>
      </c>
      <c r="K514" s="1">
        <v>6612.3262000000004</v>
      </c>
      <c r="L514" s="1">
        <v>8216.6702000000005</v>
      </c>
      <c r="M514" s="1">
        <v>8610.3112000000001</v>
      </c>
      <c r="N514" s="1">
        <v>-2497.0369999999998</v>
      </c>
      <c r="O514" s="1">
        <v>2822.9850999999999</v>
      </c>
      <c r="P514" s="1">
        <v>1988.0089</v>
      </c>
      <c r="R514" s="1">
        <v>87.286839999999998</v>
      </c>
      <c r="S514" s="1">
        <v>3926.1248000000001</v>
      </c>
      <c r="T514" s="1">
        <v>1769.5592999999999</v>
      </c>
      <c r="U514" s="1">
        <v>1566.7228</v>
      </c>
      <c r="V514" s="1"/>
      <c r="W514" s="1"/>
      <c r="X514" s="1"/>
      <c r="Y514" s="1"/>
      <c r="Z514" s="1"/>
      <c r="AA514" s="1"/>
      <c r="AB514" s="1"/>
      <c r="AC514" s="1"/>
      <c r="AD514" s="1"/>
      <c r="AE514" s="1">
        <v>-2497.0369999999998</v>
      </c>
      <c r="AF514" s="1">
        <v>2822.9850999999999</v>
      </c>
      <c r="AG514" s="1">
        <v>1988.0089</v>
      </c>
      <c r="AI514" s="1">
        <v>87.286839999999998</v>
      </c>
      <c r="AJ514" s="1">
        <f t="shared" si="14"/>
        <v>2.9630000000001928</v>
      </c>
      <c r="AK514" s="1">
        <f t="shared" si="15"/>
        <v>322.98509999999987</v>
      </c>
      <c r="AL514" s="1">
        <f t="shared" si="15"/>
        <v>-511.99109999999996</v>
      </c>
    </row>
    <row r="515" spans="1:38" x14ac:dyDescent="0.2">
      <c r="A515" s="1">
        <v>87.408775000000006</v>
      </c>
      <c r="B515" s="1">
        <v>3929.663</v>
      </c>
      <c r="C515" s="1">
        <v>1774.5</v>
      </c>
      <c r="D515" s="1">
        <v>1569.5824</v>
      </c>
      <c r="E515" s="1">
        <v>39111.47</v>
      </c>
      <c r="F515" s="1">
        <v>42224.47</v>
      </c>
      <c r="G515" s="1">
        <v>33067.960599999999</v>
      </c>
      <c r="H515" s="1">
        <v>11115.977000000001</v>
      </c>
      <c r="I515" s="1">
        <v>16148.27</v>
      </c>
      <c r="J515" s="1">
        <v>13597.0836</v>
      </c>
      <c r="K515" s="1">
        <v>6658.848</v>
      </c>
      <c r="L515" s="1">
        <v>8274.4380000000001</v>
      </c>
      <c r="M515" s="1">
        <v>8661.5895999999993</v>
      </c>
      <c r="N515" s="1">
        <v>-2495.4349000000002</v>
      </c>
      <c r="O515" s="1">
        <v>2819.5947000000001</v>
      </c>
      <c r="P515" s="1">
        <v>1991.8237999999999</v>
      </c>
      <c r="R515" s="1">
        <v>87.408775000000006</v>
      </c>
      <c r="S515" s="1">
        <v>3929.663</v>
      </c>
      <c r="T515" s="1">
        <v>1774.5</v>
      </c>
      <c r="U515" s="1">
        <v>1569.5824</v>
      </c>
      <c r="V515" s="1"/>
      <c r="W515" s="1"/>
      <c r="X515" s="1"/>
      <c r="Y515" s="1"/>
      <c r="Z515" s="1"/>
      <c r="AA515" s="1"/>
      <c r="AB515" s="1"/>
      <c r="AC515" s="1"/>
      <c r="AD515" s="1"/>
      <c r="AE515" s="1">
        <v>-2495.4349000000002</v>
      </c>
      <c r="AF515" s="1">
        <v>2819.5947000000001</v>
      </c>
      <c r="AG515" s="1">
        <v>1991.8237999999999</v>
      </c>
      <c r="AI515" s="1">
        <v>87.408775000000006</v>
      </c>
      <c r="AJ515" s="1">
        <f t="shared" ref="AJ515:AJ578" si="16">AE515+2500</f>
        <v>4.5650999999998021</v>
      </c>
      <c r="AK515" s="1">
        <f t="shared" ref="AK515:AL578" si="17">AF515-2500</f>
        <v>319.5947000000001</v>
      </c>
      <c r="AL515" s="1">
        <f t="shared" si="17"/>
        <v>-508.17620000000011</v>
      </c>
    </row>
    <row r="516" spans="1:38" x14ac:dyDescent="0.2">
      <c r="A516" s="1">
        <v>87.530709999999999</v>
      </c>
      <c r="B516" s="1">
        <v>3932.0619999999999</v>
      </c>
      <c r="C516" s="1">
        <v>1780.4082000000001</v>
      </c>
      <c r="D516" s="1">
        <v>1569.8698999999999</v>
      </c>
      <c r="E516" s="1">
        <v>39539.68</v>
      </c>
      <c r="F516" s="1">
        <v>42646.657800000001</v>
      </c>
      <c r="G516" s="1">
        <v>33528.8701</v>
      </c>
      <c r="H516" s="1">
        <v>11244.037</v>
      </c>
      <c r="I516" s="1">
        <v>16297.881799999999</v>
      </c>
      <c r="J516" s="1">
        <v>13708.801100000001</v>
      </c>
      <c r="K516" s="1">
        <v>6705.9579999999996</v>
      </c>
      <c r="L516" s="1">
        <v>8331.7147999999997</v>
      </c>
      <c r="M516" s="1">
        <v>8715.0630999999994</v>
      </c>
      <c r="N516" s="1">
        <v>-2494.6167</v>
      </c>
      <c r="O516" s="1">
        <v>2815.2172999999998</v>
      </c>
      <c r="P516" s="1">
        <v>1997.8933</v>
      </c>
      <c r="R516" s="1">
        <v>87.530709999999999</v>
      </c>
      <c r="S516" s="1">
        <v>3932.0619999999999</v>
      </c>
      <c r="T516" s="1">
        <v>1780.4082000000001</v>
      </c>
      <c r="U516" s="1">
        <v>1569.8698999999999</v>
      </c>
      <c r="V516" s="1"/>
      <c r="W516" s="1"/>
      <c r="X516" s="1"/>
      <c r="Y516" s="1"/>
      <c r="Z516" s="1"/>
      <c r="AA516" s="1"/>
      <c r="AB516" s="1"/>
      <c r="AC516" s="1"/>
      <c r="AD516" s="1"/>
      <c r="AE516" s="1">
        <v>-2494.6167</v>
      </c>
      <c r="AF516" s="1">
        <v>2815.2172999999998</v>
      </c>
      <c r="AG516" s="1">
        <v>1997.8933</v>
      </c>
      <c r="AI516" s="1">
        <v>87.530709999999999</v>
      </c>
      <c r="AJ516" s="1">
        <f t="shared" si="16"/>
        <v>5.3832999999999629</v>
      </c>
      <c r="AK516" s="1">
        <f t="shared" si="17"/>
        <v>315.2172999999998</v>
      </c>
      <c r="AL516" s="1">
        <f t="shared" si="17"/>
        <v>-502.10670000000005</v>
      </c>
    </row>
    <row r="517" spans="1:38" x14ac:dyDescent="0.2">
      <c r="A517" s="1">
        <v>87.652649999999994</v>
      </c>
      <c r="B517" s="1">
        <v>3932.7458000000001</v>
      </c>
      <c r="C517" s="1">
        <v>1786.1377</v>
      </c>
      <c r="D517" s="1">
        <v>1567.2139999999999</v>
      </c>
      <c r="E517" s="1">
        <v>39952.254200000003</v>
      </c>
      <c r="F517" s="1">
        <v>43050.495300000002</v>
      </c>
      <c r="G517" s="1">
        <v>33972.731</v>
      </c>
      <c r="H517" s="1">
        <v>11376.406199999999</v>
      </c>
      <c r="I517" s="1">
        <v>16446.710299999999</v>
      </c>
      <c r="J517" s="1">
        <v>13823.623</v>
      </c>
      <c r="K517" s="1">
        <v>6754.6841999999997</v>
      </c>
      <c r="L517" s="1">
        <v>8389.7893000000004</v>
      </c>
      <c r="M517" s="1">
        <v>8770.5259999999998</v>
      </c>
      <c r="N517" s="1">
        <v>-2493.3928999999998</v>
      </c>
      <c r="O517" s="1">
        <v>2811.0430000000001</v>
      </c>
      <c r="P517" s="1">
        <v>2006.7242000000001</v>
      </c>
      <c r="R517" s="1">
        <v>87.652649999999994</v>
      </c>
      <c r="S517" s="1">
        <v>3932.7458000000001</v>
      </c>
      <c r="T517" s="1">
        <v>1786.1377</v>
      </c>
      <c r="U517" s="1">
        <v>1567.2139999999999</v>
      </c>
      <c r="V517" s="1"/>
      <c r="W517" s="1"/>
      <c r="X517" s="1"/>
      <c r="Y517" s="1"/>
      <c r="Z517" s="1"/>
      <c r="AA517" s="1"/>
      <c r="AB517" s="1"/>
      <c r="AC517" s="1"/>
      <c r="AD517" s="1"/>
      <c r="AE517" s="1">
        <v>-2493.3928999999998</v>
      </c>
      <c r="AF517" s="1">
        <v>2811.0430000000001</v>
      </c>
      <c r="AG517" s="1">
        <v>2006.7242000000001</v>
      </c>
      <c r="AI517" s="1">
        <v>87.652649999999994</v>
      </c>
      <c r="AJ517" s="1">
        <f t="shared" si="16"/>
        <v>6.6071000000001732</v>
      </c>
      <c r="AK517" s="1">
        <f t="shared" si="17"/>
        <v>311.04300000000012</v>
      </c>
      <c r="AL517" s="1">
        <f t="shared" si="17"/>
        <v>-493.27579999999989</v>
      </c>
    </row>
    <row r="518" spans="1:38" x14ac:dyDescent="0.2">
      <c r="A518" s="1">
        <v>87.77458</v>
      </c>
      <c r="B518" s="1">
        <v>3931.5698000000002</v>
      </c>
      <c r="C518" s="1">
        <v>1790.8406</v>
      </c>
      <c r="D518" s="1">
        <v>1562.2593999999999</v>
      </c>
      <c r="E518" s="1">
        <v>40349.720200000003</v>
      </c>
      <c r="F518" s="1">
        <v>43437.491399999999</v>
      </c>
      <c r="G518" s="1">
        <v>34399.940600000002</v>
      </c>
      <c r="H518" s="1">
        <v>11512.673199999999</v>
      </c>
      <c r="I518" s="1">
        <v>16595.5524</v>
      </c>
      <c r="J518" s="1">
        <v>13940.2076</v>
      </c>
      <c r="K518" s="1">
        <v>6805.5572000000002</v>
      </c>
      <c r="L518" s="1">
        <v>8449.8724000000002</v>
      </c>
      <c r="M518" s="1">
        <v>8826.7546000000002</v>
      </c>
      <c r="N518" s="1">
        <v>-2491.6277</v>
      </c>
      <c r="O518" s="1">
        <v>2807.9074000000001</v>
      </c>
      <c r="P518" s="1">
        <v>2017.8589999999999</v>
      </c>
      <c r="R518" s="1">
        <v>87.77458</v>
      </c>
      <c r="S518" s="1">
        <v>3931.5698000000002</v>
      </c>
      <c r="T518" s="1">
        <v>1790.8406</v>
      </c>
      <c r="U518" s="1">
        <v>1562.2593999999999</v>
      </c>
      <c r="V518" s="1"/>
      <c r="W518" s="1"/>
      <c r="X518" s="1"/>
      <c r="Y518" s="1"/>
      <c r="Z518" s="1"/>
      <c r="AA518" s="1"/>
      <c r="AB518" s="1"/>
      <c r="AC518" s="1"/>
      <c r="AD518" s="1"/>
      <c r="AE518" s="1">
        <v>-2491.6277</v>
      </c>
      <c r="AF518" s="1">
        <v>2807.9074000000001</v>
      </c>
      <c r="AG518" s="1">
        <v>2017.8589999999999</v>
      </c>
      <c r="AI518" s="1">
        <v>87.77458</v>
      </c>
      <c r="AJ518" s="1">
        <f t="shared" si="16"/>
        <v>8.3722999999999956</v>
      </c>
      <c r="AK518" s="1">
        <f t="shared" si="17"/>
        <v>307.90740000000005</v>
      </c>
      <c r="AL518" s="1">
        <f t="shared" si="17"/>
        <v>-482.14100000000008</v>
      </c>
    </row>
    <row r="519" spans="1:38" x14ac:dyDescent="0.2">
      <c r="A519" s="1">
        <v>87.896514999999994</v>
      </c>
      <c r="B519" s="1">
        <v>3928.7716999999998</v>
      </c>
      <c r="C519" s="1">
        <v>1794.2489</v>
      </c>
      <c r="D519" s="1">
        <v>1556.5562</v>
      </c>
      <c r="E519" s="1">
        <v>40731.838300000003</v>
      </c>
      <c r="F519" s="1">
        <v>43808.454100000003</v>
      </c>
      <c r="G519" s="1">
        <v>34809.7238</v>
      </c>
      <c r="H519" s="1">
        <v>11652.272300000001</v>
      </c>
      <c r="I519" s="1">
        <v>16744.286100000001</v>
      </c>
      <c r="J519" s="1">
        <v>14057.067800000001</v>
      </c>
      <c r="K519" s="1">
        <v>6858.6003000000001</v>
      </c>
      <c r="L519" s="1">
        <v>8512.1510999999991</v>
      </c>
      <c r="M519" s="1">
        <v>8881.7268000000004</v>
      </c>
      <c r="N519" s="1">
        <v>-2489.7828</v>
      </c>
      <c r="O519" s="1">
        <v>2805.9317999999998</v>
      </c>
      <c r="P519" s="1">
        <v>2029.8282999999999</v>
      </c>
      <c r="R519" s="1">
        <v>87.896514999999994</v>
      </c>
      <c r="S519" s="1">
        <v>3928.7716999999998</v>
      </c>
      <c r="T519" s="1">
        <v>1794.2489</v>
      </c>
      <c r="U519" s="1">
        <v>1556.5562</v>
      </c>
      <c r="V519" s="1"/>
      <c r="W519" s="1"/>
      <c r="X519" s="1"/>
      <c r="Y519" s="1"/>
      <c r="Z519" s="1"/>
      <c r="AA519" s="1"/>
      <c r="AB519" s="1"/>
      <c r="AC519" s="1"/>
      <c r="AD519" s="1"/>
      <c r="AE519" s="1">
        <v>-2489.7828</v>
      </c>
      <c r="AF519" s="1">
        <v>2805.9317999999998</v>
      </c>
      <c r="AG519" s="1">
        <v>2029.8282999999999</v>
      </c>
      <c r="AI519" s="1">
        <v>87.896514999999994</v>
      </c>
      <c r="AJ519" s="1">
        <f t="shared" si="16"/>
        <v>10.217200000000048</v>
      </c>
      <c r="AK519" s="1">
        <f t="shared" si="17"/>
        <v>305.93179999999984</v>
      </c>
      <c r="AL519" s="1">
        <f t="shared" si="17"/>
        <v>-470.1717000000001</v>
      </c>
    </row>
    <row r="520" spans="1:38" x14ac:dyDescent="0.2">
      <c r="A520" s="1">
        <v>88.018450000000001</v>
      </c>
      <c r="B520" s="1">
        <v>3924.99</v>
      </c>
      <c r="C520" s="1">
        <v>1796.3003000000001</v>
      </c>
      <c r="D520" s="1">
        <v>1551.9323999999999</v>
      </c>
      <c r="E520" s="1">
        <v>41098.07</v>
      </c>
      <c r="F520" s="1">
        <v>44164.504699999998</v>
      </c>
      <c r="G520" s="1">
        <v>35200.649599999997</v>
      </c>
      <c r="H520" s="1">
        <v>11794.42</v>
      </c>
      <c r="I520" s="1">
        <v>16892.689699999999</v>
      </c>
      <c r="J520" s="1">
        <v>14172.2166</v>
      </c>
      <c r="K520" s="1">
        <v>6913.0159999999996</v>
      </c>
      <c r="L520" s="1">
        <v>8576.3117000000002</v>
      </c>
      <c r="M520" s="1">
        <v>8933.8865999999998</v>
      </c>
      <c r="N520" s="1">
        <v>-2488.3357999999998</v>
      </c>
      <c r="O520" s="1">
        <v>2804.7689999999998</v>
      </c>
      <c r="P520" s="1">
        <v>2041.2321999999999</v>
      </c>
      <c r="R520" s="1">
        <v>88.018450000000001</v>
      </c>
      <c r="S520" s="1">
        <v>3924.99</v>
      </c>
      <c r="T520" s="1">
        <v>1796.3003000000001</v>
      </c>
      <c r="U520" s="1">
        <v>1551.9323999999999</v>
      </c>
      <c r="V520" s="1"/>
      <c r="W520" s="1"/>
      <c r="X520" s="1"/>
      <c r="Y520" s="1"/>
      <c r="Z520" s="1"/>
      <c r="AA520" s="1"/>
      <c r="AB520" s="1"/>
      <c r="AC520" s="1"/>
      <c r="AD520" s="1"/>
      <c r="AE520" s="1">
        <v>-2488.3357999999998</v>
      </c>
      <c r="AF520" s="1">
        <v>2804.7689999999998</v>
      </c>
      <c r="AG520" s="1">
        <v>2041.2321999999999</v>
      </c>
      <c r="AI520" s="1">
        <v>88.018450000000001</v>
      </c>
      <c r="AJ520" s="1">
        <f t="shared" si="16"/>
        <v>11.664200000000164</v>
      </c>
      <c r="AK520" s="1">
        <f t="shared" si="17"/>
        <v>304.76899999999978</v>
      </c>
      <c r="AL520" s="1">
        <f t="shared" si="17"/>
        <v>-458.76780000000008</v>
      </c>
    </row>
    <row r="521" spans="1:38" x14ac:dyDescent="0.2">
      <c r="A521" s="1">
        <v>88.140379999999993</v>
      </c>
      <c r="B521" s="1">
        <v>3920.8948</v>
      </c>
      <c r="C521" s="1">
        <v>1797.4776999999999</v>
      </c>
      <c r="D521" s="1">
        <v>1549.787</v>
      </c>
      <c r="E521" s="1">
        <v>41448.832199999997</v>
      </c>
      <c r="F521" s="1">
        <v>44506.4283</v>
      </c>
      <c r="G521" s="1">
        <v>35571.716999999997</v>
      </c>
      <c r="H521" s="1">
        <v>11938.066199999999</v>
      </c>
      <c r="I521" s="1">
        <v>17040.747299999999</v>
      </c>
      <c r="J521" s="1">
        <v>14284.194</v>
      </c>
      <c r="K521" s="1">
        <v>6967.9602000000004</v>
      </c>
      <c r="L521" s="1">
        <v>8641.6573000000008</v>
      </c>
      <c r="M521" s="1">
        <v>8982.76</v>
      </c>
      <c r="N521" s="1">
        <v>-2487.7863000000002</v>
      </c>
      <c r="O521" s="1">
        <v>2804.0868</v>
      </c>
      <c r="P521" s="1">
        <v>2051.2350000000001</v>
      </c>
      <c r="R521" s="1">
        <v>88.140379999999993</v>
      </c>
      <c r="S521" s="1">
        <v>3920.8948</v>
      </c>
      <c r="T521" s="1">
        <v>1797.4776999999999</v>
      </c>
      <c r="U521" s="1">
        <v>1549.787</v>
      </c>
      <c r="V521" s="1"/>
      <c r="W521" s="1"/>
      <c r="X521" s="1"/>
      <c r="Y521" s="1"/>
      <c r="Z521" s="1"/>
      <c r="AA521" s="1"/>
      <c r="AB521" s="1"/>
      <c r="AC521" s="1"/>
      <c r="AD521" s="1"/>
      <c r="AE521" s="1">
        <v>-2487.7863000000002</v>
      </c>
      <c r="AF521" s="1">
        <v>2804.0868</v>
      </c>
      <c r="AG521" s="1">
        <v>2051.2350000000001</v>
      </c>
      <c r="AI521" s="1">
        <v>88.140379999999993</v>
      </c>
      <c r="AJ521" s="1">
        <f t="shared" si="16"/>
        <v>12.21369999999979</v>
      </c>
      <c r="AK521" s="1">
        <f t="shared" si="17"/>
        <v>304.08680000000004</v>
      </c>
      <c r="AL521" s="1">
        <f t="shared" si="17"/>
        <v>-448.76499999999987</v>
      </c>
    </row>
    <row r="522" spans="1:38" x14ac:dyDescent="0.2">
      <c r="A522" s="1">
        <v>88.262314000000003</v>
      </c>
      <c r="B522" s="1">
        <v>3916.8380999999999</v>
      </c>
      <c r="C522" s="1">
        <v>1798.3969999999999</v>
      </c>
      <c r="D522" s="1">
        <v>1550.7246</v>
      </c>
      <c r="E522" s="1">
        <v>41784.806900000003</v>
      </c>
      <c r="F522" s="1">
        <v>44834.442999999999</v>
      </c>
      <c r="G522" s="1">
        <v>35922.638400000003</v>
      </c>
      <c r="H522" s="1">
        <v>12082.0479</v>
      </c>
      <c r="I522" s="1">
        <v>17188.597000000002</v>
      </c>
      <c r="J522" s="1">
        <v>14392.822399999999</v>
      </c>
      <c r="K522" s="1">
        <v>7023.1759000000002</v>
      </c>
      <c r="L522" s="1">
        <v>8707.2469999999994</v>
      </c>
      <c r="M522" s="1">
        <v>9028.8994000000002</v>
      </c>
      <c r="N522" s="1">
        <v>-2488.2732999999998</v>
      </c>
      <c r="O522" s="1">
        <v>2803.8670000000002</v>
      </c>
      <c r="P522" s="1">
        <v>2059.3714</v>
      </c>
      <c r="R522" s="1">
        <v>88.262314000000003</v>
      </c>
      <c r="S522" s="1">
        <v>3916.8380999999999</v>
      </c>
      <c r="T522" s="1">
        <v>1798.3969999999999</v>
      </c>
      <c r="U522" s="1">
        <v>1550.7246</v>
      </c>
      <c r="V522" s="1"/>
      <c r="W522" s="1"/>
      <c r="X522" s="1"/>
      <c r="Y522" s="1"/>
      <c r="Z522" s="1"/>
      <c r="AA522" s="1"/>
      <c r="AB522" s="1"/>
      <c r="AC522" s="1"/>
      <c r="AD522" s="1"/>
      <c r="AE522" s="1">
        <v>-2488.2732999999998</v>
      </c>
      <c r="AF522" s="1">
        <v>2803.8670000000002</v>
      </c>
      <c r="AG522" s="1">
        <v>2059.3714</v>
      </c>
      <c r="AI522" s="1">
        <v>88.262314000000003</v>
      </c>
      <c r="AJ522" s="1">
        <f t="shared" si="16"/>
        <v>11.726700000000164</v>
      </c>
      <c r="AK522" s="1">
        <f t="shared" si="17"/>
        <v>303.86700000000019</v>
      </c>
      <c r="AL522" s="1">
        <f t="shared" si="17"/>
        <v>-440.62860000000001</v>
      </c>
    </row>
    <row r="523" spans="1:38" x14ac:dyDescent="0.2">
      <c r="A523" s="1">
        <v>88.384249999999994</v>
      </c>
      <c r="B523" s="1">
        <v>3913.1696999999999</v>
      </c>
      <c r="C523" s="1">
        <v>1799.4385</v>
      </c>
      <c r="D523" s="1">
        <v>1554.8887999999999</v>
      </c>
      <c r="E523" s="1">
        <v>42106.314299999998</v>
      </c>
      <c r="F523" s="1">
        <v>45148.371500000001</v>
      </c>
      <c r="G523" s="1">
        <v>36253.716200000003</v>
      </c>
      <c r="H523" s="1">
        <v>12225.469300000001</v>
      </c>
      <c r="I523" s="1">
        <v>17336.621500000001</v>
      </c>
      <c r="J523" s="1">
        <v>14498.547200000001</v>
      </c>
      <c r="K523" s="1">
        <v>7078.2722999999996</v>
      </c>
      <c r="L523" s="1">
        <v>8772.4064999999991</v>
      </c>
      <c r="M523" s="1">
        <v>9073.4742000000006</v>
      </c>
      <c r="N523" s="1">
        <v>-2489.5825</v>
      </c>
      <c r="O523" s="1">
        <v>2804.2345</v>
      </c>
      <c r="P523" s="1">
        <v>2064.9441999999999</v>
      </c>
      <c r="R523" s="1">
        <v>88.384249999999994</v>
      </c>
      <c r="S523" s="1">
        <v>3913.1696999999999</v>
      </c>
      <c r="T523" s="1">
        <v>1799.4385</v>
      </c>
      <c r="U523" s="1">
        <v>1554.8887999999999</v>
      </c>
      <c r="V523" s="1"/>
      <c r="W523" s="1"/>
      <c r="X523" s="1"/>
      <c r="Y523" s="1"/>
      <c r="Z523" s="1"/>
      <c r="AA523" s="1"/>
      <c r="AB523" s="1"/>
      <c r="AC523" s="1"/>
      <c r="AD523" s="1"/>
      <c r="AE523" s="1">
        <v>-2489.5825</v>
      </c>
      <c r="AF523" s="1">
        <v>2804.2345</v>
      </c>
      <c r="AG523" s="1">
        <v>2064.9441999999999</v>
      </c>
      <c r="AI523" s="1">
        <v>88.384249999999994</v>
      </c>
      <c r="AJ523" s="1">
        <f t="shared" si="16"/>
        <v>10.417500000000018</v>
      </c>
      <c r="AK523" s="1">
        <f t="shared" si="17"/>
        <v>304.23450000000003</v>
      </c>
      <c r="AL523" s="1">
        <f t="shared" si="17"/>
        <v>-435.05580000000009</v>
      </c>
    </row>
    <row r="524" spans="1:38" x14ac:dyDescent="0.2">
      <c r="A524" s="1">
        <v>88.506180000000001</v>
      </c>
      <c r="B524" s="1">
        <v>3910.1594</v>
      </c>
      <c r="C524" s="1">
        <v>1800.7623000000001</v>
      </c>
      <c r="D524" s="1">
        <v>1561.8031000000001</v>
      </c>
      <c r="E524" s="1">
        <v>42413.840600000003</v>
      </c>
      <c r="F524" s="1">
        <v>45448.155700000003</v>
      </c>
      <c r="G524" s="1">
        <v>36566.3099</v>
      </c>
      <c r="H524" s="1">
        <v>12367.7726</v>
      </c>
      <c r="I524" s="1">
        <v>17485.1757</v>
      </c>
      <c r="J524" s="1">
        <v>14602.4269</v>
      </c>
      <c r="K524" s="1">
        <v>7132.6950999999999</v>
      </c>
      <c r="L524" s="1">
        <v>8836.8827000000001</v>
      </c>
      <c r="M524" s="1">
        <v>9117.3219000000008</v>
      </c>
      <c r="N524" s="1">
        <v>-2491.7833999999998</v>
      </c>
      <c r="O524" s="1">
        <v>2804.9892</v>
      </c>
      <c r="P524" s="1">
        <v>2068.0879</v>
      </c>
      <c r="R524" s="1">
        <v>88.506180000000001</v>
      </c>
      <c r="S524" s="1">
        <v>3910.1594</v>
      </c>
      <c r="T524" s="1">
        <v>1800.7623000000001</v>
      </c>
      <c r="U524" s="1">
        <v>1561.8031000000001</v>
      </c>
      <c r="V524" s="1"/>
      <c r="W524" s="1"/>
      <c r="X524" s="1"/>
      <c r="Y524" s="1"/>
      <c r="Z524" s="1"/>
      <c r="AA524" s="1"/>
      <c r="AB524" s="1"/>
      <c r="AC524" s="1"/>
      <c r="AD524" s="1"/>
      <c r="AE524" s="1">
        <v>-2491.7833999999998</v>
      </c>
      <c r="AF524" s="1">
        <v>2804.9892</v>
      </c>
      <c r="AG524" s="1">
        <v>2068.0879</v>
      </c>
      <c r="AI524" s="1">
        <v>88.506180000000001</v>
      </c>
      <c r="AJ524" s="1">
        <f t="shared" si="16"/>
        <v>8.2166000000001986</v>
      </c>
      <c r="AK524" s="1">
        <f t="shared" si="17"/>
        <v>304.98919999999998</v>
      </c>
      <c r="AL524" s="1">
        <f t="shared" si="17"/>
        <v>-431.91210000000001</v>
      </c>
    </row>
    <row r="525" spans="1:38" x14ac:dyDescent="0.2">
      <c r="A525" s="1">
        <v>88.628110000000007</v>
      </c>
      <c r="B525" s="1">
        <v>3907.7357999999999</v>
      </c>
      <c r="C525" s="1">
        <v>1802.3777</v>
      </c>
      <c r="D525" s="1">
        <v>1570.4878000000001</v>
      </c>
      <c r="E525" s="1">
        <v>42708.644200000002</v>
      </c>
      <c r="F525" s="1">
        <v>45734.122300000003</v>
      </c>
      <c r="G525" s="1">
        <v>36862.542200000004</v>
      </c>
      <c r="H525" s="1">
        <v>12508.635200000001</v>
      </c>
      <c r="I525" s="1">
        <v>17634.153300000002</v>
      </c>
      <c r="J525" s="1">
        <v>14705.308199999999</v>
      </c>
      <c r="K525" s="1">
        <v>7186.4022000000004</v>
      </c>
      <c r="L525" s="1">
        <v>8900.6093000000001</v>
      </c>
      <c r="M525" s="1">
        <v>9161.1412</v>
      </c>
      <c r="N525" s="1">
        <v>-2494.9942999999998</v>
      </c>
      <c r="O525" s="1">
        <v>2805.9205999999999</v>
      </c>
      <c r="P525" s="1">
        <v>2069.0459000000001</v>
      </c>
      <c r="R525" s="1">
        <v>88.628110000000007</v>
      </c>
      <c r="S525" s="1">
        <v>3907.7357999999999</v>
      </c>
      <c r="T525" s="1">
        <v>1802.3777</v>
      </c>
      <c r="U525" s="1">
        <v>1570.4878000000001</v>
      </c>
      <c r="V525" s="1"/>
      <c r="W525" s="1"/>
      <c r="X525" s="1"/>
      <c r="Y525" s="1"/>
      <c r="Z525" s="1"/>
      <c r="AA525" s="1"/>
      <c r="AB525" s="1"/>
      <c r="AC525" s="1"/>
      <c r="AD525" s="1"/>
      <c r="AE525" s="1">
        <v>-2494.9942999999998</v>
      </c>
      <c r="AF525" s="1">
        <v>2805.9205999999999</v>
      </c>
      <c r="AG525" s="1">
        <v>2069.0459000000001</v>
      </c>
      <c r="AI525" s="1">
        <v>88.628110000000007</v>
      </c>
      <c r="AJ525" s="1">
        <f t="shared" si="16"/>
        <v>5.0057000000001608</v>
      </c>
      <c r="AK525" s="1">
        <f t="shared" si="17"/>
        <v>305.92059999999992</v>
      </c>
      <c r="AL525" s="1">
        <f t="shared" si="17"/>
        <v>-430.95409999999993</v>
      </c>
    </row>
    <row r="526" spans="1:38" x14ac:dyDescent="0.2">
      <c r="A526" s="1">
        <v>88.750045999999998</v>
      </c>
      <c r="B526" s="1">
        <v>3905.9004</v>
      </c>
      <c r="C526" s="1">
        <v>1804.4306999999999</v>
      </c>
      <c r="D526" s="1">
        <v>1579.8956000000001</v>
      </c>
      <c r="E526" s="1">
        <v>42991.5196</v>
      </c>
      <c r="F526" s="1">
        <v>46006.379300000001</v>
      </c>
      <c r="G526" s="1">
        <v>37144.647400000002</v>
      </c>
      <c r="H526" s="1">
        <v>12647.703600000001</v>
      </c>
      <c r="I526" s="1">
        <v>17782.565299999998</v>
      </c>
      <c r="J526" s="1">
        <v>14807.786400000001</v>
      </c>
      <c r="K526" s="1">
        <v>7239.7416000000003</v>
      </c>
      <c r="L526" s="1">
        <v>8963.5072999999993</v>
      </c>
      <c r="M526" s="1">
        <v>9205.6604000000007</v>
      </c>
      <c r="N526" s="1">
        <v>-2499.3517999999999</v>
      </c>
      <c r="O526" s="1">
        <v>2807.2289999999998</v>
      </c>
      <c r="P526" s="1">
        <v>2067.6549</v>
      </c>
      <c r="R526" s="1">
        <v>88.750045999999998</v>
      </c>
      <c r="S526" s="1">
        <v>3905.9004</v>
      </c>
      <c r="T526" s="1">
        <v>1804.4306999999999</v>
      </c>
      <c r="U526" s="1">
        <v>1579.8956000000001</v>
      </c>
      <c r="V526" s="1"/>
      <c r="W526" s="1"/>
      <c r="X526" s="1"/>
      <c r="Y526" s="1"/>
      <c r="Z526" s="1"/>
      <c r="AA526" s="1"/>
      <c r="AB526" s="1"/>
      <c r="AC526" s="1"/>
      <c r="AD526" s="1"/>
      <c r="AE526" s="1">
        <v>-2499.3517999999999</v>
      </c>
      <c r="AF526" s="1">
        <v>2807.2289999999998</v>
      </c>
      <c r="AG526" s="1">
        <v>2067.6549</v>
      </c>
      <c r="AI526" s="1">
        <v>88.750045999999998</v>
      </c>
      <c r="AJ526" s="1">
        <f t="shared" si="16"/>
        <v>0.64820000000008804</v>
      </c>
      <c r="AK526" s="1">
        <f t="shared" si="17"/>
        <v>307.22899999999981</v>
      </c>
      <c r="AL526" s="1">
        <f t="shared" si="17"/>
        <v>-432.3451</v>
      </c>
    </row>
    <row r="527" spans="1:38" x14ac:dyDescent="0.2">
      <c r="A527" s="1">
        <v>88.871979999999994</v>
      </c>
      <c r="B527" s="1">
        <v>3904.9883</v>
      </c>
      <c r="C527" s="1">
        <v>1806.9602</v>
      </c>
      <c r="D527" s="1">
        <v>1589.4637</v>
      </c>
      <c r="E527" s="1">
        <v>43262.411699999997</v>
      </c>
      <c r="F527" s="1">
        <v>46264.9738</v>
      </c>
      <c r="G527" s="1">
        <v>37413.622300000003</v>
      </c>
      <c r="H527" s="1">
        <v>12784.3717</v>
      </c>
      <c r="I527" s="1">
        <v>17929.293799999999</v>
      </c>
      <c r="J527" s="1">
        <v>14910.4193</v>
      </c>
      <c r="K527" s="1">
        <v>7293.2367000000004</v>
      </c>
      <c r="L527" s="1">
        <v>9025.9617999999991</v>
      </c>
      <c r="M527" s="1">
        <v>9251.7042999999994</v>
      </c>
      <c r="N527" s="1">
        <v>-2504.7183</v>
      </c>
      <c r="O527" s="1">
        <v>2809.2883000000002</v>
      </c>
      <c r="P527" s="1">
        <v>2063.2154999999998</v>
      </c>
      <c r="R527" s="1">
        <v>88.871979999999994</v>
      </c>
      <c r="S527" s="1">
        <v>3904.9883</v>
      </c>
      <c r="T527" s="1">
        <v>1806.9602</v>
      </c>
      <c r="U527" s="1">
        <v>1589.4637</v>
      </c>
      <c r="V527" s="1"/>
      <c r="W527" s="1"/>
      <c r="X527" s="1"/>
      <c r="Y527" s="1"/>
      <c r="Z527" s="1"/>
      <c r="AA527" s="1"/>
      <c r="AB527" s="1"/>
      <c r="AC527" s="1"/>
      <c r="AD527" s="1"/>
      <c r="AE527" s="1">
        <v>-2504.7183</v>
      </c>
      <c r="AF527" s="1">
        <v>2809.2883000000002</v>
      </c>
      <c r="AG527" s="1">
        <v>2063.2154999999998</v>
      </c>
      <c r="AI527" s="1">
        <v>88.871979999999994</v>
      </c>
      <c r="AJ527" s="1">
        <f t="shared" si="16"/>
        <v>-4.7182999999999993</v>
      </c>
      <c r="AK527" s="1">
        <f t="shared" si="17"/>
        <v>309.28830000000016</v>
      </c>
      <c r="AL527" s="1">
        <f t="shared" si="17"/>
        <v>-436.78450000000021</v>
      </c>
    </row>
    <row r="528" spans="1:38" x14ac:dyDescent="0.2">
      <c r="A528" s="1">
        <v>88.99391</v>
      </c>
      <c r="B528" s="1">
        <v>3905.4720000000002</v>
      </c>
      <c r="C528" s="1">
        <v>1809.8279</v>
      </c>
      <c r="D528" s="1">
        <v>1598.818</v>
      </c>
      <c r="E528" s="1">
        <v>43521.192000000003</v>
      </c>
      <c r="F528" s="1">
        <v>46510.559099999999</v>
      </c>
      <c r="G528" s="1">
        <v>37670.154999999999</v>
      </c>
      <c r="H528" s="1">
        <v>12917.966</v>
      </c>
      <c r="I528" s="1">
        <v>18073.686099999999</v>
      </c>
      <c r="J528" s="1">
        <v>15013.17</v>
      </c>
      <c r="K528" s="1">
        <v>7347.6350000000002</v>
      </c>
      <c r="L528" s="1">
        <v>9088.5131000000001</v>
      </c>
      <c r="M528" s="1">
        <v>9299.7440000000006</v>
      </c>
      <c r="N528" s="1">
        <v>-2510.4023000000002</v>
      </c>
      <c r="O528" s="1">
        <v>2812.2784999999999</v>
      </c>
      <c r="P528" s="1">
        <v>2055.7491</v>
      </c>
      <c r="R528" s="1">
        <v>88.99391</v>
      </c>
      <c r="S528" s="1">
        <v>3905.4720000000002</v>
      </c>
      <c r="T528" s="1">
        <v>1809.8279</v>
      </c>
      <c r="U528" s="1">
        <v>1598.818</v>
      </c>
      <c r="V528" s="1"/>
      <c r="W528" s="1"/>
      <c r="X528" s="1"/>
      <c r="Y528" s="1"/>
      <c r="Z528" s="1"/>
      <c r="AA528" s="1"/>
      <c r="AB528" s="1"/>
      <c r="AC528" s="1"/>
      <c r="AD528" s="1"/>
      <c r="AE528" s="1">
        <v>-2510.4023000000002</v>
      </c>
      <c r="AF528" s="1">
        <v>2812.2784999999999</v>
      </c>
      <c r="AG528" s="1">
        <v>2055.7491</v>
      </c>
      <c r="AI528" s="1">
        <v>88.99391</v>
      </c>
      <c r="AJ528" s="1">
        <f t="shared" si="16"/>
        <v>-10.402300000000196</v>
      </c>
      <c r="AK528" s="1">
        <f t="shared" si="17"/>
        <v>312.27849999999989</v>
      </c>
      <c r="AL528" s="1">
        <f t="shared" si="17"/>
        <v>-444.2509</v>
      </c>
    </row>
    <row r="529" spans="1:38" x14ac:dyDescent="0.2">
      <c r="A529" s="1">
        <v>89.115844999999993</v>
      </c>
      <c r="B529" s="1">
        <v>3907.6477</v>
      </c>
      <c r="C529" s="1">
        <v>1812.7737999999999</v>
      </c>
      <c r="D529" s="1">
        <v>1607.4055000000001</v>
      </c>
      <c r="E529" s="1">
        <v>43768.3053</v>
      </c>
      <c r="F529" s="1">
        <v>46744.226199999997</v>
      </c>
      <c r="G529" s="1">
        <v>37915.461499999998</v>
      </c>
      <c r="H529" s="1">
        <v>13047.7153</v>
      </c>
      <c r="I529" s="1">
        <v>18215.4902</v>
      </c>
      <c r="J529" s="1">
        <v>15115.8135</v>
      </c>
      <c r="K529" s="1">
        <v>7403.2012999999997</v>
      </c>
      <c r="L529" s="1">
        <v>9151.9752000000008</v>
      </c>
      <c r="M529" s="1">
        <v>9350.1990000000005</v>
      </c>
      <c r="N529" s="1">
        <v>-2515.7954</v>
      </c>
      <c r="O529" s="1">
        <v>2816.0472</v>
      </c>
      <c r="P529" s="1">
        <v>2046.1452999999999</v>
      </c>
      <c r="R529" s="1">
        <v>89.115844999999993</v>
      </c>
      <c r="S529" s="1">
        <v>3907.6477</v>
      </c>
      <c r="T529" s="1">
        <v>1812.7737999999999</v>
      </c>
      <c r="U529" s="1">
        <v>1607.4055000000001</v>
      </c>
      <c r="V529" s="1"/>
      <c r="W529" s="1"/>
      <c r="X529" s="1"/>
      <c r="Y529" s="1"/>
      <c r="Z529" s="1"/>
      <c r="AA529" s="1"/>
      <c r="AB529" s="1"/>
      <c r="AC529" s="1"/>
      <c r="AD529" s="1"/>
      <c r="AE529" s="1">
        <v>-2515.7954</v>
      </c>
      <c r="AF529" s="1">
        <v>2816.0472</v>
      </c>
      <c r="AG529" s="1">
        <v>2046.1452999999999</v>
      </c>
      <c r="AI529" s="1">
        <v>89.115844999999993</v>
      </c>
      <c r="AJ529" s="1">
        <f t="shared" si="16"/>
        <v>-15.795399999999972</v>
      </c>
      <c r="AK529" s="1">
        <f t="shared" si="17"/>
        <v>316.04719999999998</v>
      </c>
      <c r="AL529" s="1">
        <f t="shared" si="17"/>
        <v>-453.85470000000009</v>
      </c>
    </row>
    <row r="530" spans="1:38" x14ac:dyDescent="0.2">
      <c r="A530" s="1">
        <v>89.237785000000002</v>
      </c>
      <c r="B530" s="1">
        <v>3911.6934000000001</v>
      </c>
      <c r="C530" s="1">
        <v>1815.9623999999999</v>
      </c>
      <c r="D530" s="1">
        <v>1615.098</v>
      </c>
      <c r="E530" s="1">
        <v>44004.266600000003</v>
      </c>
      <c r="F530" s="1">
        <v>46966.527600000001</v>
      </c>
      <c r="G530" s="1">
        <v>38150.733999999997</v>
      </c>
      <c r="H530" s="1">
        <v>13173.113600000001</v>
      </c>
      <c r="I530" s="1">
        <v>18354.142599999999</v>
      </c>
      <c r="J530" s="1">
        <v>15217.871999999999</v>
      </c>
      <c r="K530" s="1">
        <v>7459.4186</v>
      </c>
      <c r="L530" s="1">
        <v>9216.6466</v>
      </c>
      <c r="M530" s="1">
        <v>9402.4290000000001</v>
      </c>
      <c r="N530" s="1">
        <v>-2520.924</v>
      </c>
      <c r="O530" s="1">
        <v>2819.7846</v>
      </c>
      <c r="P530" s="1">
        <v>2035.5077000000001</v>
      </c>
      <c r="R530" s="1">
        <v>89.237785000000002</v>
      </c>
      <c r="S530" s="1">
        <v>3911.6934000000001</v>
      </c>
      <c r="T530" s="1">
        <v>1815.9623999999999</v>
      </c>
      <c r="U530" s="1">
        <v>1615.098</v>
      </c>
      <c r="V530" s="1"/>
      <c r="W530" s="1"/>
      <c r="X530" s="1"/>
      <c r="Y530" s="1"/>
      <c r="Z530" s="1"/>
      <c r="AA530" s="1"/>
      <c r="AB530" s="1"/>
      <c r="AC530" s="1"/>
      <c r="AD530" s="1"/>
      <c r="AE530" s="1">
        <v>-2520.924</v>
      </c>
      <c r="AF530" s="1">
        <v>2819.7846</v>
      </c>
      <c r="AG530" s="1">
        <v>2035.5077000000001</v>
      </c>
      <c r="AI530" s="1">
        <v>89.237785000000002</v>
      </c>
      <c r="AJ530" s="1">
        <f t="shared" si="16"/>
        <v>-20.923999999999978</v>
      </c>
      <c r="AK530" s="1">
        <f t="shared" si="17"/>
        <v>319.78459999999995</v>
      </c>
      <c r="AL530" s="1">
        <f t="shared" si="17"/>
        <v>-464.49229999999989</v>
      </c>
    </row>
    <row r="531" spans="1:38" x14ac:dyDescent="0.2">
      <c r="A531" s="1">
        <v>89.359719999999996</v>
      </c>
      <c r="B531" s="1">
        <v>3917.4182000000001</v>
      </c>
      <c r="C531" s="1">
        <v>1819.1476</v>
      </c>
      <c r="D531" s="1">
        <v>1622.3155999999999</v>
      </c>
      <c r="E531" s="1">
        <v>44229.538800000002</v>
      </c>
      <c r="F531" s="1">
        <v>47178.5164</v>
      </c>
      <c r="G531" s="1">
        <v>38376.894399999997</v>
      </c>
      <c r="H531" s="1">
        <v>13294.1738</v>
      </c>
      <c r="I531" s="1">
        <v>18489.4954</v>
      </c>
      <c r="J531" s="1">
        <v>15318.8244</v>
      </c>
      <c r="K531" s="1">
        <v>7515.5237999999999</v>
      </c>
      <c r="L531" s="1">
        <v>9282.5113999999994</v>
      </c>
      <c r="M531" s="1">
        <v>9455.1324000000004</v>
      </c>
      <c r="N531" s="1">
        <v>-2526.1677</v>
      </c>
      <c r="O531" s="1">
        <v>2823.1639</v>
      </c>
      <c r="P531" s="1">
        <v>2024.3273999999999</v>
      </c>
      <c r="R531" s="1">
        <v>89.359719999999996</v>
      </c>
      <c r="S531" s="1">
        <v>3917.4182000000001</v>
      </c>
      <c r="T531" s="1">
        <v>1819.1476</v>
      </c>
      <c r="U531" s="1">
        <v>1622.3155999999999</v>
      </c>
      <c r="V531" s="1"/>
      <c r="W531" s="1"/>
      <c r="X531" s="1"/>
      <c r="Y531" s="1"/>
      <c r="Z531" s="1"/>
      <c r="AA531" s="1"/>
      <c r="AB531" s="1"/>
      <c r="AC531" s="1"/>
      <c r="AD531" s="1"/>
      <c r="AE531" s="1">
        <v>-2526.1677</v>
      </c>
      <c r="AF531" s="1">
        <v>2823.1639</v>
      </c>
      <c r="AG531" s="1">
        <v>2024.3273999999999</v>
      </c>
      <c r="AI531" s="1">
        <v>89.359719999999996</v>
      </c>
      <c r="AJ531" s="1">
        <f t="shared" si="16"/>
        <v>-26.167699999999968</v>
      </c>
      <c r="AK531" s="1">
        <f t="shared" si="17"/>
        <v>323.16390000000001</v>
      </c>
      <c r="AL531" s="1">
        <f t="shared" si="17"/>
        <v>-475.6726000000001</v>
      </c>
    </row>
    <row r="532" spans="1:38" x14ac:dyDescent="0.2">
      <c r="A532" s="1">
        <v>89.481650000000002</v>
      </c>
      <c r="B532" s="1">
        <v>3924.4558000000002</v>
      </c>
      <c r="C532" s="1">
        <v>1821.2444</v>
      </c>
      <c r="D532" s="1">
        <v>1629.6197999999999</v>
      </c>
      <c r="E532" s="1">
        <v>44444.624199999998</v>
      </c>
      <c r="F532" s="1">
        <v>47382.150600000001</v>
      </c>
      <c r="G532" s="1">
        <v>38594.2552</v>
      </c>
      <c r="H532" s="1">
        <v>13411.2282</v>
      </c>
      <c r="I532" s="1">
        <v>18622.8596</v>
      </c>
      <c r="J532" s="1">
        <v>15418.0422</v>
      </c>
      <c r="K532" s="1">
        <v>7570.3342000000002</v>
      </c>
      <c r="L532" s="1">
        <v>9349.9205999999995</v>
      </c>
      <c r="M532" s="1">
        <v>9507.3572000000004</v>
      </c>
      <c r="N532" s="1">
        <v>-2531.9973</v>
      </c>
      <c r="O532" s="1">
        <v>2826.5796</v>
      </c>
      <c r="P532" s="1">
        <v>2012.7347</v>
      </c>
      <c r="R532" s="1">
        <v>89.481650000000002</v>
      </c>
      <c r="S532" s="1">
        <v>3924.4558000000002</v>
      </c>
      <c r="T532" s="1">
        <v>1821.2444</v>
      </c>
      <c r="U532" s="1">
        <v>1629.6197999999999</v>
      </c>
      <c r="V532" s="1"/>
      <c r="W532" s="1"/>
      <c r="X532" s="1"/>
      <c r="Y532" s="1"/>
      <c r="Z532" s="1"/>
      <c r="AA532" s="1"/>
      <c r="AB532" s="1"/>
      <c r="AC532" s="1"/>
      <c r="AD532" s="1"/>
      <c r="AE532" s="1">
        <v>-2531.9973</v>
      </c>
      <c r="AF532" s="1">
        <v>2826.5796</v>
      </c>
      <c r="AG532" s="1">
        <v>2012.7347</v>
      </c>
      <c r="AI532" s="1">
        <v>89.481650000000002</v>
      </c>
      <c r="AJ532" s="1">
        <f t="shared" si="16"/>
        <v>-31.997299999999996</v>
      </c>
      <c r="AK532" s="1">
        <f t="shared" si="17"/>
        <v>326.57960000000003</v>
      </c>
      <c r="AL532" s="1">
        <f t="shared" si="17"/>
        <v>-487.26530000000002</v>
      </c>
    </row>
    <row r="533" spans="1:38" x14ac:dyDescent="0.2">
      <c r="A533" s="1">
        <v>89.603583999999998</v>
      </c>
      <c r="B533" s="1">
        <v>3932.1464999999998</v>
      </c>
      <c r="C533" s="1">
        <v>1821.1405999999999</v>
      </c>
      <c r="D533" s="1">
        <v>1637.7991</v>
      </c>
      <c r="E533" s="1">
        <v>44650.228499999997</v>
      </c>
      <c r="F533" s="1">
        <v>47579.043400000002</v>
      </c>
      <c r="G533" s="1">
        <v>38802.6149</v>
      </c>
      <c r="H533" s="1">
        <v>13524.3415</v>
      </c>
      <c r="I533" s="1">
        <v>18755.455399999999</v>
      </c>
      <c r="J533" s="1">
        <v>15514.3809</v>
      </c>
      <c r="K533" s="1">
        <v>7623.3535000000002</v>
      </c>
      <c r="L533" s="1">
        <v>9419.1113999999998</v>
      </c>
      <c r="M533" s="1">
        <v>9557.8938999999991</v>
      </c>
      <c r="N533" s="1">
        <v>-2538.5623999999998</v>
      </c>
      <c r="O533" s="1">
        <v>2830.4704000000002</v>
      </c>
      <c r="P533" s="1">
        <v>2000.3149000000001</v>
      </c>
      <c r="R533" s="1">
        <v>89.603583999999998</v>
      </c>
      <c r="S533" s="1">
        <v>3932.1464999999998</v>
      </c>
      <c r="T533" s="1">
        <v>1821.1405999999999</v>
      </c>
      <c r="U533" s="1">
        <v>1637.7991</v>
      </c>
      <c r="V533" s="1"/>
      <c r="W533" s="1"/>
      <c r="X533" s="1"/>
      <c r="Y533" s="1"/>
      <c r="Z533" s="1"/>
      <c r="AA533" s="1"/>
      <c r="AB533" s="1"/>
      <c r="AC533" s="1"/>
      <c r="AD533" s="1"/>
      <c r="AE533" s="1">
        <v>-2538.5623999999998</v>
      </c>
      <c r="AF533" s="1">
        <v>2830.4704000000002</v>
      </c>
      <c r="AG533" s="1">
        <v>2000.3149000000001</v>
      </c>
      <c r="AI533" s="1">
        <v>89.603583999999998</v>
      </c>
      <c r="AJ533" s="1">
        <f t="shared" si="16"/>
        <v>-38.562399999999798</v>
      </c>
      <c r="AK533" s="1">
        <f t="shared" si="17"/>
        <v>330.47040000000015</v>
      </c>
      <c r="AL533" s="1">
        <f t="shared" si="17"/>
        <v>-499.68509999999992</v>
      </c>
    </row>
    <row r="534" spans="1:38" x14ac:dyDescent="0.2">
      <c r="A534" s="1">
        <v>89.725520000000003</v>
      </c>
      <c r="B534" s="1">
        <v>3939.7768999999998</v>
      </c>
      <c r="C534" s="1">
        <v>1818.3114</v>
      </c>
      <c r="D534" s="1">
        <v>1647.4215999999999</v>
      </c>
      <c r="E534" s="1">
        <v>44847.6181</v>
      </c>
      <c r="F534" s="1">
        <v>47770.313600000001</v>
      </c>
      <c r="G534" s="1">
        <v>39001.555399999997</v>
      </c>
      <c r="H534" s="1">
        <v>13633.0751</v>
      </c>
      <c r="I534" s="1">
        <v>18888.231599999999</v>
      </c>
      <c r="J534" s="1">
        <v>15606.4944</v>
      </c>
      <c r="K534" s="1">
        <v>7674.8881000000001</v>
      </c>
      <c r="L534" s="1">
        <v>9489.8026000000009</v>
      </c>
      <c r="M534" s="1">
        <v>9605.8214000000007</v>
      </c>
      <c r="N534" s="1">
        <v>-2545.2858000000001</v>
      </c>
      <c r="O534" s="1">
        <v>2835.1680999999999</v>
      </c>
      <c r="P534" s="1">
        <v>1986.7046</v>
      </c>
      <c r="R534" s="1">
        <v>89.725520000000003</v>
      </c>
      <c r="S534" s="1">
        <v>3939.7768999999998</v>
      </c>
      <c r="T534" s="1">
        <v>1818.3114</v>
      </c>
      <c r="U534" s="1">
        <v>1647.4215999999999</v>
      </c>
      <c r="V534" s="1"/>
      <c r="W534" s="1"/>
      <c r="X534" s="1"/>
      <c r="Y534" s="1"/>
      <c r="Z534" s="1"/>
      <c r="AA534" s="1"/>
      <c r="AB534" s="1"/>
      <c r="AC534" s="1"/>
      <c r="AD534" s="1"/>
      <c r="AE534" s="1">
        <v>-2545.2858000000001</v>
      </c>
      <c r="AF534" s="1">
        <v>2835.1680999999999</v>
      </c>
      <c r="AG534" s="1">
        <v>1986.7046</v>
      </c>
      <c r="AI534" s="1">
        <v>89.725520000000003</v>
      </c>
      <c r="AJ534" s="1">
        <f t="shared" si="16"/>
        <v>-45.285800000000108</v>
      </c>
      <c r="AK534" s="1">
        <f t="shared" si="17"/>
        <v>335.16809999999987</v>
      </c>
      <c r="AL534" s="1">
        <f t="shared" si="17"/>
        <v>-513.29539999999997</v>
      </c>
    </row>
    <row r="535" spans="1:38" x14ac:dyDescent="0.2">
      <c r="A535" s="1">
        <v>89.847449999999995</v>
      </c>
      <c r="B535" s="1">
        <v>3946.7449000000001</v>
      </c>
      <c r="C535" s="1">
        <v>1813.1969999999999</v>
      </c>
      <c r="D535" s="1">
        <v>1658.4577999999999</v>
      </c>
      <c r="E535" s="1">
        <v>45038.355100000001</v>
      </c>
      <c r="F535" s="1">
        <v>47955.978999999999</v>
      </c>
      <c r="G535" s="1">
        <v>39190.308199999999</v>
      </c>
      <c r="H535" s="1">
        <v>13736.8881</v>
      </c>
      <c r="I535" s="1">
        <v>19021.710999999999</v>
      </c>
      <c r="J535" s="1">
        <v>15693.688200000001</v>
      </c>
      <c r="K535" s="1">
        <v>7725.9540999999999</v>
      </c>
      <c r="L535" s="1">
        <v>9561.0920000000006</v>
      </c>
      <c r="M535" s="1">
        <v>9651.0931999999993</v>
      </c>
      <c r="N535" s="1">
        <v>-2551.1749</v>
      </c>
      <c r="O535" s="1">
        <v>2840.9915000000001</v>
      </c>
      <c r="P535" s="1">
        <v>1971.9519</v>
      </c>
      <c r="R535" s="1">
        <v>89.847449999999995</v>
      </c>
      <c r="S535" s="1">
        <v>3946.7449000000001</v>
      </c>
      <c r="T535" s="1">
        <v>1813.1969999999999</v>
      </c>
      <c r="U535" s="1">
        <v>1658.4577999999999</v>
      </c>
      <c r="V535" s="1"/>
      <c r="W535" s="1"/>
      <c r="X535" s="1"/>
      <c r="Y535" s="1"/>
      <c r="Z535" s="1"/>
      <c r="AA535" s="1"/>
      <c r="AB535" s="1"/>
      <c r="AC535" s="1"/>
      <c r="AD535" s="1"/>
      <c r="AE535" s="1">
        <v>-2551.1749</v>
      </c>
      <c r="AF535" s="1">
        <v>2840.9915000000001</v>
      </c>
      <c r="AG535" s="1">
        <v>1971.9519</v>
      </c>
      <c r="AI535" s="1">
        <v>89.847449999999995</v>
      </c>
      <c r="AJ535" s="1">
        <f t="shared" si="16"/>
        <v>-51.17489999999998</v>
      </c>
      <c r="AK535" s="1">
        <f t="shared" si="17"/>
        <v>340.99150000000009</v>
      </c>
      <c r="AL535" s="1">
        <f t="shared" si="17"/>
        <v>-528.04809999999998</v>
      </c>
    </row>
    <row r="536" spans="1:38" x14ac:dyDescent="0.2">
      <c r="A536" s="1">
        <v>89.969380000000001</v>
      </c>
      <c r="B536" s="1">
        <v>3952.9802</v>
      </c>
      <c r="C536" s="1">
        <v>1806.9393</v>
      </c>
      <c r="D536" s="1">
        <v>1670.7629999999999</v>
      </c>
      <c r="E536" s="1">
        <v>45223.175799999997</v>
      </c>
      <c r="F536" s="1">
        <v>48134.760699999999</v>
      </c>
      <c r="G536" s="1">
        <v>39368.298999999999</v>
      </c>
      <c r="H536" s="1">
        <v>13835.1158</v>
      </c>
      <c r="I536" s="1">
        <v>19155.110700000001</v>
      </c>
      <c r="J536" s="1">
        <v>15775.76</v>
      </c>
      <c r="K536" s="1">
        <v>7777.0618000000004</v>
      </c>
      <c r="L536" s="1">
        <v>9631.6466999999993</v>
      </c>
      <c r="M536" s="1">
        <v>9694.0915000000005</v>
      </c>
      <c r="N536" s="1">
        <v>-2555.9529000000002</v>
      </c>
      <c r="O536" s="1">
        <v>2847.7559999999999</v>
      </c>
      <c r="P536" s="1">
        <v>1955.9638</v>
      </c>
      <c r="R536" s="1">
        <v>89.969380000000001</v>
      </c>
      <c r="S536" s="1">
        <v>3952.9802</v>
      </c>
      <c r="T536" s="1">
        <v>1806.9393</v>
      </c>
      <c r="U536" s="1">
        <v>1670.7629999999999</v>
      </c>
      <c r="V536" s="1"/>
      <c r="W536" s="1"/>
      <c r="X536" s="1"/>
      <c r="Y536" s="1"/>
      <c r="Z536" s="1"/>
      <c r="AA536" s="1"/>
      <c r="AB536" s="1"/>
      <c r="AC536" s="1"/>
      <c r="AD536" s="1"/>
      <c r="AE536" s="1">
        <v>-2555.9529000000002</v>
      </c>
      <c r="AF536" s="1">
        <v>2847.7559999999999</v>
      </c>
      <c r="AG536" s="1">
        <v>1955.9638</v>
      </c>
      <c r="AI536" s="1">
        <v>89.969380000000001</v>
      </c>
      <c r="AJ536" s="1">
        <f t="shared" si="16"/>
        <v>-55.952900000000227</v>
      </c>
      <c r="AK536" s="1">
        <f t="shared" si="17"/>
        <v>347.75599999999986</v>
      </c>
      <c r="AL536" s="1">
        <f t="shared" si="17"/>
        <v>-544.03620000000001</v>
      </c>
    </row>
    <row r="537" spans="1:38" x14ac:dyDescent="0.2">
      <c r="A537" s="1">
        <v>90.091319999999996</v>
      </c>
      <c r="B537" s="1">
        <v>3958.6091000000001</v>
      </c>
      <c r="C537" s="1">
        <v>1800.8065999999999</v>
      </c>
      <c r="D537" s="1">
        <v>1684.0084999999999</v>
      </c>
      <c r="E537" s="1">
        <v>45401.785900000003</v>
      </c>
      <c r="F537" s="1">
        <v>48304.9594</v>
      </c>
      <c r="G537" s="1">
        <v>39535.9015</v>
      </c>
      <c r="H537" s="1">
        <v>13927.392900000001</v>
      </c>
      <c r="I537" s="1">
        <v>19286.393400000001</v>
      </c>
      <c r="J537" s="1">
        <v>15853.335499999999</v>
      </c>
      <c r="K537" s="1">
        <v>7828.1219000000001</v>
      </c>
      <c r="L537" s="1">
        <v>9699.7693999999992</v>
      </c>
      <c r="M537" s="1">
        <v>9735.5064999999995</v>
      </c>
      <c r="N537" s="1">
        <v>-2559.9128999999998</v>
      </c>
      <c r="O537" s="1">
        <v>2854.9449</v>
      </c>
      <c r="P537" s="1">
        <v>1938.597</v>
      </c>
      <c r="R537" s="1">
        <v>90.091319999999996</v>
      </c>
      <c r="S537" s="1">
        <v>3958.6091000000001</v>
      </c>
      <c r="T537" s="1">
        <v>1800.8065999999999</v>
      </c>
      <c r="U537" s="1">
        <v>1684.0084999999999</v>
      </c>
      <c r="V537" s="1"/>
      <c r="W537" s="1"/>
      <c r="X537" s="1"/>
      <c r="Y537" s="1"/>
      <c r="Z537" s="1"/>
      <c r="AA537" s="1"/>
      <c r="AB537" s="1"/>
      <c r="AC537" s="1"/>
      <c r="AD537" s="1"/>
      <c r="AE537" s="1">
        <v>-2559.9128999999998</v>
      </c>
      <c r="AF537" s="1">
        <v>2854.9449</v>
      </c>
      <c r="AG537" s="1">
        <v>1938.597</v>
      </c>
      <c r="AI537" s="1">
        <v>90.091319999999996</v>
      </c>
      <c r="AJ537" s="1">
        <f t="shared" si="16"/>
        <v>-59.912899999999809</v>
      </c>
      <c r="AK537" s="1">
        <f t="shared" si="17"/>
        <v>354.94489999999996</v>
      </c>
      <c r="AL537" s="1">
        <f t="shared" si="17"/>
        <v>-561.40300000000002</v>
      </c>
    </row>
    <row r="538" spans="1:38" x14ac:dyDescent="0.2">
      <c r="A538" s="1">
        <v>90.213250000000002</v>
      </c>
      <c r="B538" s="1">
        <v>3963.1943000000001</v>
      </c>
      <c r="C538" s="1">
        <v>1795.684</v>
      </c>
      <c r="D538" s="1">
        <v>1697.2996000000001</v>
      </c>
      <c r="E538" s="1">
        <v>45574.3217</v>
      </c>
      <c r="F538" s="1">
        <v>48465.466</v>
      </c>
      <c r="G538" s="1">
        <v>39694.532399999996</v>
      </c>
      <c r="H538" s="1">
        <v>14014.369699999999</v>
      </c>
      <c r="I538" s="1">
        <v>19413.116000000002</v>
      </c>
      <c r="J538" s="1">
        <v>15927.7124</v>
      </c>
      <c r="K538" s="1">
        <v>7879.0297</v>
      </c>
      <c r="L538" s="1">
        <v>9764.2150000000001</v>
      </c>
      <c r="M538" s="1">
        <v>9776.2443999999996</v>
      </c>
      <c r="N538" s="1">
        <v>-2563.1147999999998</v>
      </c>
      <c r="O538" s="1">
        <v>2862.0050000000001</v>
      </c>
      <c r="P538" s="1">
        <v>1920.5880999999999</v>
      </c>
      <c r="R538" s="1">
        <v>90.213250000000002</v>
      </c>
      <c r="S538" s="1">
        <v>3963.1943000000001</v>
      </c>
      <c r="T538" s="1">
        <v>1795.684</v>
      </c>
      <c r="U538" s="1">
        <v>1697.2996000000001</v>
      </c>
      <c r="V538" s="1"/>
      <c r="W538" s="1"/>
      <c r="X538" s="1"/>
      <c r="Y538" s="1"/>
      <c r="Z538" s="1"/>
      <c r="AA538" s="1"/>
      <c r="AB538" s="1"/>
      <c r="AC538" s="1"/>
      <c r="AD538" s="1"/>
      <c r="AE538" s="1">
        <v>-2563.1147999999998</v>
      </c>
      <c r="AF538" s="1">
        <v>2862.0050000000001</v>
      </c>
      <c r="AG538" s="1">
        <v>1920.5880999999999</v>
      </c>
      <c r="AI538" s="1">
        <v>90.213250000000002</v>
      </c>
      <c r="AJ538" s="1">
        <f t="shared" si="16"/>
        <v>-63.114799999999832</v>
      </c>
      <c r="AK538" s="1">
        <f t="shared" si="17"/>
        <v>362.00500000000011</v>
      </c>
      <c r="AL538" s="1">
        <f t="shared" si="17"/>
        <v>-579.41190000000006</v>
      </c>
    </row>
    <row r="539" spans="1:38" x14ac:dyDescent="0.2">
      <c r="A539" s="1">
        <v>90.335179999999994</v>
      </c>
      <c r="B539" s="1">
        <v>3966.3449999999998</v>
      </c>
      <c r="C539" s="1">
        <v>1792.0954999999999</v>
      </c>
      <c r="D539" s="1">
        <v>1709.6298999999999</v>
      </c>
      <c r="E539" s="1">
        <v>45741.639000000003</v>
      </c>
      <c r="F539" s="1">
        <v>48615.842499999999</v>
      </c>
      <c r="G539" s="1">
        <v>39845.874100000001</v>
      </c>
      <c r="H539" s="1">
        <v>14097.132</v>
      </c>
      <c r="I539" s="1">
        <v>19533.7775</v>
      </c>
      <c r="J539" s="1">
        <v>15999.7801</v>
      </c>
      <c r="K539" s="1">
        <v>7929.5479999999998</v>
      </c>
      <c r="L539" s="1">
        <v>9824.8544999999995</v>
      </c>
      <c r="M539" s="1">
        <v>9817.4920999999995</v>
      </c>
      <c r="N539" s="1">
        <v>-2564.9252999999999</v>
      </c>
      <c r="O539" s="1">
        <v>2868.3150999999998</v>
      </c>
      <c r="P539" s="1">
        <v>1902.9179999999999</v>
      </c>
      <c r="R539" s="1">
        <v>90.335179999999994</v>
      </c>
      <c r="S539" s="1">
        <v>3966.3449999999998</v>
      </c>
      <c r="T539" s="1">
        <v>1792.0954999999999</v>
      </c>
      <c r="U539" s="1">
        <v>1709.6298999999999</v>
      </c>
      <c r="V539" s="1"/>
      <c r="W539" s="1"/>
      <c r="X539" s="1"/>
      <c r="Y539" s="1"/>
      <c r="Z539" s="1"/>
      <c r="AA539" s="1"/>
      <c r="AB539" s="1"/>
      <c r="AC539" s="1"/>
      <c r="AD539" s="1"/>
      <c r="AE539" s="1">
        <v>-2564.9252999999999</v>
      </c>
      <c r="AF539" s="1">
        <v>2868.3150999999998</v>
      </c>
      <c r="AG539" s="1">
        <v>1902.9179999999999</v>
      </c>
      <c r="AI539" s="1">
        <v>90.335179999999994</v>
      </c>
      <c r="AJ539" s="1">
        <f t="shared" si="16"/>
        <v>-64.925299999999879</v>
      </c>
      <c r="AK539" s="1">
        <f t="shared" si="17"/>
        <v>368.3150999999998</v>
      </c>
      <c r="AL539" s="1">
        <f t="shared" si="17"/>
        <v>-597.08200000000011</v>
      </c>
    </row>
    <row r="540" spans="1:38" x14ac:dyDescent="0.2">
      <c r="A540" s="1">
        <v>90.457115000000002</v>
      </c>
      <c r="B540" s="1">
        <v>3968.2446</v>
      </c>
      <c r="C540" s="1">
        <v>1790.0197000000001</v>
      </c>
      <c r="D540" s="1">
        <v>1719.8444</v>
      </c>
      <c r="E540" s="1">
        <v>45904.065399999999</v>
      </c>
      <c r="F540" s="1">
        <v>48756.560299999997</v>
      </c>
      <c r="G540" s="1">
        <v>39991.760600000001</v>
      </c>
      <c r="H540" s="1">
        <v>14176.225399999999</v>
      </c>
      <c r="I540" s="1">
        <v>19647.794300000001</v>
      </c>
      <c r="J540" s="1">
        <v>16069.935600000001</v>
      </c>
      <c r="K540" s="1">
        <v>7979.5364</v>
      </c>
      <c r="L540" s="1">
        <v>9882.6453000000001</v>
      </c>
      <c r="M540" s="1">
        <v>9860.9045999999998</v>
      </c>
      <c r="N540" s="1">
        <v>-2564.8189000000002</v>
      </c>
      <c r="O540" s="1">
        <v>2874.2737999999999</v>
      </c>
      <c r="P540" s="1">
        <v>1887.1470999999999</v>
      </c>
      <c r="R540" s="1">
        <v>90.457115000000002</v>
      </c>
      <c r="S540" s="1">
        <v>3968.2446</v>
      </c>
      <c r="T540" s="1">
        <v>1790.0197000000001</v>
      </c>
      <c r="U540" s="1">
        <v>1719.8444</v>
      </c>
      <c r="V540" s="1"/>
      <c r="W540" s="1"/>
      <c r="X540" s="1"/>
      <c r="Y540" s="1"/>
      <c r="Z540" s="1"/>
      <c r="AA540" s="1"/>
      <c r="AB540" s="1"/>
      <c r="AC540" s="1"/>
      <c r="AD540" s="1"/>
      <c r="AE540" s="1">
        <v>-2564.8189000000002</v>
      </c>
      <c r="AF540" s="1">
        <v>2874.2737999999999</v>
      </c>
      <c r="AG540" s="1">
        <v>1887.1470999999999</v>
      </c>
      <c r="AI540" s="1">
        <v>90.457115000000002</v>
      </c>
      <c r="AJ540" s="1">
        <f t="shared" si="16"/>
        <v>-64.818900000000212</v>
      </c>
      <c r="AK540" s="1">
        <f t="shared" si="17"/>
        <v>374.27379999999994</v>
      </c>
      <c r="AL540" s="1">
        <f t="shared" si="17"/>
        <v>-612.85290000000009</v>
      </c>
    </row>
    <row r="541" spans="1:38" x14ac:dyDescent="0.2">
      <c r="A541" s="1">
        <v>90.579049999999995</v>
      </c>
      <c r="B541" s="1">
        <v>3969.2195000000002</v>
      </c>
      <c r="C541" s="1">
        <v>1788.8668</v>
      </c>
      <c r="D541" s="1">
        <v>1727.202</v>
      </c>
      <c r="E541" s="1">
        <v>46061.460500000001</v>
      </c>
      <c r="F541" s="1">
        <v>48888.563199999997</v>
      </c>
      <c r="G541" s="1">
        <v>40133.307999999997</v>
      </c>
      <c r="H541" s="1">
        <v>14251.710499999999</v>
      </c>
      <c r="I541" s="1">
        <v>19755.012200000001</v>
      </c>
      <c r="J541" s="1">
        <v>16137.948</v>
      </c>
      <c r="K541" s="1">
        <v>8029.5474999999997</v>
      </c>
      <c r="L541" s="1">
        <v>9938.8791999999994</v>
      </c>
      <c r="M541" s="1">
        <v>9907.3179999999993</v>
      </c>
      <c r="N541" s="1">
        <v>-2562.5734000000002</v>
      </c>
      <c r="O541" s="1">
        <v>2880.3685999999998</v>
      </c>
      <c r="P541" s="1">
        <v>1874.8136</v>
      </c>
      <c r="R541" s="1">
        <v>90.579049999999995</v>
      </c>
      <c r="S541" s="1">
        <v>3969.2195000000002</v>
      </c>
      <c r="T541" s="1">
        <v>1788.8668</v>
      </c>
      <c r="U541" s="1">
        <v>1727.202</v>
      </c>
      <c r="V541" s="1"/>
      <c r="W541" s="1"/>
      <c r="X541" s="1"/>
      <c r="Y541" s="1"/>
      <c r="Z541" s="1"/>
      <c r="AA541" s="1"/>
      <c r="AB541" s="1"/>
      <c r="AC541" s="1"/>
      <c r="AD541" s="1"/>
      <c r="AE541" s="1">
        <v>-2562.5734000000002</v>
      </c>
      <c r="AF541" s="1">
        <v>2880.3685999999998</v>
      </c>
      <c r="AG541" s="1">
        <v>1874.8136</v>
      </c>
      <c r="AI541" s="1">
        <v>90.579049999999995</v>
      </c>
      <c r="AJ541" s="1">
        <f t="shared" si="16"/>
        <v>-62.57340000000022</v>
      </c>
      <c r="AK541" s="1">
        <f t="shared" si="17"/>
        <v>380.36859999999979</v>
      </c>
      <c r="AL541" s="1">
        <f t="shared" si="17"/>
        <v>-625.18640000000005</v>
      </c>
    </row>
    <row r="542" spans="1:38" x14ac:dyDescent="0.2">
      <c r="A542" s="1">
        <v>90.700980000000001</v>
      </c>
      <c r="B542" s="1">
        <v>3969.6134999999999</v>
      </c>
      <c r="C542" s="1">
        <v>1788.4154000000001</v>
      </c>
      <c r="D542" s="1">
        <v>1731.7139999999999</v>
      </c>
      <c r="E542" s="1">
        <v>46213.836499999998</v>
      </c>
      <c r="F542" s="1">
        <v>49012.774599999997</v>
      </c>
      <c r="G542" s="1">
        <v>40270.781999999999</v>
      </c>
      <c r="H542" s="1">
        <v>14323.566500000001</v>
      </c>
      <c r="I542" s="1">
        <v>19854.784599999999</v>
      </c>
      <c r="J542" s="1">
        <v>16203.046</v>
      </c>
      <c r="K542" s="1">
        <v>8080.1135000000004</v>
      </c>
      <c r="L542" s="1">
        <v>9994.1051000000007</v>
      </c>
      <c r="M542" s="1">
        <v>9956.2080000000005</v>
      </c>
      <c r="N542" s="1">
        <v>-2558.0210000000002</v>
      </c>
      <c r="O542" s="1">
        <v>2886.6316000000002</v>
      </c>
      <c r="P542" s="1">
        <v>1866.9422</v>
      </c>
      <c r="R542" s="1">
        <v>90.700980000000001</v>
      </c>
      <c r="S542" s="1">
        <v>3969.6134999999999</v>
      </c>
      <c r="T542" s="1">
        <v>1788.4154000000001</v>
      </c>
      <c r="U542" s="1">
        <v>1731.7139999999999</v>
      </c>
      <c r="V542" s="1"/>
      <c r="W542" s="1"/>
      <c r="X542" s="1"/>
      <c r="Y542" s="1"/>
      <c r="Z542" s="1"/>
      <c r="AA542" s="1"/>
      <c r="AB542" s="1"/>
      <c r="AC542" s="1"/>
      <c r="AD542" s="1"/>
      <c r="AE542" s="1">
        <v>-2558.0210000000002</v>
      </c>
      <c r="AF542" s="1">
        <v>2886.6316000000002</v>
      </c>
      <c r="AG542" s="1">
        <v>1866.9422</v>
      </c>
      <c r="AI542" s="1">
        <v>90.700980000000001</v>
      </c>
      <c r="AJ542" s="1">
        <f t="shared" si="16"/>
        <v>-58.021000000000186</v>
      </c>
      <c r="AK542" s="1">
        <f t="shared" si="17"/>
        <v>386.63160000000016</v>
      </c>
      <c r="AL542" s="1">
        <f t="shared" si="17"/>
        <v>-633.05780000000004</v>
      </c>
    </row>
    <row r="543" spans="1:38" x14ac:dyDescent="0.2">
      <c r="A543" s="1">
        <v>90.822913999999997</v>
      </c>
      <c r="B543" s="1">
        <v>3969.6194</v>
      </c>
      <c r="C543" s="1">
        <v>1788.8838000000001</v>
      </c>
      <c r="D543" s="1">
        <v>1734.0177000000001</v>
      </c>
      <c r="E543" s="1">
        <v>46361.505599999997</v>
      </c>
      <c r="F543" s="1">
        <v>49129.428200000002</v>
      </c>
      <c r="G543" s="1">
        <v>40403.662300000004</v>
      </c>
      <c r="H543" s="1">
        <v>14391.7266</v>
      </c>
      <c r="I543" s="1">
        <v>19945.819200000002</v>
      </c>
      <c r="J543" s="1">
        <v>16263.9103</v>
      </c>
      <c r="K543" s="1">
        <v>8131.5006000000003</v>
      </c>
      <c r="L543" s="1">
        <v>10048.584199999999</v>
      </c>
      <c r="M543" s="1">
        <v>10006.2413</v>
      </c>
      <c r="N543" s="1">
        <v>-2551.7566000000002</v>
      </c>
      <c r="O543" s="1">
        <v>2892.3398000000002</v>
      </c>
      <c r="P543" s="1">
        <v>1863.2650000000001</v>
      </c>
      <c r="R543" s="1">
        <v>90.822913999999997</v>
      </c>
      <c r="S543" s="1">
        <v>3969.6194</v>
      </c>
      <c r="T543" s="1">
        <v>1788.8838000000001</v>
      </c>
      <c r="U543" s="1">
        <v>1734.0177000000001</v>
      </c>
      <c r="V543" s="1"/>
      <c r="W543" s="1"/>
      <c r="X543" s="1"/>
      <c r="Y543" s="1"/>
      <c r="Z543" s="1"/>
      <c r="AA543" s="1"/>
      <c r="AB543" s="1"/>
      <c r="AC543" s="1"/>
      <c r="AD543" s="1"/>
      <c r="AE543" s="1">
        <v>-2551.7566000000002</v>
      </c>
      <c r="AF543" s="1">
        <v>2892.3398000000002</v>
      </c>
      <c r="AG543" s="1">
        <v>1863.2650000000001</v>
      </c>
      <c r="AI543" s="1">
        <v>90.822913999999997</v>
      </c>
      <c r="AJ543" s="1">
        <f t="shared" si="16"/>
        <v>-51.756600000000162</v>
      </c>
      <c r="AK543" s="1">
        <f t="shared" si="17"/>
        <v>392.3398000000002</v>
      </c>
      <c r="AL543" s="1">
        <f t="shared" si="17"/>
        <v>-636.7349999999999</v>
      </c>
    </row>
    <row r="544" spans="1:38" x14ac:dyDescent="0.2">
      <c r="A544" s="1">
        <v>90.944855000000004</v>
      </c>
      <c r="B544" s="1">
        <v>3969.788</v>
      </c>
      <c r="C544" s="1">
        <v>1790.5385000000001</v>
      </c>
      <c r="D544" s="1">
        <v>1734.7318</v>
      </c>
      <c r="E544" s="1">
        <v>46503.951999999997</v>
      </c>
      <c r="F544" s="1">
        <v>49238.6515</v>
      </c>
      <c r="G544" s="1">
        <v>40531.580199999997</v>
      </c>
      <c r="H544" s="1">
        <v>14455.954</v>
      </c>
      <c r="I544" s="1">
        <v>20027.297500000001</v>
      </c>
      <c r="J544" s="1">
        <v>16319.870199999999</v>
      </c>
      <c r="K544" s="1">
        <v>8183.3779999999997</v>
      </c>
      <c r="L544" s="1">
        <v>10102.3035</v>
      </c>
      <c r="M544" s="1">
        <v>10056.233200000001</v>
      </c>
      <c r="N544" s="1">
        <v>-2545.1675</v>
      </c>
      <c r="O544" s="1">
        <v>2896.3344999999999</v>
      </c>
      <c r="P544" s="1">
        <v>1863.0608999999999</v>
      </c>
      <c r="R544" s="1">
        <v>90.944855000000004</v>
      </c>
      <c r="S544" s="1">
        <v>3969.788</v>
      </c>
      <c r="T544" s="1">
        <v>1790.5385000000001</v>
      </c>
      <c r="U544" s="1">
        <v>1734.7318</v>
      </c>
      <c r="V544" s="1"/>
      <c r="W544" s="1"/>
      <c r="X544" s="1"/>
      <c r="Y544" s="1"/>
      <c r="Z544" s="1"/>
      <c r="AA544" s="1"/>
      <c r="AB544" s="1"/>
      <c r="AC544" s="1"/>
      <c r="AD544" s="1"/>
      <c r="AE544" s="1">
        <v>-2545.1675</v>
      </c>
      <c r="AF544" s="1">
        <v>2896.3344999999999</v>
      </c>
      <c r="AG544" s="1">
        <v>1863.0608999999999</v>
      </c>
      <c r="AI544" s="1">
        <v>90.944855000000004</v>
      </c>
      <c r="AJ544" s="1">
        <f t="shared" si="16"/>
        <v>-45.167500000000018</v>
      </c>
      <c r="AK544" s="1">
        <f t="shared" si="17"/>
        <v>396.33449999999993</v>
      </c>
      <c r="AL544" s="1">
        <f t="shared" si="17"/>
        <v>-636.93910000000005</v>
      </c>
    </row>
    <row r="545" spans="1:38" x14ac:dyDescent="0.2">
      <c r="A545" s="1">
        <v>91.066789999999997</v>
      </c>
      <c r="B545" s="1">
        <v>3970.1338000000001</v>
      </c>
      <c r="C545" s="1">
        <v>1793.1261</v>
      </c>
      <c r="D545" s="1">
        <v>1734.2112999999999</v>
      </c>
      <c r="E545" s="1">
        <v>46641.198199999999</v>
      </c>
      <c r="F545" s="1">
        <v>49341.518900000003</v>
      </c>
      <c r="G545" s="1">
        <v>40654.6587</v>
      </c>
      <c r="H545" s="1">
        <v>14516.476199999999</v>
      </c>
      <c r="I545" s="1">
        <v>20099.082900000001</v>
      </c>
      <c r="J545" s="1">
        <v>16371.411700000001</v>
      </c>
      <c r="K545" s="1">
        <v>8235.9102000000003</v>
      </c>
      <c r="L545" s="1">
        <v>10155.1909</v>
      </c>
      <c r="M545" s="1">
        <v>10105.4827</v>
      </c>
      <c r="N545" s="1">
        <v>-2539.0304000000001</v>
      </c>
      <c r="O545" s="1">
        <v>2898.7919000000002</v>
      </c>
      <c r="P545" s="1">
        <v>1865.9752000000001</v>
      </c>
      <c r="R545" s="1">
        <v>91.066789999999997</v>
      </c>
      <c r="S545" s="1">
        <v>3970.1338000000001</v>
      </c>
      <c r="T545" s="1">
        <v>1793.1261</v>
      </c>
      <c r="U545" s="1">
        <v>1734.2112999999999</v>
      </c>
      <c r="V545" s="1"/>
      <c r="W545" s="1"/>
      <c r="X545" s="1"/>
      <c r="Y545" s="1"/>
      <c r="Z545" s="1"/>
      <c r="AA545" s="1"/>
      <c r="AB545" s="1"/>
      <c r="AC545" s="1"/>
      <c r="AD545" s="1"/>
      <c r="AE545" s="1">
        <v>-2539.0304000000001</v>
      </c>
      <c r="AF545" s="1">
        <v>2898.7919000000002</v>
      </c>
      <c r="AG545" s="1">
        <v>1865.9752000000001</v>
      </c>
      <c r="AI545" s="1">
        <v>91.066789999999997</v>
      </c>
      <c r="AJ545" s="1">
        <f t="shared" si="16"/>
        <v>-39.0304000000001</v>
      </c>
      <c r="AK545" s="1">
        <f t="shared" si="17"/>
        <v>398.79190000000017</v>
      </c>
      <c r="AL545" s="1">
        <f t="shared" si="17"/>
        <v>-634.02479999999991</v>
      </c>
    </row>
    <row r="546" spans="1:38" x14ac:dyDescent="0.2">
      <c r="A546" s="1">
        <v>91.188720000000004</v>
      </c>
      <c r="B546" s="1">
        <v>3970.2950000000001</v>
      </c>
      <c r="C546" s="1">
        <v>1796.0295000000001</v>
      </c>
      <c r="D546" s="1">
        <v>1732.9193</v>
      </c>
      <c r="E546" s="1">
        <v>46773.35</v>
      </c>
      <c r="F546" s="1">
        <v>49439.966500000002</v>
      </c>
      <c r="G546" s="1">
        <v>40772.290699999998</v>
      </c>
      <c r="H546" s="1">
        <v>14573.76</v>
      </c>
      <c r="I546" s="1">
        <v>20161.950499999999</v>
      </c>
      <c r="J546" s="1">
        <v>16419.037700000001</v>
      </c>
      <c r="K546" s="1">
        <v>8288.8889999999992</v>
      </c>
      <c r="L546" s="1">
        <v>10207.237499999999</v>
      </c>
      <c r="M546" s="1">
        <v>10153.5597</v>
      </c>
      <c r="N546" s="1">
        <v>-2533.3624</v>
      </c>
      <c r="O546" s="1">
        <v>2900.6615000000002</v>
      </c>
      <c r="P546" s="1">
        <v>1871.8146999999999</v>
      </c>
      <c r="R546" s="1">
        <v>91.188720000000004</v>
      </c>
      <c r="S546" s="1">
        <v>3970.2950000000001</v>
      </c>
      <c r="T546" s="1">
        <v>1796.0295000000001</v>
      </c>
      <c r="U546" s="1">
        <v>1732.9193</v>
      </c>
      <c r="V546" s="1"/>
      <c r="W546" s="1"/>
      <c r="X546" s="1"/>
      <c r="Y546" s="1"/>
      <c r="Z546" s="1"/>
      <c r="AA546" s="1"/>
      <c r="AB546" s="1"/>
      <c r="AC546" s="1"/>
      <c r="AD546" s="1"/>
      <c r="AE546" s="1">
        <v>-2533.3624</v>
      </c>
      <c r="AF546" s="1">
        <v>2900.6615000000002</v>
      </c>
      <c r="AG546" s="1">
        <v>1871.8146999999999</v>
      </c>
      <c r="AI546" s="1">
        <v>91.188720000000004</v>
      </c>
      <c r="AJ546" s="1">
        <f t="shared" si="16"/>
        <v>-33.36239999999998</v>
      </c>
      <c r="AK546" s="1">
        <f t="shared" si="17"/>
        <v>400.66150000000016</v>
      </c>
      <c r="AL546" s="1">
        <f t="shared" si="17"/>
        <v>-628.1853000000001</v>
      </c>
    </row>
    <row r="547" spans="1:38" x14ac:dyDescent="0.2">
      <c r="A547" s="1">
        <v>91.310649999999995</v>
      </c>
      <c r="B547" s="1">
        <v>3970.0565999999999</v>
      </c>
      <c r="C547" s="1">
        <v>1798.921</v>
      </c>
      <c r="D547" s="1">
        <v>1731.586</v>
      </c>
      <c r="E547" s="1">
        <v>46900.631399999998</v>
      </c>
      <c r="F547" s="1">
        <v>49534.999000000003</v>
      </c>
      <c r="G547" s="1">
        <v>40883.101999999999</v>
      </c>
      <c r="H547" s="1">
        <v>14627.627399999999</v>
      </c>
      <c r="I547" s="1">
        <v>20216.769</v>
      </c>
      <c r="J547" s="1">
        <v>16462.873</v>
      </c>
      <c r="K547" s="1">
        <v>8341.5534000000007</v>
      </c>
      <c r="L547" s="1">
        <v>10258.116</v>
      </c>
      <c r="M547" s="1">
        <v>10200.130999999999</v>
      </c>
      <c r="N547" s="1">
        <v>-2527.9067</v>
      </c>
      <c r="O547" s="1">
        <v>2902.9850000000001</v>
      </c>
      <c r="P547" s="1">
        <v>1880.0231000000001</v>
      </c>
      <c r="R547" s="1">
        <v>91.310649999999995</v>
      </c>
      <c r="S547" s="1">
        <v>3970.0565999999999</v>
      </c>
      <c r="T547" s="1">
        <v>1798.921</v>
      </c>
      <c r="U547" s="1">
        <v>1731.586</v>
      </c>
      <c r="V547" s="1"/>
      <c r="W547" s="1"/>
      <c r="X547" s="1"/>
      <c r="Y547" s="1"/>
      <c r="Z547" s="1"/>
      <c r="AA547" s="1"/>
      <c r="AB547" s="1"/>
      <c r="AC547" s="1"/>
      <c r="AD547" s="1"/>
      <c r="AE547" s="1">
        <v>-2527.9067</v>
      </c>
      <c r="AF547" s="1">
        <v>2902.9850000000001</v>
      </c>
      <c r="AG547" s="1">
        <v>1880.0231000000001</v>
      </c>
      <c r="AI547" s="1">
        <v>91.310649999999995</v>
      </c>
      <c r="AJ547" s="1">
        <f t="shared" si="16"/>
        <v>-27.906700000000001</v>
      </c>
      <c r="AK547" s="1">
        <f t="shared" si="17"/>
        <v>402.98500000000013</v>
      </c>
      <c r="AL547" s="1">
        <f t="shared" si="17"/>
        <v>-619.97689999999989</v>
      </c>
    </row>
    <row r="548" spans="1:38" x14ac:dyDescent="0.2">
      <c r="A548" s="1">
        <v>91.432590000000005</v>
      </c>
      <c r="B548" s="1">
        <v>3969.4211</v>
      </c>
      <c r="C548" s="1">
        <v>1801.7757999999999</v>
      </c>
      <c r="D548" s="1">
        <v>1731.0459000000001</v>
      </c>
      <c r="E548" s="1">
        <v>47023.5049</v>
      </c>
      <c r="F548" s="1">
        <v>49626.876199999999</v>
      </c>
      <c r="G548" s="1">
        <v>40985.919099999999</v>
      </c>
      <c r="H548" s="1">
        <v>14677.525900000001</v>
      </c>
      <c r="I548" s="1">
        <v>20264.839199999999</v>
      </c>
      <c r="J548" s="1">
        <v>16502.366099999999</v>
      </c>
      <c r="K548" s="1">
        <v>8392.9408999999996</v>
      </c>
      <c r="L548" s="1">
        <v>10307.0412</v>
      </c>
      <c r="M548" s="1">
        <v>10244.946099999999</v>
      </c>
      <c r="N548" s="1">
        <v>-2522.0349999999999</v>
      </c>
      <c r="O548" s="1">
        <v>2906.9802</v>
      </c>
      <c r="P548" s="1">
        <v>1889.6054999999999</v>
      </c>
      <c r="R548" s="1">
        <v>91.432590000000005</v>
      </c>
      <c r="S548" s="1">
        <v>3969.4211</v>
      </c>
      <c r="T548" s="1">
        <v>1801.7757999999999</v>
      </c>
      <c r="U548" s="1">
        <v>1731.0459000000001</v>
      </c>
      <c r="V548" s="1"/>
      <c r="W548" s="1"/>
      <c r="X548" s="1"/>
      <c r="Y548" s="1"/>
      <c r="Z548" s="1"/>
      <c r="AA548" s="1"/>
      <c r="AB548" s="1"/>
      <c r="AC548" s="1"/>
      <c r="AD548" s="1"/>
      <c r="AE548" s="1">
        <v>-2522.0349999999999</v>
      </c>
      <c r="AF548" s="1">
        <v>2906.9802</v>
      </c>
      <c r="AG548" s="1">
        <v>1889.6054999999999</v>
      </c>
      <c r="AI548" s="1">
        <v>91.432590000000005</v>
      </c>
      <c r="AJ548" s="1">
        <f t="shared" si="16"/>
        <v>-22.034999999999854</v>
      </c>
      <c r="AK548" s="1">
        <f t="shared" si="17"/>
        <v>406.98019999999997</v>
      </c>
      <c r="AL548" s="1">
        <f t="shared" si="17"/>
        <v>-610.39450000000011</v>
      </c>
    </row>
    <row r="549" spans="1:38" x14ac:dyDescent="0.2">
      <c r="A549" s="1">
        <v>91.554519999999997</v>
      </c>
      <c r="B549" s="1">
        <v>3968.6196</v>
      </c>
      <c r="C549" s="1">
        <v>1805.0079000000001</v>
      </c>
      <c r="D549" s="1">
        <v>1731.4413</v>
      </c>
      <c r="E549" s="1">
        <v>47142.075400000002</v>
      </c>
      <c r="F549" s="1">
        <v>49714.715100000001</v>
      </c>
      <c r="G549" s="1">
        <v>41080.418700000002</v>
      </c>
      <c r="H549" s="1">
        <v>14722.7844</v>
      </c>
      <c r="I549" s="1">
        <v>20306.935099999999</v>
      </c>
      <c r="J549" s="1">
        <v>16537.796699999999</v>
      </c>
      <c r="K549" s="1">
        <v>8442.6144000000004</v>
      </c>
      <c r="L549" s="1">
        <v>10352.883099999999</v>
      </c>
      <c r="M549" s="1">
        <v>10288.260700000001</v>
      </c>
      <c r="N549" s="1">
        <v>-2515.2613999999999</v>
      </c>
      <c r="O549" s="1">
        <v>2913.0765999999999</v>
      </c>
      <c r="P549" s="1">
        <v>1899.742</v>
      </c>
      <c r="R549" s="1">
        <v>91.554519999999997</v>
      </c>
      <c r="S549" s="1">
        <v>3968.6196</v>
      </c>
      <c r="T549" s="1">
        <v>1805.0079000000001</v>
      </c>
      <c r="U549" s="1">
        <v>1731.4413</v>
      </c>
      <c r="V549" s="1"/>
      <c r="W549" s="1"/>
      <c r="X549" s="1"/>
      <c r="Y549" s="1"/>
      <c r="Z549" s="1"/>
      <c r="AA549" s="1"/>
      <c r="AB549" s="1"/>
      <c r="AC549" s="1"/>
      <c r="AD549" s="1"/>
      <c r="AE549" s="1">
        <v>-2515.2613999999999</v>
      </c>
      <c r="AF549" s="1">
        <v>2913.0765999999999</v>
      </c>
      <c r="AG549" s="1">
        <v>1899.742</v>
      </c>
      <c r="AI549" s="1">
        <v>91.554519999999997</v>
      </c>
      <c r="AJ549" s="1">
        <f t="shared" si="16"/>
        <v>-15.261399999999867</v>
      </c>
      <c r="AK549" s="1">
        <f t="shared" si="17"/>
        <v>413.07659999999987</v>
      </c>
      <c r="AL549" s="1">
        <f t="shared" si="17"/>
        <v>-600.25800000000004</v>
      </c>
    </row>
    <row r="550" spans="1:38" x14ac:dyDescent="0.2">
      <c r="A550" s="1">
        <v>91.676450000000003</v>
      </c>
      <c r="B550" s="1">
        <v>3967.9292</v>
      </c>
      <c r="C550" s="1">
        <v>1809.0989999999999</v>
      </c>
      <c r="D550" s="1">
        <v>1732.5029</v>
      </c>
      <c r="E550" s="1">
        <v>47255.710800000001</v>
      </c>
      <c r="F550" s="1">
        <v>49797.224999999999</v>
      </c>
      <c r="G550" s="1">
        <v>41166.367100000003</v>
      </c>
      <c r="H550" s="1">
        <v>14763.193799999999</v>
      </c>
      <c r="I550" s="1">
        <v>20343.384999999998</v>
      </c>
      <c r="J550" s="1">
        <v>16570.177100000001</v>
      </c>
      <c r="K550" s="1">
        <v>8490.4958000000006</v>
      </c>
      <c r="L550" s="1">
        <v>10395.055</v>
      </c>
      <c r="M550" s="1">
        <v>10330.4766</v>
      </c>
      <c r="N550" s="1">
        <v>-2507.2595999999999</v>
      </c>
      <c r="O550" s="1">
        <v>2920.8180000000002</v>
      </c>
      <c r="P550" s="1">
        <v>1910.2175999999999</v>
      </c>
      <c r="R550" s="1">
        <v>91.676450000000003</v>
      </c>
      <c r="S550" s="1">
        <v>3967.9292</v>
      </c>
      <c r="T550" s="1">
        <v>1809.0989999999999</v>
      </c>
      <c r="U550" s="1">
        <v>1732.5029</v>
      </c>
      <c r="V550" s="1"/>
      <c r="W550" s="1"/>
      <c r="X550" s="1"/>
      <c r="Y550" s="1"/>
      <c r="Z550" s="1"/>
      <c r="AA550" s="1"/>
      <c r="AB550" s="1"/>
      <c r="AC550" s="1"/>
      <c r="AD550" s="1"/>
      <c r="AE550" s="1">
        <v>-2507.2595999999999</v>
      </c>
      <c r="AF550" s="1">
        <v>2920.8180000000002</v>
      </c>
      <c r="AG550" s="1">
        <v>1910.2175999999999</v>
      </c>
      <c r="AI550" s="1">
        <v>91.676450000000003</v>
      </c>
      <c r="AJ550" s="1">
        <f t="shared" si="16"/>
        <v>-7.2595999999998639</v>
      </c>
      <c r="AK550" s="1">
        <f t="shared" si="17"/>
        <v>420.81800000000021</v>
      </c>
      <c r="AL550" s="1">
        <f t="shared" si="17"/>
        <v>-589.78240000000005</v>
      </c>
    </row>
    <row r="551" spans="1:38" x14ac:dyDescent="0.2">
      <c r="A551" s="1">
        <v>91.798385999999994</v>
      </c>
      <c r="B551" s="1">
        <v>3967.5347000000002</v>
      </c>
      <c r="C551" s="1">
        <v>1814.5028</v>
      </c>
      <c r="D551" s="1">
        <v>1733.6940999999999</v>
      </c>
      <c r="E551" s="1">
        <v>47363.820299999999</v>
      </c>
      <c r="F551" s="1">
        <v>49873.153200000001</v>
      </c>
      <c r="G551" s="1">
        <v>41243.945899999999</v>
      </c>
      <c r="H551" s="1">
        <v>14798.8953</v>
      </c>
      <c r="I551" s="1">
        <v>20374.268199999999</v>
      </c>
      <c r="J551" s="1">
        <v>16600.301899999999</v>
      </c>
      <c r="K551" s="1">
        <v>8536.7263000000003</v>
      </c>
      <c r="L551" s="1">
        <v>10433.6062</v>
      </c>
      <c r="M551" s="1">
        <v>10372.589900000001</v>
      </c>
      <c r="N551" s="1">
        <v>-2498.0241000000001</v>
      </c>
      <c r="O551" s="1">
        <v>2929.0772000000002</v>
      </c>
      <c r="P551" s="1">
        <v>1921.1561999999999</v>
      </c>
      <c r="R551" s="1">
        <v>91.798385999999994</v>
      </c>
      <c r="S551" s="1">
        <v>3967.5347000000002</v>
      </c>
      <c r="T551" s="1">
        <v>1814.5028</v>
      </c>
      <c r="U551" s="1">
        <v>1733.6940999999999</v>
      </c>
      <c r="V551" s="1"/>
      <c r="W551" s="1"/>
      <c r="X551" s="1"/>
      <c r="Y551" s="1"/>
      <c r="Z551" s="1"/>
      <c r="AA551" s="1"/>
      <c r="AB551" s="1"/>
      <c r="AC551" s="1"/>
      <c r="AD551" s="1"/>
      <c r="AE551" s="1">
        <v>-2498.0241000000001</v>
      </c>
      <c r="AF551" s="1">
        <v>2929.0772000000002</v>
      </c>
      <c r="AG551" s="1">
        <v>1921.1561999999999</v>
      </c>
      <c r="AI551" s="1">
        <v>91.798385999999994</v>
      </c>
      <c r="AJ551" s="1">
        <f t="shared" si="16"/>
        <v>1.9758999999999105</v>
      </c>
      <c r="AK551" s="1">
        <f t="shared" si="17"/>
        <v>429.07720000000018</v>
      </c>
      <c r="AL551" s="1">
        <f t="shared" si="17"/>
        <v>-578.8438000000001</v>
      </c>
    </row>
    <row r="552" spans="1:38" x14ac:dyDescent="0.2">
      <c r="A552" s="1">
        <v>91.920320000000004</v>
      </c>
      <c r="B552" s="1">
        <v>3967.3683999999998</v>
      </c>
      <c r="C552" s="1">
        <v>1821.5214000000001</v>
      </c>
      <c r="D552" s="1">
        <v>1734.3630000000001</v>
      </c>
      <c r="E552" s="1">
        <v>47466.693599999999</v>
      </c>
      <c r="F552" s="1">
        <v>49941.693599999999</v>
      </c>
      <c r="G552" s="1">
        <v>41314.107000000004</v>
      </c>
      <c r="H552" s="1">
        <v>14830.0316</v>
      </c>
      <c r="I552" s="1">
        <v>20399.0196</v>
      </c>
      <c r="J552" s="1">
        <v>16628.205000000002</v>
      </c>
      <c r="K552" s="1">
        <v>8581.7656000000006</v>
      </c>
      <c r="L552" s="1">
        <v>10469.2366</v>
      </c>
      <c r="M552" s="1">
        <v>10415.759</v>
      </c>
      <c r="N552" s="1">
        <v>-2487.5662000000002</v>
      </c>
      <c r="O552" s="1">
        <v>2936.7130000000002</v>
      </c>
      <c r="P552" s="1">
        <v>1932.671</v>
      </c>
      <c r="R552" s="1">
        <v>91.920320000000004</v>
      </c>
      <c r="S552" s="1">
        <v>3967.3683999999998</v>
      </c>
      <c r="T552" s="1">
        <v>1821.5214000000001</v>
      </c>
      <c r="U552" s="1">
        <v>1734.3630000000001</v>
      </c>
      <c r="V552" s="1"/>
      <c r="W552" s="1"/>
      <c r="X552" s="1"/>
      <c r="Y552" s="1"/>
      <c r="Z552" s="1"/>
      <c r="AA552" s="1"/>
      <c r="AB552" s="1"/>
      <c r="AC552" s="1"/>
      <c r="AD552" s="1"/>
      <c r="AE552" s="1">
        <v>-2487.5662000000002</v>
      </c>
      <c r="AF552" s="1">
        <v>2936.7130000000002</v>
      </c>
      <c r="AG552" s="1">
        <v>1932.671</v>
      </c>
      <c r="AI552" s="1">
        <v>91.920320000000004</v>
      </c>
      <c r="AJ552" s="1">
        <f t="shared" si="16"/>
        <v>12.433799999999792</v>
      </c>
      <c r="AK552" s="1">
        <f t="shared" si="17"/>
        <v>436.71300000000019</v>
      </c>
      <c r="AL552" s="1">
        <f t="shared" si="17"/>
        <v>-567.32899999999995</v>
      </c>
    </row>
    <row r="553" spans="1:38" x14ac:dyDescent="0.2">
      <c r="A553" s="1">
        <v>92.042249999999996</v>
      </c>
      <c r="B553" s="1">
        <v>3967.3184000000001</v>
      </c>
      <c r="C553" s="1">
        <v>1829.9893</v>
      </c>
      <c r="D553" s="1">
        <v>1734.2338</v>
      </c>
      <c r="E553" s="1">
        <v>47564.5766</v>
      </c>
      <c r="F553" s="1">
        <v>50002.436699999998</v>
      </c>
      <c r="G553" s="1">
        <v>41377.586199999998</v>
      </c>
      <c r="H553" s="1">
        <v>14856.8336</v>
      </c>
      <c r="I553" s="1">
        <v>20417.2107</v>
      </c>
      <c r="J553" s="1">
        <v>16653.301200000002</v>
      </c>
      <c r="K553" s="1">
        <v>8626.1746000000003</v>
      </c>
      <c r="L553" s="1">
        <v>10503.072700000001</v>
      </c>
      <c r="M553" s="1">
        <v>10460.521199999999</v>
      </c>
      <c r="N553" s="1">
        <v>-2476.0077000000001</v>
      </c>
      <c r="O553" s="1">
        <v>2943.1767</v>
      </c>
      <c r="P553" s="1">
        <v>1944.3197</v>
      </c>
      <c r="R553" s="1">
        <v>92.042249999999996</v>
      </c>
      <c r="S553" s="1">
        <v>3967.3184000000001</v>
      </c>
      <c r="T553" s="1">
        <v>1829.9893</v>
      </c>
      <c r="U553" s="1">
        <v>1734.2338</v>
      </c>
      <c r="V553" s="1"/>
      <c r="W553" s="1"/>
      <c r="X553" s="1"/>
      <c r="Y553" s="1"/>
      <c r="Z553" s="1"/>
      <c r="AA553" s="1"/>
      <c r="AB553" s="1"/>
      <c r="AC553" s="1"/>
      <c r="AD553" s="1"/>
      <c r="AE553" s="1">
        <v>-2476.0077000000001</v>
      </c>
      <c r="AF553" s="1">
        <v>2943.1767</v>
      </c>
      <c r="AG553" s="1">
        <v>1944.3197</v>
      </c>
      <c r="AI553" s="1">
        <v>92.042249999999996</v>
      </c>
      <c r="AJ553" s="1">
        <f t="shared" si="16"/>
        <v>23.992299999999886</v>
      </c>
      <c r="AK553" s="1">
        <f t="shared" si="17"/>
        <v>443.17669999999998</v>
      </c>
      <c r="AL553" s="1">
        <f t="shared" si="17"/>
        <v>-555.68029999999999</v>
      </c>
    </row>
    <row r="554" spans="1:38" x14ac:dyDescent="0.2">
      <c r="A554" s="1">
        <v>92.164185000000003</v>
      </c>
      <c r="B554" s="1">
        <v>3967.5909999999999</v>
      </c>
      <c r="C554" s="1">
        <v>1839.4213</v>
      </c>
      <c r="D554" s="1">
        <v>1733.2963</v>
      </c>
      <c r="E554" s="1">
        <v>47656.828999999998</v>
      </c>
      <c r="F554" s="1">
        <v>50055.246700000003</v>
      </c>
      <c r="G554" s="1">
        <v>41434.723700000002</v>
      </c>
      <c r="H554" s="1">
        <v>14879.337</v>
      </c>
      <c r="I554" s="1">
        <v>20428.816699999999</v>
      </c>
      <c r="J554" s="1">
        <v>16675.236700000001</v>
      </c>
      <c r="K554" s="1">
        <v>8670.3209999999999</v>
      </c>
      <c r="L554" s="1">
        <v>10536.413699999999</v>
      </c>
      <c r="M554" s="1">
        <v>10506.652700000001</v>
      </c>
      <c r="N554" s="1">
        <v>-2463.7170000000001</v>
      </c>
      <c r="O554" s="1">
        <v>2948.2617</v>
      </c>
      <c r="P554" s="1">
        <v>1955.7354</v>
      </c>
      <c r="R554" s="1">
        <v>92.164185000000003</v>
      </c>
      <c r="S554" s="1">
        <v>3967.5909999999999</v>
      </c>
      <c r="T554" s="1">
        <v>1839.4213</v>
      </c>
      <c r="U554" s="1">
        <v>1733.2963</v>
      </c>
      <c r="V554" s="1"/>
      <c r="W554" s="1"/>
      <c r="X554" s="1"/>
      <c r="Y554" s="1"/>
      <c r="Z554" s="1"/>
      <c r="AA554" s="1"/>
      <c r="AB554" s="1"/>
      <c r="AC554" s="1"/>
      <c r="AD554" s="1"/>
      <c r="AE554" s="1">
        <v>-2463.7170000000001</v>
      </c>
      <c r="AF554" s="1">
        <v>2948.2617</v>
      </c>
      <c r="AG554" s="1">
        <v>1955.7354</v>
      </c>
      <c r="AI554" s="1">
        <v>92.164185000000003</v>
      </c>
      <c r="AJ554" s="1">
        <f t="shared" si="16"/>
        <v>36.282999999999902</v>
      </c>
      <c r="AK554" s="1">
        <f t="shared" si="17"/>
        <v>448.26170000000002</v>
      </c>
      <c r="AL554" s="1">
        <f t="shared" si="17"/>
        <v>-544.26459999999997</v>
      </c>
    </row>
    <row r="555" spans="1:38" x14ac:dyDescent="0.2">
      <c r="A555" s="1">
        <v>92.286119999999997</v>
      </c>
      <c r="B555" s="1">
        <v>3968.502</v>
      </c>
      <c r="C555" s="1">
        <v>1849.0780999999999</v>
      </c>
      <c r="D555" s="1">
        <v>1731.623</v>
      </c>
      <c r="E555" s="1">
        <v>47743.091999999997</v>
      </c>
      <c r="F555" s="1">
        <v>50100.644899999999</v>
      </c>
      <c r="G555" s="1">
        <v>41485.987000000001</v>
      </c>
      <c r="H555" s="1">
        <v>14897.373</v>
      </c>
      <c r="I555" s="1">
        <v>20434.359899999999</v>
      </c>
      <c r="J555" s="1">
        <v>16694.276999999998</v>
      </c>
      <c r="K555" s="1">
        <v>8714.5229999999992</v>
      </c>
      <c r="L555" s="1">
        <v>10570.6229</v>
      </c>
      <c r="M555" s="1">
        <v>10553.822</v>
      </c>
      <c r="N555" s="1">
        <v>-2450.9202</v>
      </c>
      <c r="O555" s="1">
        <v>2952.2764000000002</v>
      </c>
      <c r="P555" s="1">
        <v>1967.0709999999999</v>
      </c>
      <c r="R555" s="1">
        <v>92.286119999999997</v>
      </c>
      <c r="S555" s="1">
        <v>3968.502</v>
      </c>
      <c r="T555" s="1">
        <v>1849.0780999999999</v>
      </c>
      <c r="U555" s="1">
        <v>1731.623</v>
      </c>
      <c r="V555" s="1"/>
      <c r="W555" s="1"/>
      <c r="X555" s="1"/>
      <c r="Y555" s="1"/>
      <c r="Z555" s="1"/>
      <c r="AA555" s="1"/>
      <c r="AB555" s="1"/>
      <c r="AC555" s="1"/>
      <c r="AD555" s="1"/>
      <c r="AE555" s="1">
        <v>-2450.9202</v>
      </c>
      <c r="AF555" s="1">
        <v>2952.2764000000002</v>
      </c>
      <c r="AG555" s="1">
        <v>1967.0709999999999</v>
      </c>
      <c r="AI555" s="1">
        <v>92.286119999999997</v>
      </c>
      <c r="AJ555" s="1">
        <f t="shared" si="16"/>
        <v>49.079799999999977</v>
      </c>
      <c r="AK555" s="1">
        <f t="shared" si="17"/>
        <v>452.27640000000019</v>
      </c>
      <c r="AL555" s="1">
        <f t="shared" si="17"/>
        <v>-532.92900000000009</v>
      </c>
    </row>
    <row r="556" spans="1:38" x14ac:dyDescent="0.2">
      <c r="A556" s="1">
        <v>92.408050000000003</v>
      </c>
      <c r="B556" s="1">
        <v>3970.5070000000001</v>
      </c>
      <c r="C556" s="1">
        <v>1858.1748</v>
      </c>
      <c r="D556" s="1">
        <v>1729.0272</v>
      </c>
      <c r="E556" s="1">
        <v>47823.413</v>
      </c>
      <c r="F556" s="1">
        <v>50139.485200000003</v>
      </c>
      <c r="G556" s="1">
        <v>41532.359799999998</v>
      </c>
      <c r="H556" s="1">
        <v>14910.839</v>
      </c>
      <c r="I556" s="1">
        <v>20434.698199999999</v>
      </c>
      <c r="J556" s="1">
        <v>16711.068800000001</v>
      </c>
      <c r="K556" s="1">
        <v>8758.4689999999991</v>
      </c>
      <c r="L556" s="1">
        <v>10606.9092</v>
      </c>
      <c r="M556" s="1">
        <v>10601.9198</v>
      </c>
      <c r="N556" s="1">
        <v>-2438.4704000000002</v>
      </c>
      <c r="O556" s="1">
        <v>2955.6909000000001</v>
      </c>
      <c r="P556" s="1">
        <v>1978.9564</v>
      </c>
      <c r="R556" s="1">
        <v>92.408050000000003</v>
      </c>
      <c r="S556" s="1">
        <v>3970.5070000000001</v>
      </c>
      <c r="T556" s="1">
        <v>1858.1748</v>
      </c>
      <c r="U556" s="1">
        <v>1729.0272</v>
      </c>
      <c r="V556" s="1"/>
      <c r="W556" s="1"/>
      <c r="X556" s="1"/>
      <c r="Y556" s="1"/>
      <c r="Z556" s="1"/>
      <c r="AA556" s="1"/>
      <c r="AB556" s="1"/>
      <c r="AC556" s="1"/>
      <c r="AD556" s="1"/>
      <c r="AE556" s="1">
        <v>-2438.4704000000002</v>
      </c>
      <c r="AF556" s="1">
        <v>2955.6909000000001</v>
      </c>
      <c r="AG556" s="1">
        <v>1978.9564</v>
      </c>
      <c r="AI556" s="1">
        <v>92.408050000000003</v>
      </c>
      <c r="AJ556" s="1">
        <f t="shared" si="16"/>
        <v>61.529599999999846</v>
      </c>
      <c r="AK556" s="1">
        <f t="shared" si="17"/>
        <v>455.69090000000006</v>
      </c>
      <c r="AL556" s="1">
        <f t="shared" si="17"/>
        <v>-521.04359999999997</v>
      </c>
    </row>
    <row r="557" spans="1:38" x14ac:dyDescent="0.2">
      <c r="A557" s="1">
        <v>92.529989999999998</v>
      </c>
      <c r="B557" s="1">
        <v>3973.78</v>
      </c>
      <c r="C557" s="1">
        <v>1865.8009999999999</v>
      </c>
      <c r="D557" s="1">
        <v>1725.5271</v>
      </c>
      <c r="E557" s="1">
        <v>47897.71</v>
      </c>
      <c r="F557" s="1">
        <v>50173.078999999998</v>
      </c>
      <c r="G557" s="1">
        <v>41574.712899999999</v>
      </c>
      <c r="H557" s="1">
        <v>14919.886</v>
      </c>
      <c r="I557" s="1">
        <v>20430.835999999999</v>
      </c>
      <c r="J557" s="1">
        <v>16725.677899999999</v>
      </c>
      <c r="K557" s="1">
        <v>8801.2404999999999</v>
      </c>
      <c r="L557" s="1">
        <v>10646.171</v>
      </c>
      <c r="M557" s="1">
        <v>10650.5249</v>
      </c>
      <c r="N557" s="1">
        <v>-2427.6053999999999</v>
      </c>
      <c r="O557" s="1">
        <v>2959.194</v>
      </c>
      <c r="P557" s="1">
        <v>1991.6025</v>
      </c>
      <c r="R557" s="1">
        <v>92.529989999999998</v>
      </c>
      <c r="S557" s="1">
        <v>3973.78</v>
      </c>
      <c r="T557" s="1">
        <v>1865.8009999999999</v>
      </c>
      <c r="U557" s="1">
        <v>1725.5271</v>
      </c>
      <c r="V557" s="1"/>
      <c r="W557" s="1"/>
      <c r="X557" s="1"/>
      <c r="Y557" s="1"/>
      <c r="Z557" s="1"/>
      <c r="AA557" s="1"/>
      <c r="AB557" s="1"/>
      <c r="AC557" s="1"/>
      <c r="AD557" s="1"/>
      <c r="AE557" s="1">
        <v>-2427.6053999999999</v>
      </c>
      <c r="AF557" s="1">
        <v>2959.194</v>
      </c>
      <c r="AG557" s="1">
        <v>1991.6025</v>
      </c>
      <c r="AI557" s="1">
        <v>92.529989999999998</v>
      </c>
      <c r="AJ557" s="1">
        <f t="shared" si="16"/>
        <v>72.394600000000082</v>
      </c>
      <c r="AK557" s="1">
        <f t="shared" si="17"/>
        <v>459.19399999999996</v>
      </c>
      <c r="AL557" s="1">
        <f t="shared" si="17"/>
        <v>-508.39750000000004</v>
      </c>
    </row>
    <row r="558" spans="1:38" x14ac:dyDescent="0.2">
      <c r="A558" s="1">
        <v>92.651923999999994</v>
      </c>
      <c r="B558" s="1">
        <v>3978.1615999999999</v>
      </c>
      <c r="C558" s="1">
        <v>1870.9244000000001</v>
      </c>
      <c r="D558" s="1">
        <v>1721.7434000000001</v>
      </c>
      <c r="E558" s="1">
        <v>47966.186399999999</v>
      </c>
      <c r="F558" s="1">
        <v>50203.317600000002</v>
      </c>
      <c r="G558" s="1">
        <v>41612.990599999997</v>
      </c>
      <c r="H558" s="1">
        <v>14924.858399999999</v>
      </c>
      <c r="I558" s="1">
        <v>20424.261600000002</v>
      </c>
      <c r="J558" s="1">
        <v>16737.3406</v>
      </c>
      <c r="K558" s="1">
        <v>8842.3153999999995</v>
      </c>
      <c r="L558" s="1">
        <v>10689.0386</v>
      </c>
      <c r="M558" s="1">
        <v>10698.545599999999</v>
      </c>
      <c r="N558" s="1">
        <v>-2418.9783000000002</v>
      </c>
      <c r="O558" s="1">
        <v>2963.8886000000002</v>
      </c>
      <c r="P558" s="1">
        <v>2004.5326</v>
      </c>
      <c r="R558" s="1">
        <v>92.651923999999994</v>
      </c>
      <c r="S558" s="1">
        <v>3978.1615999999999</v>
      </c>
      <c r="T558" s="1">
        <v>1870.9244000000001</v>
      </c>
      <c r="U558" s="1">
        <v>1721.7434000000001</v>
      </c>
      <c r="V558" s="1"/>
      <c r="W558" s="1"/>
      <c r="X558" s="1"/>
      <c r="Y558" s="1"/>
      <c r="Z558" s="1"/>
      <c r="AA558" s="1"/>
      <c r="AB558" s="1"/>
      <c r="AC558" s="1"/>
      <c r="AD558" s="1"/>
      <c r="AE558" s="1">
        <v>-2418.9783000000002</v>
      </c>
      <c r="AF558" s="1">
        <v>2963.8886000000002</v>
      </c>
      <c r="AG558" s="1">
        <v>2004.5326</v>
      </c>
      <c r="AI558" s="1">
        <v>92.651923999999994</v>
      </c>
      <c r="AJ558" s="1">
        <f t="shared" si="16"/>
        <v>81.021699999999782</v>
      </c>
      <c r="AK558" s="1">
        <f t="shared" si="17"/>
        <v>463.88860000000022</v>
      </c>
      <c r="AL558" s="1">
        <f t="shared" si="17"/>
        <v>-495.4674</v>
      </c>
    </row>
    <row r="559" spans="1:38" x14ac:dyDescent="0.2">
      <c r="A559" s="1">
        <v>92.773859999999999</v>
      </c>
      <c r="B559" s="1">
        <v>3983.3245000000002</v>
      </c>
      <c r="C559" s="1">
        <v>1873.0168000000001</v>
      </c>
      <c r="D559" s="1">
        <v>1718.5621000000001</v>
      </c>
      <c r="E559" s="1">
        <v>48029.448499999999</v>
      </c>
      <c r="F559" s="1">
        <v>50231.780200000001</v>
      </c>
      <c r="G559" s="1">
        <v>41646.570899999999</v>
      </c>
      <c r="H559" s="1">
        <v>14926.2415</v>
      </c>
      <c r="I559" s="1">
        <v>20416.3832</v>
      </c>
      <c r="J559" s="1">
        <v>16744.927899999999</v>
      </c>
      <c r="K559" s="1">
        <v>8882.1645000000008</v>
      </c>
      <c r="L559" s="1">
        <v>10735.618200000001</v>
      </c>
      <c r="M559" s="1">
        <v>10744.892900000001</v>
      </c>
      <c r="N559" s="1">
        <v>-2412.1949</v>
      </c>
      <c r="O559" s="1">
        <v>2970.8957999999998</v>
      </c>
      <c r="P559" s="1">
        <v>2017.0489</v>
      </c>
      <c r="R559" s="1">
        <v>92.773859999999999</v>
      </c>
      <c r="S559" s="1">
        <v>3983.3245000000002</v>
      </c>
      <c r="T559" s="1">
        <v>1873.0168000000001</v>
      </c>
      <c r="U559" s="1">
        <v>1718.5621000000001</v>
      </c>
      <c r="V559" s="1"/>
      <c r="W559" s="1"/>
      <c r="X559" s="1"/>
      <c r="Y559" s="1"/>
      <c r="Z559" s="1"/>
      <c r="AA559" s="1"/>
      <c r="AB559" s="1"/>
      <c r="AC559" s="1"/>
      <c r="AD559" s="1"/>
      <c r="AE559" s="1">
        <v>-2412.1949</v>
      </c>
      <c r="AF559" s="1">
        <v>2970.8957999999998</v>
      </c>
      <c r="AG559" s="1">
        <v>2017.0489</v>
      </c>
      <c r="AI559" s="1">
        <v>92.773859999999999</v>
      </c>
      <c r="AJ559" s="1">
        <f t="shared" si="16"/>
        <v>87.805100000000039</v>
      </c>
      <c r="AK559" s="1">
        <f t="shared" si="17"/>
        <v>470.89579999999978</v>
      </c>
      <c r="AL559" s="1">
        <f t="shared" si="17"/>
        <v>-482.9511</v>
      </c>
    </row>
    <row r="560" spans="1:38" x14ac:dyDescent="0.2">
      <c r="A560" s="1">
        <v>92.895790000000005</v>
      </c>
      <c r="B560" s="1">
        <v>3988.7651000000001</v>
      </c>
      <c r="C560" s="1">
        <v>1872.7498000000001</v>
      </c>
      <c r="D560" s="1">
        <v>1716.6237000000001</v>
      </c>
      <c r="E560" s="1">
        <v>48087.924899999998</v>
      </c>
      <c r="F560" s="1">
        <v>50258.370199999998</v>
      </c>
      <c r="G560" s="1">
        <v>41674.329299999998</v>
      </c>
      <c r="H560" s="1">
        <v>14924.7619</v>
      </c>
      <c r="I560" s="1">
        <v>20407.557199999999</v>
      </c>
      <c r="J560" s="1">
        <v>16747.022300000001</v>
      </c>
      <c r="K560" s="1">
        <v>8921.7569000000003</v>
      </c>
      <c r="L560" s="1">
        <v>10784.727199999999</v>
      </c>
      <c r="M560" s="1">
        <v>10788.8593</v>
      </c>
      <c r="N560" s="1">
        <v>-2406.0445</v>
      </c>
      <c r="O560" s="1">
        <v>2980.5255999999999</v>
      </c>
      <c r="P560" s="1">
        <v>2028.7408</v>
      </c>
      <c r="R560" s="1">
        <v>92.895790000000005</v>
      </c>
      <c r="S560" s="1">
        <v>3988.7651000000001</v>
      </c>
      <c r="T560" s="1">
        <v>1872.7498000000001</v>
      </c>
      <c r="U560" s="1">
        <v>1716.6237000000001</v>
      </c>
      <c r="V560" s="1"/>
      <c r="W560" s="1"/>
      <c r="X560" s="1"/>
      <c r="Y560" s="1"/>
      <c r="Z560" s="1"/>
      <c r="AA560" s="1"/>
      <c r="AB560" s="1"/>
      <c r="AC560" s="1"/>
      <c r="AD560" s="1"/>
      <c r="AE560" s="1">
        <v>-2406.0445</v>
      </c>
      <c r="AF560" s="1">
        <v>2980.5255999999999</v>
      </c>
      <c r="AG560" s="1">
        <v>2028.7408</v>
      </c>
      <c r="AI560" s="1">
        <v>92.895790000000005</v>
      </c>
      <c r="AJ560" s="1">
        <f t="shared" si="16"/>
        <v>93.955500000000029</v>
      </c>
      <c r="AK560" s="1">
        <f t="shared" si="17"/>
        <v>480.52559999999994</v>
      </c>
      <c r="AL560" s="1">
        <f t="shared" si="17"/>
        <v>-471.25919999999996</v>
      </c>
    </row>
    <row r="561" spans="1:38" x14ac:dyDescent="0.2">
      <c r="A561" s="1">
        <v>93.017719999999997</v>
      </c>
      <c r="B561" s="1">
        <v>3993.8861999999999</v>
      </c>
      <c r="C561" s="1">
        <v>1871.5791999999999</v>
      </c>
      <c r="D561" s="1">
        <v>1716.5033000000001</v>
      </c>
      <c r="E561" s="1">
        <v>48141.6178</v>
      </c>
      <c r="F561" s="1">
        <v>50281.5308</v>
      </c>
      <c r="G561" s="1">
        <v>41694.621700000003</v>
      </c>
      <c r="H561" s="1">
        <v>14921.0008</v>
      </c>
      <c r="I561" s="1">
        <v>20397.4208</v>
      </c>
      <c r="J561" s="1">
        <v>16742.238700000002</v>
      </c>
      <c r="K561" s="1">
        <v>8962.1288000000004</v>
      </c>
      <c r="L561" s="1">
        <v>10834.103800000001</v>
      </c>
      <c r="M561" s="1">
        <v>10829.911700000001</v>
      </c>
      <c r="N561" s="1">
        <v>-2399.0102000000002</v>
      </c>
      <c r="O561" s="1">
        <v>2992.2255</v>
      </c>
      <c r="P561" s="1">
        <v>2039.0934</v>
      </c>
      <c r="R561" s="1">
        <v>93.017719999999997</v>
      </c>
      <c r="S561" s="1">
        <v>3993.8861999999999</v>
      </c>
      <c r="T561" s="1">
        <v>1871.5791999999999</v>
      </c>
      <c r="U561" s="1">
        <v>1716.5033000000001</v>
      </c>
      <c r="V561" s="1"/>
      <c r="W561" s="1"/>
      <c r="X561" s="1"/>
      <c r="Y561" s="1"/>
      <c r="Z561" s="1"/>
      <c r="AA561" s="1"/>
      <c r="AB561" s="1"/>
      <c r="AC561" s="1"/>
      <c r="AD561" s="1"/>
      <c r="AE561" s="1">
        <v>-2399.0102000000002</v>
      </c>
      <c r="AF561" s="1">
        <v>2992.2255</v>
      </c>
      <c r="AG561" s="1">
        <v>2039.0934</v>
      </c>
      <c r="AI561" s="1">
        <v>93.017719999999997</v>
      </c>
      <c r="AJ561" s="1">
        <f t="shared" si="16"/>
        <v>100.98979999999983</v>
      </c>
      <c r="AK561" s="1">
        <f t="shared" si="17"/>
        <v>492.22550000000001</v>
      </c>
      <c r="AL561" s="1">
        <f t="shared" si="17"/>
        <v>-460.90660000000003</v>
      </c>
    </row>
    <row r="562" spans="1:38" x14ac:dyDescent="0.2">
      <c r="A562" s="1">
        <v>93.139656000000002</v>
      </c>
      <c r="B562" s="1">
        <v>3998.3737999999998</v>
      </c>
      <c r="C562" s="1">
        <v>1870.7275</v>
      </c>
      <c r="D562" s="1">
        <v>1718.3751999999999</v>
      </c>
      <c r="E562" s="1">
        <v>48190.196199999998</v>
      </c>
      <c r="F562" s="1">
        <v>50299.662499999999</v>
      </c>
      <c r="G562" s="1">
        <v>41706.608800000002</v>
      </c>
      <c r="H562" s="1">
        <v>14915.243200000001</v>
      </c>
      <c r="I562" s="1">
        <v>20385.8125</v>
      </c>
      <c r="J562" s="1">
        <v>16730.0448</v>
      </c>
      <c r="K562" s="1">
        <v>9003.6831999999995</v>
      </c>
      <c r="L562" s="1">
        <v>10881.7425</v>
      </c>
      <c r="M562" s="1">
        <v>10868.3338</v>
      </c>
      <c r="N562" s="1">
        <v>-2390.2022000000002</v>
      </c>
      <c r="O562" s="1">
        <v>3004.9121</v>
      </c>
      <c r="P562" s="1">
        <v>2047.7942</v>
      </c>
      <c r="R562" s="1">
        <v>93.139656000000002</v>
      </c>
      <c r="S562" s="1">
        <v>3998.3737999999998</v>
      </c>
      <c r="T562" s="1">
        <v>1870.7275</v>
      </c>
      <c r="U562" s="1">
        <v>1718.3751999999999</v>
      </c>
      <c r="V562" s="1"/>
      <c r="W562" s="1"/>
      <c r="X562" s="1"/>
      <c r="Y562" s="1"/>
      <c r="Z562" s="1"/>
      <c r="AA562" s="1"/>
      <c r="AB562" s="1"/>
      <c r="AC562" s="1"/>
      <c r="AD562" s="1"/>
      <c r="AE562" s="1">
        <v>-2390.2022000000002</v>
      </c>
      <c r="AF562" s="1">
        <v>3004.9121</v>
      </c>
      <c r="AG562" s="1">
        <v>2047.7942</v>
      </c>
      <c r="AI562" s="1">
        <v>93.139656000000002</v>
      </c>
      <c r="AJ562" s="1">
        <f t="shared" si="16"/>
        <v>109.79779999999982</v>
      </c>
      <c r="AK562" s="1">
        <f t="shared" si="17"/>
        <v>504.91210000000001</v>
      </c>
      <c r="AL562" s="1">
        <f t="shared" si="17"/>
        <v>-452.20579999999995</v>
      </c>
    </row>
    <row r="563" spans="1:38" x14ac:dyDescent="0.2">
      <c r="A563" s="1">
        <v>93.261589999999998</v>
      </c>
      <c r="B563" s="1">
        <v>4002.5405000000001</v>
      </c>
      <c r="C563" s="1">
        <v>1870.9584</v>
      </c>
      <c r="D563" s="1">
        <v>1721.8988999999999</v>
      </c>
      <c r="E563" s="1">
        <v>48232.842499999999</v>
      </c>
      <c r="F563" s="1">
        <v>50311.331599999998</v>
      </c>
      <c r="G563" s="1">
        <v>41710.841099999998</v>
      </c>
      <c r="H563" s="1">
        <v>14907.4095</v>
      </c>
      <c r="I563" s="1">
        <v>20372.441599999998</v>
      </c>
      <c r="J563" s="1">
        <v>16711.126100000001</v>
      </c>
      <c r="K563" s="1">
        <v>9045.6244999999999</v>
      </c>
      <c r="L563" s="1">
        <v>10926.3406</v>
      </c>
      <c r="M563" s="1">
        <v>10904.944100000001</v>
      </c>
      <c r="N563" s="1">
        <v>-2380.3398999999999</v>
      </c>
      <c r="O563" s="1">
        <v>3017.1116000000002</v>
      </c>
      <c r="P563" s="1">
        <v>2054.9038</v>
      </c>
      <c r="R563" s="1">
        <v>93.261589999999998</v>
      </c>
      <c r="S563" s="1">
        <v>4002.5405000000001</v>
      </c>
      <c r="T563" s="1">
        <v>1870.9584</v>
      </c>
      <c r="U563" s="1">
        <v>1721.8988999999999</v>
      </c>
      <c r="V563" s="1"/>
      <c r="W563" s="1"/>
      <c r="X563" s="1"/>
      <c r="Y563" s="1"/>
      <c r="Z563" s="1"/>
      <c r="AA563" s="1"/>
      <c r="AB563" s="1"/>
      <c r="AC563" s="1"/>
      <c r="AD563" s="1"/>
      <c r="AE563" s="1">
        <v>-2380.3398999999999</v>
      </c>
      <c r="AF563" s="1">
        <v>3017.1116000000002</v>
      </c>
      <c r="AG563" s="1">
        <v>2054.9038</v>
      </c>
      <c r="AI563" s="1">
        <v>93.261589999999998</v>
      </c>
      <c r="AJ563" s="1">
        <f t="shared" si="16"/>
        <v>119.66010000000006</v>
      </c>
      <c r="AK563" s="1">
        <f t="shared" si="17"/>
        <v>517.11160000000018</v>
      </c>
      <c r="AL563" s="1">
        <f t="shared" si="17"/>
        <v>-445.09619999999995</v>
      </c>
    </row>
    <row r="564" spans="1:38" x14ac:dyDescent="0.2">
      <c r="A564" s="1">
        <v>93.383520000000004</v>
      </c>
      <c r="B564" s="1">
        <v>4006.8506000000002</v>
      </c>
      <c r="C564" s="1">
        <v>1872.7285999999999</v>
      </c>
      <c r="D564" s="1">
        <v>1726.5684000000001</v>
      </c>
      <c r="E564" s="1">
        <v>48268.8914</v>
      </c>
      <c r="F564" s="1">
        <v>50315.171399999999</v>
      </c>
      <c r="G564" s="1">
        <v>41708.794600000001</v>
      </c>
      <c r="H564" s="1">
        <v>14897.249400000001</v>
      </c>
      <c r="I564" s="1">
        <v>20356.8024</v>
      </c>
      <c r="J564" s="1">
        <v>16686.458600000002</v>
      </c>
      <c r="K564" s="1">
        <v>9086.6494000000002</v>
      </c>
      <c r="L564" s="1">
        <v>10967.2194</v>
      </c>
      <c r="M564" s="1">
        <v>10940.188599999999</v>
      </c>
      <c r="N564" s="1">
        <v>-2370.7604999999999</v>
      </c>
      <c r="O564" s="1">
        <v>3027.7024000000001</v>
      </c>
      <c r="P564" s="1">
        <v>2060.645</v>
      </c>
      <c r="R564" s="1">
        <v>93.383520000000004</v>
      </c>
      <c r="S564" s="1">
        <v>4006.8506000000002</v>
      </c>
      <c r="T564" s="1">
        <v>1872.7285999999999</v>
      </c>
      <c r="U564" s="1">
        <v>1726.5684000000001</v>
      </c>
      <c r="V564" s="1"/>
      <c r="W564" s="1"/>
      <c r="X564" s="1"/>
      <c r="Y564" s="1"/>
      <c r="Z564" s="1"/>
      <c r="AA564" s="1"/>
      <c r="AB564" s="1"/>
      <c r="AC564" s="1"/>
      <c r="AD564" s="1"/>
      <c r="AE564" s="1">
        <v>-2370.7604999999999</v>
      </c>
      <c r="AF564" s="1">
        <v>3027.7024000000001</v>
      </c>
      <c r="AG564" s="1">
        <v>2060.645</v>
      </c>
      <c r="AI564" s="1">
        <v>93.383520000000004</v>
      </c>
      <c r="AJ564" s="1">
        <f t="shared" si="16"/>
        <v>129.23950000000013</v>
      </c>
      <c r="AK564" s="1">
        <f t="shared" si="17"/>
        <v>527.70240000000013</v>
      </c>
      <c r="AL564" s="1">
        <f t="shared" si="17"/>
        <v>-439.35500000000002</v>
      </c>
    </row>
    <row r="565" spans="1:38" x14ac:dyDescent="0.2">
      <c r="A565" s="1">
        <v>93.505454999999998</v>
      </c>
      <c r="B565" s="1">
        <v>4011.6309999999999</v>
      </c>
      <c r="C565" s="1">
        <v>1875.9185</v>
      </c>
      <c r="D565" s="1">
        <v>1731.8942</v>
      </c>
      <c r="E565" s="1">
        <v>48298.252</v>
      </c>
      <c r="F565" s="1">
        <v>50310.531499999997</v>
      </c>
      <c r="G565" s="1">
        <v>41701.628799999999</v>
      </c>
      <c r="H565" s="1">
        <v>14884.355</v>
      </c>
      <c r="I565" s="1">
        <v>20338.763500000001</v>
      </c>
      <c r="J565" s="1">
        <v>16656.900799999999</v>
      </c>
      <c r="K565" s="1">
        <v>9125.7199999999993</v>
      </c>
      <c r="L565" s="1">
        <v>11004.6095</v>
      </c>
      <c r="M565" s="1">
        <v>10974.264800000001</v>
      </c>
      <c r="N565" s="1">
        <v>-2362.3631999999998</v>
      </c>
      <c r="O565" s="1">
        <v>3036.4364999999998</v>
      </c>
      <c r="P565" s="1">
        <v>2065.2087999999999</v>
      </c>
      <c r="R565" s="1">
        <v>93.505454999999998</v>
      </c>
      <c r="S565" s="1">
        <v>4011.6309999999999</v>
      </c>
      <c r="T565" s="1">
        <v>1875.9185</v>
      </c>
      <c r="U565" s="1">
        <v>1731.8942</v>
      </c>
      <c r="V565" s="1"/>
      <c r="W565" s="1"/>
      <c r="X565" s="1"/>
      <c r="Y565" s="1"/>
      <c r="Z565" s="1"/>
      <c r="AA565" s="1"/>
      <c r="AB565" s="1"/>
      <c r="AC565" s="1"/>
      <c r="AD565" s="1"/>
      <c r="AE565" s="1">
        <v>-2362.3631999999998</v>
      </c>
      <c r="AF565" s="1">
        <v>3036.4364999999998</v>
      </c>
      <c r="AG565" s="1">
        <v>2065.2087999999999</v>
      </c>
      <c r="AI565" s="1">
        <v>93.505454999999998</v>
      </c>
      <c r="AJ565" s="1">
        <f t="shared" si="16"/>
        <v>137.63680000000022</v>
      </c>
      <c r="AK565" s="1">
        <f t="shared" si="17"/>
        <v>536.4364999999998</v>
      </c>
      <c r="AL565" s="1">
        <f t="shared" si="17"/>
        <v>-434.79120000000012</v>
      </c>
    </row>
    <row r="566" spans="1:38" x14ac:dyDescent="0.2">
      <c r="A566" s="1">
        <v>93.627390000000005</v>
      </c>
      <c r="B566" s="1">
        <v>4017.3773999999999</v>
      </c>
      <c r="C566" s="1">
        <v>1880.259</v>
      </c>
      <c r="D566" s="1">
        <v>1737.6656</v>
      </c>
      <c r="E566" s="1">
        <v>48321.177600000003</v>
      </c>
      <c r="F566" s="1">
        <v>50297.595999999998</v>
      </c>
      <c r="G566" s="1">
        <v>41689.524400000002</v>
      </c>
      <c r="H566" s="1">
        <v>14867.9666</v>
      </c>
      <c r="I566" s="1">
        <v>20318.087</v>
      </c>
      <c r="J566" s="1">
        <v>16622.844400000002</v>
      </c>
      <c r="K566" s="1">
        <v>9161.7466000000004</v>
      </c>
      <c r="L566" s="1">
        <v>11039.253000000001</v>
      </c>
      <c r="M566" s="1">
        <v>11006.9954</v>
      </c>
      <c r="N566" s="1">
        <v>-2355.4373000000001</v>
      </c>
      <c r="O566" s="1">
        <v>3043.4989999999998</v>
      </c>
      <c r="P566" s="1">
        <v>2069.0551</v>
      </c>
      <c r="R566" s="1">
        <v>93.627390000000005</v>
      </c>
      <c r="S566" s="1">
        <v>4017.3773999999999</v>
      </c>
      <c r="T566" s="1">
        <v>1880.259</v>
      </c>
      <c r="U566" s="1">
        <v>1737.6656</v>
      </c>
      <c r="V566" s="1"/>
      <c r="W566" s="1"/>
      <c r="X566" s="1"/>
      <c r="Y566" s="1"/>
      <c r="Z566" s="1"/>
      <c r="AA566" s="1"/>
      <c r="AB566" s="1"/>
      <c r="AC566" s="1"/>
      <c r="AD566" s="1"/>
      <c r="AE566" s="1">
        <v>-2355.4373000000001</v>
      </c>
      <c r="AF566" s="1">
        <v>3043.4989999999998</v>
      </c>
      <c r="AG566" s="1">
        <v>2069.0551</v>
      </c>
      <c r="AI566" s="1">
        <v>93.627390000000005</v>
      </c>
      <c r="AJ566" s="1">
        <f t="shared" si="16"/>
        <v>144.56269999999995</v>
      </c>
      <c r="AK566" s="1">
        <f t="shared" si="17"/>
        <v>543.4989999999998</v>
      </c>
      <c r="AL566" s="1">
        <f t="shared" si="17"/>
        <v>-430.94489999999996</v>
      </c>
    </row>
    <row r="567" spans="1:38" x14ac:dyDescent="0.2">
      <c r="A567" s="1">
        <v>93.749319999999997</v>
      </c>
      <c r="B567" s="1">
        <v>4024.5446999999999</v>
      </c>
      <c r="C567" s="1">
        <v>1886.1309000000001</v>
      </c>
      <c r="D567" s="1">
        <v>1743.9168999999999</v>
      </c>
      <c r="E567" s="1">
        <v>48337.971299999997</v>
      </c>
      <c r="F567" s="1">
        <v>50276.0291</v>
      </c>
      <c r="G567" s="1">
        <v>41671.841099999998</v>
      </c>
      <c r="H567" s="1">
        <v>14847.3163</v>
      </c>
      <c r="I567" s="1">
        <v>20293.660100000001</v>
      </c>
      <c r="J567" s="1">
        <v>16584.462100000001</v>
      </c>
      <c r="K567" s="1">
        <v>9194.0452999999998</v>
      </c>
      <c r="L567" s="1">
        <v>11071.2341</v>
      </c>
      <c r="M567" s="1">
        <v>11037.8961</v>
      </c>
      <c r="N567" s="1">
        <v>-2349.8429999999998</v>
      </c>
      <c r="O567" s="1">
        <v>3048.7177000000001</v>
      </c>
      <c r="P567" s="1">
        <v>2072.6759000000002</v>
      </c>
      <c r="R567" s="1">
        <v>93.749319999999997</v>
      </c>
      <c r="S567" s="1">
        <v>4024.5446999999999</v>
      </c>
      <c r="T567" s="1">
        <v>1886.1309000000001</v>
      </c>
      <c r="U567" s="1">
        <v>1743.9168999999999</v>
      </c>
      <c r="V567" s="1"/>
      <c r="W567" s="1"/>
      <c r="X567" s="1"/>
      <c r="Y567" s="1"/>
      <c r="Z567" s="1"/>
      <c r="AA567" s="1"/>
      <c r="AB567" s="1"/>
      <c r="AC567" s="1"/>
      <c r="AD567" s="1"/>
      <c r="AE567" s="1">
        <v>-2349.8429999999998</v>
      </c>
      <c r="AF567" s="1">
        <v>3048.7177000000001</v>
      </c>
      <c r="AG567" s="1">
        <v>2072.6759000000002</v>
      </c>
      <c r="AI567" s="1">
        <v>93.749319999999997</v>
      </c>
      <c r="AJ567" s="1">
        <f t="shared" si="16"/>
        <v>150.15700000000015</v>
      </c>
      <c r="AK567" s="1">
        <f t="shared" si="17"/>
        <v>548.71770000000015</v>
      </c>
      <c r="AL567" s="1">
        <f t="shared" si="17"/>
        <v>-427.32409999999982</v>
      </c>
    </row>
    <row r="568" spans="1:38" x14ac:dyDescent="0.2">
      <c r="A568" s="1">
        <v>93.871253999999993</v>
      </c>
      <c r="B568" s="1">
        <v>4032.7048</v>
      </c>
      <c r="C568" s="1">
        <v>1894.1993</v>
      </c>
      <c r="D568" s="1">
        <v>1750.1998000000001</v>
      </c>
      <c r="E568" s="1">
        <v>48349.697200000002</v>
      </c>
      <c r="F568" s="1">
        <v>50245.1057</v>
      </c>
      <c r="G568" s="1">
        <v>41648.730199999998</v>
      </c>
      <c r="H568" s="1">
        <v>14822.2232</v>
      </c>
      <c r="I568" s="1">
        <v>20263.976699999999</v>
      </c>
      <c r="J568" s="1">
        <v>16543.0092</v>
      </c>
      <c r="K568" s="1">
        <v>9223.2792000000009</v>
      </c>
      <c r="L568" s="1">
        <v>11100.020699999999</v>
      </c>
      <c r="M568" s="1">
        <v>11066.9002</v>
      </c>
      <c r="N568" s="1">
        <v>-2344.3182000000002</v>
      </c>
      <c r="O568" s="1">
        <v>3051.8481000000002</v>
      </c>
      <c r="P568" s="1">
        <v>2077.1786000000002</v>
      </c>
      <c r="R568" s="1">
        <v>93.871253999999993</v>
      </c>
      <c r="S568" s="1">
        <v>4032.7048</v>
      </c>
      <c r="T568" s="1">
        <v>1894.1993</v>
      </c>
      <c r="U568" s="1">
        <v>1750.1998000000001</v>
      </c>
      <c r="V568" s="1"/>
      <c r="W568" s="1"/>
      <c r="X568" s="1"/>
      <c r="Y568" s="1"/>
      <c r="Z568" s="1"/>
      <c r="AA568" s="1"/>
      <c r="AB568" s="1"/>
      <c r="AC568" s="1"/>
      <c r="AD568" s="1"/>
      <c r="AE568" s="1">
        <v>-2344.3182000000002</v>
      </c>
      <c r="AF568" s="1">
        <v>3051.8481000000002</v>
      </c>
      <c r="AG568" s="1">
        <v>2077.1786000000002</v>
      </c>
      <c r="AI568" s="1">
        <v>93.871253999999993</v>
      </c>
      <c r="AJ568" s="1">
        <f t="shared" si="16"/>
        <v>155.68179999999984</v>
      </c>
      <c r="AK568" s="1">
        <f t="shared" si="17"/>
        <v>551.84810000000016</v>
      </c>
      <c r="AL568" s="1">
        <f t="shared" si="17"/>
        <v>-422.82139999999981</v>
      </c>
    </row>
    <row r="569" spans="1:38" x14ac:dyDescent="0.2">
      <c r="A569" s="1">
        <v>93.993189999999998</v>
      </c>
      <c r="B569" s="1">
        <v>4041.1655000000001</v>
      </c>
      <c r="C569" s="1">
        <v>1904.6071999999999</v>
      </c>
      <c r="D569" s="1">
        <v>1755.8263999999999</v>
      </c>
      <c r="E569" s="1">
        <v>48357.9205</v>
      </c>
      <c r="F569" s="1">
        <v>50205.002800000002</v>
      </c>
      <c r="G569" s="1">
        <v>41621.4836</v>
      </c>
      <c r="H569" s="1">
        <v>14792.871499999999</v>
      </c>
      <c r="I569" s="1">
        <v>20228.156800000001</v>
      </c>
      <c r="J569" s="1">
        <v>16500.370599999998</v>
      </c>
      <c r="K569" s="1">
        <v>9249.9955000000009</v>
      </c>
      <c r="L569" s="1">
        <v>11125.5008</v>
      </c>
      <c r="M569" s="1">
        <v>11093.997600000001</v>
      </c>
      <c r="N569" s="1">
        <v>-2337.2307000000001</v>
      </c>
      <c r="O569" s="1">
        <v>3053.1437999999998</v>
      </c>
      <c r="P569" s="1">
        <v>2083.7620000000002</v>
      </c>
      <c r="R569" s="1">
        <v>93.993189999999998</v>
      </c>
      <c r="S569" s="1">
        <v>4041.1655000000001</v>
      </c>
      <c r="T569" s="1">
        <v>1904.6071999999999</v>
      </c>
      <c r="U569" s="1">
        <v>1755.8263999999999</v>
      </c>
      <c r="V569" s="1"/>
      <c r="W569" s="1"/>
      <c r="X569" s="1"/>
      <c r="Y569" s="1"/>
      <c r="Z569" s="1"/>
      <c r="AA569" s="1"/>
      <c r="AB569" s="1"/>
      <c r="AC569" s="1"/>
      <c r="AD569" s="1"/>
      <c r="AE569" s="1">
        <v>-2337.2307000000001</v>
      </c>
      <c r="AF569" s="1">
        <v>3053.1437999999998</v>
      </c>
      <c r="AG569" s="1">
        <v>2083.7620000000002</v>
      </c>
      <c r="AI569" s="1">
        <v>93.993189999999998</v>
      </c>
      <c r="AJ569" s="1">
        <f t="shared" si="16"/>
        <v>162.76929999999993</v>
      </c>
      <c r="AK569" s="1">
        <f t="shared" si="17"/>
        <v>553.14379999999983</v>
      </c>
      <c r="AL569" s="1">
        <f t="shared" si="17"/>
        <v>-416.23799999999983</v>
      </c>
    </row>
    <row r="570" spans="1:38" x14ac:dyDescent="0.2">
      <c r="A570" s="1">
        <v>94.115120000000005</v>
      </c>
      <c r="B570" s="1">
        <v>4049.6016</v>
      </c>
      <c r="C570" s="1">
        <v>1916.9156</v>
      </c>
      <c r="D570" s="1">
        <v>1760.3689999999999</v>
      </c>
      <c r="E570" s="1">
        <v>48363.948400000001</v>
      </c>
      <c r="F570" s="1">
        <v>50157.029399999999</v>
      </c>
      <c r="G570" s="1">
        <v>41591.447</v>
      </c>
      <c r="H570" s="1">
        <v>14760.009400000001</v>
      </c>
      <c r="I570" s="1">
        <v>20186.332399999999</v>
      </c>
      <c r="J570" s="1">
        <v>16457.603999999999</v>
      </c>
      <c r="K570" s="1">
        <v>9274.0074000000004</v>
      </c>
      <c r="L570" s="1">
        <v>11147.779399999999</v>
      </c>
      <c r="M570" s="1">
        <v>11119.343999999999</v>
      </c>
      <c r="N570" s="1">
        <v>-2327.8125</v>
      </c>
      <c r="O570" s="1">
        <v>3053.1934000000001</v>
      </c>
      <c r="P570" s="1">
        <v>2093.0182</v>
      </c>
      <c r="R570" s="1">
        <v>94.115120000000005</v>
      </c>
      <c r="S570" s="1">
        <v>4049.6016</v>
      </c>
      <c r="T570" s="1">
        <v>1916.9156</v>
      </c>
      <c r="U570" s="1">
        <v>1760.3689999999999</v>
      </c>
      <c r="V570" s="1"/>
      <c r="W570" s="1"/>
      <c r="X570" s="1"/>
      <c r="Y570" s="1"/>
      <c r="Z570" s="1"/>
      <c r="AA570" s="1"/>
      <c r="AB570" s="1"/>
      <c r="AC570" s="1"/>
      <c r="AD570" s="1"/>
      <c r="AE570" s="1">
        <v>-2327.8125</v>
      </c>
      <c r="AF570" s="1">
        <v>3053.1934000000001</v>
      </c>
      <c r="AG570" s="1">
        <v>2093.0182</v>
      </c>
      <c r="AI570" s="1">
        <v>94.115120000000005</v>
      </c>
      <c r="AJ570" s="1">
        <f t="shared" si="16"/>
        <v>172.1875</v>
      </c>
      <c r="AK570" s="1">
        <f t="shared" si="17"/>
        <v>553.19340000000011</v>
      </c>
      <c r="AL570" s="1">
        <f t="shared" si="17"/>
        <v>-406.98180000000002</v>
      </c>
    </row>
    <row r="571" spans="1:38" x14ac:dyDescent="0.2">
      <c r="A571" s="1">
        <v>94.23706</v>
      </c>
      <c r="B571" s="1">
        <v>4057.8047000000001</v>
      </c>
      <c r="C571" s="1">
        <v>1929.9363000000001</v>
      </c>
      <c r="D571" s="1">
        <v>1763.7753</v>
      </c>
      <c r="E571" s="1">
        <v>48368.165300000001</v>
      </c>
      <c r="F571" s="1">
        <v>50103.907700000003</v>
      </c>
      <c r="G571" s="1">
        <v>41559.310700000002</v>
      </c>
      <c r="H571" s="1">
        <v>14724.9473</v>
      </c>
      <c r="I571" s="1">
        <v>20140.083699999999</v>
      </c>
      <c r="J571" s="1">
        <v>16414.704699999998</v>
      </c>
      <c r="K571" s="1">
        <v>9294.8873000000003</v>
      </c>
      <c r="L571" s="1">
        <v>11167.4257</v>
      </c>
      <c r="M571" s="1">
        <v>11143.429700000001</v>
      </c>
      <c r="N571" s="1">
        <v>-2316.0933</v>
      </c>
      <c r="O571" s="1">
        <v>3052.9861000000001</v>
      </c>
      <c r="P571" s="1">
        <v>2105.0329999999999</v>
      </c>
      <c r="R571" s="1">
        <v>94.23706</v>
      </c>
      <c r="S571" s="1">
        <v>4057.8047000000001</v>
      </c>
      <c r="T571" s="1">
        <v>1929.9363000000001</v>
      </c>
      <c r="U571" s="1">
        <v>1763.7753</v>
      </c>
      <c r="V571" s="1"/>
      <c r="W571" s="1"/>
      <c r="X571" s="1"/>
      <c r="Y571" s="1"/>
      <c r="Z571" s="1"/>
      <c r="AA571" s="1"/>
      <c r="AB571" s="1"/>
      <c r="AC571" s="1"/>
      <c r="AD571" s="1"/>
      <c r="AE571" s="1">
        <v>-2316.0933</v>
      </c>
      <c r="AF571" s="1">
        <v>3052.9861000000001</v>
      </c>
      <c r="AG571" s="1">
        <v>2105.0329999999999</v>
      </c>
      <c r="AI571" s="1">
        <v>94.23706</v>
      </c>
      <c r="AJ571" s="1">
        <f t="shared" si="16"/>
        <v>183.9067</v>
      </c>
      <c r="AK571" s="1">
        <f t="shared" si="17"/>
        <v>552.98610000000008</v>
      </c>
      <c r="AL571" s="1">
        <f t="shared" si="17"/>
        <v>-394.9670000000001</v>
      </c>
    </row>
    <row r="572" spans="1:38" x14ac:dyDescent="0.2">
      <c r="A572" s="1">
        <v>94.358990000000006</v>
      </c>
      <c r="B572" s="1">
        <v>4065.5864000000001</v>
      </c>
      <c r="C572" s="1">
        <v>1942.3706</v>
      </c>
      <c r="D572" s="1">
        <v>1766.5847000000001</v>
      </c>
      <c r="E572" s="1">
        <v>48370.245600000002</v>
      </c>
      <c r="F572" s="1">
        <v>50048.909399999997</v>
      </c>
      <c r="G572" s="1">
        <v>41524.739300000001</v>
      </c>
      <c r="H572" s="1">
        <v>14688.9136</v>
      </c>
      <c r="I572" s="1">
        <v>20090.916399999998</v>
      </c>
      <c r="J572" s="1">
        <v>16371.2083</v>
      </c>
      <c r="K572" s="1">
        <v>9312.2945999999993</v>
      </c>
      <c r="L572" s="1">
        <v>11185.304400000001</v>
      </c>
      <c r="M572" s="1">
        <v>11166.327300000001</v>
      </c>
      <c r="N572" s="1">
        <v>-2302.1642000000002</v>
      </c>
      <c r="O572" s="1">
        <v>3053.7739000000001</v>
      </c>
      <c r="P572" s="1">
        <v>2119.5102999999999</v>
      </c>
      <c r="R572" s="1">
        <v>94.358990000000006</v>
      </c>
      <c r="S572" s="1">
        <v>4065.5864000000001</v>
      </c>
      <c r="T572" s="1">
        <v>1942.3706</v>
      </c>
      <c r="U572" s="1">
        <v>1766.5847000000001</v>
      </c>
      <c r="V572" s="1"/>
      <c r="W572" s="1"/>
      <c r="X572" s="1"/>
      <c r="Y572" s="1"/>
      <c r="Z572" s="1"/>
      <c r="AA572" s="1"/>
      <c r="AB572" s="1"/>
      <c r="AC572" s="1"/>
      <c r="AD572" s="1"/>
      <c r="AE572" s="1">
        <v>-2302.1642000000002</v>
      </c>
      <c r="AF572" s="1">
        <v>3053.7739000000001</v>
      </c>
      <c r="AG572" s="1">
        <v>2119.5102999999999</v>
      </c>
      <c r="AI572" s="1">
        <v>94.358990000000006</v>
      </c>
      <c r="AJ572" s="1">
        <f t="shared" si="16"/>
        <v>197.83579999999984</v>
      </c>
      <c r="AK572" s="1">
        <f t="shared" si="17"/>
        <v>553.77390000000014</v>
      </c>
      <c r="AL572" s="1">
        <f t="shared" si="17"/>
        <v>-380.48970000000008</v>
      </c>
    </row>
    <row r="573" spans="1:38" x14ac:dyDescent="0.2">
      <c r="A573" s="1">
        <v>94.480930000000001</v>
      </c>
      <c r="B573" s="1">
        <v>4073.0124999999998</v>
      </c>
      <c r="C573" s="1">
        <v>1953.528</v>
      </c>
      <c r="D573" s="1">
        <v>1769.7922000000001</v>
      </c>
      <c r="E573" s="1">
        <v>48369.527499999997</v>
      </c>
      <c r="F573" s="1">
        <v>49994.445</v>
      </c>
      <c r="G573" s="1">
        <v>41486.430800000002</v>
      </c>
      <c r="H573" s="1">
        <v>14652.505499999999</v>
      </c>
      <c r="I573" s="1">
        <v>20039.775000000001</v>
      </c>
      <c r="J573" s="1">
        <v>16326.2608</v>
      </c>
      <c r="K573" s="1">
        <v>9326.0864999999994</v>
      </c>
      <c r="L573" s="1">
        <v>11201.71</v>
      </c>
      <c r="M573" s="1">
        <v>11187.434800000001</v>
      </c>
      <c r="N573" s="1">
        <v>-2286.2229000000002</v>
      </c>
      <c r="O573" s="1">
        <v>3056.9929999999999</v>
      </c>
      <c r="P573" s="1">
        <v>2135.5992000000001</v>
      </c>
      <c r="R573" s="1">
        <v>94.480930000000001</v>
      </c>
      <c r="S573" s="1">
        <v>4073.0124999999998</v>
      </c>
      <c r="T573" s="1">
        <v>1953.528</v>
      </c>
      <c r="U573" s="1">
        <v>1769.7922000000001</v>
      </c>
      <c r="V573" s="1"/>
      <c r="W573" s="1"/>
      <c r="X573" s="1"/>
      <c r="Y573" s="1"/>
      <c r="Z573" s="1"/>
      <c r="AA573" s="1"/>
      <c r="AB573" s="1"/>
      <c r="AC573" s="1"/>
      <c r="AD573" s="1"/>
      <c r="AE573" s="1">
        <v>-2286.2229000000002</v>
      </c>
      <c r="AF573" s="1">
        <v>3056.9929999999999</v>
      </c>
      <c r="AG573" s="1">
        <v>2135.5992000000001</v>
      </c>
      <c r="AI573" s="1">
        <v>94.480930000000001</v>
      </c>
      <c r="AJ573" s="1">
        <f t="shared" si="16"/>
        <v>213.77709999999979</v>
      </c>
      <c r="AK573" s="1">
        <f t="shared" si="17"/>
        <v>556.99299999999994</v>
      </c>
      <c r="AL573" s="1">
        <f t="shared" si="17"/>
        <v>-364.40079999999989</v>
      </c>
    </row>
    <row r="574" spans="1:38" x14ac:dyDescent="0.2">
      <c r="A574" s="1">
        <v>94.602860000000007</v>
      </c>
      <c r="B574" s="1">
        <v>4080.2339999999999</v>
      </c>
      <c r="C574" s="1">
        <v>1963.7207000000001</v>
      </c>
      <c r="D574" s="1">
        <v>1774.2633000000001</v>
      </c>
      <c r="E574" s="1">
        <v>48365.453999999998</v>
      </c>
      <c r="F574" s="1">
        <v>49940.916299999997</v>
      </c>
      <c r="G574" s="1">
        <v>41442.7137</v>
      </c>
      <c r="H574" s="1">
        <v>14615.59</v>
      </c>
      <c r="I574" s="1">
        <v>19987.033299999999</v>
      </c>
      <c r="J574" s="1">
        <v>16279.0177</v>
      </c>
      <c r="K574" s="1">
        <v>9336.0769999999993</v>
      </c>
      <c r="L574" s="1">
        <v>11215.853300000001</v>
      </c>
      <c r="M574" s="1">
        <v>11206.2117</v>
      </c>
      <c r="N574" s="1">
        <v>-2268.7329</v>
      </c>
      <c r="O574" s="1">
        <v>3063.0843</v>
      </c>
      <c r="P574" s="1">
        <v>2152.3243000000002</v>
      </c>
      <c r="R574" s="1">
        <v>94.602860000000007</v>
      </c>
      <c r="S574" s="1">
        <v>4080.2339999999999</v>
      </c>
      <c r="T574" s="1">
        <v>1963.7207000000001</v>
      </c>
      <c r="U574" s="1">
        <v>1774.2633000000001</v>
      </c>
      <c r="V574" s="1"/>
      <c r="W574" s="1"/>
      <c r="X574" s="1"/>
      <c r="Y574" s="1"/>
      <c r="Z574" s="1"/>
      <c r="AA574" s="1"/>
      <c r="AB574" s="1"/>
      <c r="AC574" s="1"/>
      <c r="AD574" s="1"/>
      <c r="AE574" s="1">
        <v>-2268.7329</v>
      </c>
      <c r="AF574" s="1">
        <v>3063.0843</v>
      </c>
      <c r="AG574" s="1">
        <v>2152.3243000000002</v>
      </c>
      <c r="AI574" s="1">
        <v>94.602860000000007</v>
      </c>
      <c r="AJ574" s="1">
        <f t="shared" si="16"/>
        <v>231.26710000000003</v>
      </c>
      <c r="AK574" s="1">
        <f t="shared" si="17"/>
        <v>563.08429999999998</v>
      </c>
      <c r="AL574" s="1">
        <f t="shared" si="17"/>
        <v>-347.67569999999978</v>
      </c>
    </row>
    <row r="575" spans="1:38" x14ac:dyDescent="0.2">
      <c r="A575" s="1">
        <v>94.724789999999999</v>
      </c>
      <c r="B575" s="1">
        <v>4087.1138000000001</v>
      </c>
      <c r="C575" s="1">
        <v>1973.2360000000001</v>
      </c>
      <c r="D575" s="1">
        <v>1780.17</v>
      </c>
      <c r="E575" s="1">
        <v>48357.686199999996</v>
      </c>
      <c r="F575" s="1">
        <v>49887.786999999997</v>
      </c>
      <c r="G575" s="1">
        <v>41392.803</v>
      </c>
      <c r="H575" s="1">
        <v>14578.072200000001</v>
      </c>
      <c r="I575" s="1">
        <v>19933.162</v>
      </c>
      <c r="J575" s="1">
        <v>16229.178</v>
      </c>
      <c r="K575" s="1">
        <v>9342.9261999999999</v>
      </c>
      <c r="L575" s="1">
        <v>11226.963</v>
      </c>
      <c r="M575" s="1">
        <v>11222.468000000001</v>
      </c>
      <c r="N575" s="1">
        <v>-2250.2653</v>
      </c>
      <c r="O575" s="1">
        <v>3072.2147</v>
      </c>
      <c r="P575" s="1">
        <v>2169.3951999999999</v>
      </c>
      <c r="R575" s="1">
        <v>94.724789999999999</v>
      </c>
      <c r="S575" s="1">
        <v>4087.1138000000001</v>
      </c>
      <c r="T575" s="1">
        <v>1973.2360000000001</v>
      </c>
      <c r="U575" s="1">
        <v>1780.17</v>
      </c>
      <c r="V575" s="1"/>
      <c r="W575" s="1"/>
      <c r="X575" s="1"/>
      <c r="Y575" s="1"/>
      <c r="Z575" s="1"/>
      <c r="AA575" s="1"/>
      <c r="AB575" s="1"/>
      <c r="AC575" s="1"/>
      <c r="AD575" s="1"/>
      <c r="AE575" s="1">
        <v>-2250.2653</v>
      </c>
      <c r="AF575" s="1">
        <v>3072.2147</v>
      </c>
      <c r="AG575" s="1">
        <v>2169.3951999999999</v>
      </c>
      <c r="AI575" s="1">
        <v>94.724789999999999</v>
      </c>
      <c r="AJ575" s="1">
        <f t="shared" si="16"/>
        <v>249.73469999999998</v>
      </c>
      <c r="AK575" s="1">
        <f t="shared" si="17"/>
        <v>572.21469999999999</v>
      </c>
      <c r="AL575" s="1">
        <f t="shared" si="17"/>
        <v>-330.60480000000007</v>
      </c>
    </row>
    <row r="576" spans="1:38" x14ac:dyDescent="0.2">
      <c r="A576" s="1">
        <v>94.846725000000006</v>
      </c>
      <c r="B576" s="1">
        <v>4093.4187000000002</v>
      </c>
      <c r="C576" s="1">
        <v>1981.8620000000001</v>
      </c>
      <c r="D576" s="1">
        <v>1786.9558</v>
      </c>
      <c r="E576" s="1">
        <v>48345.981299999999</v>
      </c>
      <c r="F576" s="1">
        <v>49834.462</v>
      </c>
      <c r="G576" s="1">
        <v>41337.2742</v>
      </c>
      <c r="H576" s="1">
        <v>14539.9743</v>
      </c>
      <c r="I576" s="1">
        <v>19878.400000000001</v>
      </c>
      <c r="J576" s="1">
        <v>16177.2732</v>
      </c>
      <c r="K576" s="1">
        <v>9347.8552999999993</v>
      </c>
      <c r="L576" s="1">
        <v>11235.094999999999</v>
      </c>
      <c r="M576" s="1">
        <v>11236.528200000001</v>
      </c>
      <c r="N576" s="1">
        <v>-2231.5374999999999</v>
      </c>
      <c r="O576" s="1">
        <v>3084.5369999999998</v>
      </c>
      <c r="P576" s="1">
        <v>2187.3377</v>
      </c>
      <c r="R576" s="1">
        <v>94.846725000000006</v>
      </c>
      <c r="S576" s="1">
        <v>4093.4187000000002</v>
      </c>
      <c r="T576" s="1">
        <v>1981.8620000000001</v>
      </c>
      <c r="U576" s="1">
        <v>1786.9558</v>
      </c>
      <c r="V576" s="1"/>
      <c r="W576" s="1"/>
      <c r="X576" s="1"/>
      <c r="Y576" s="1"/>
      <c r="Z576" s="1"/>
      <c r="AA576" s="1"/>
      <c r="AB576" s="1"/>
      <c r="AC576" s="1"/>
      <c r="AD576" s="1"/>
      <c r="AE576" s="1">
        <v>-2231.5374999999999</v>
      </c>
      <c r="AF576" s="1">
        <v>3084.5369999999998</v>
      </c>
      <c r="AG576" s="1">
        <v>2187.3377</v>
      </c>
      <c r="AI576" s="1">
        <v>94.846725000000006</v>
      </c>
      <c r="AJ576" s="1">
        <f t="shared" si="16"/>
        <v>268.46250000000009</v>
      </c>
      <c r="AK576" s="1">
        <f t="shared" si="17"/>
        <v>584.53699999999981</v>
      </c>
      <c r="AL576" s="1">
        <f t="shared" si="17"/>
        <v>-312.66229999999996</v>
      </c>
    </row>
    <row r="577" spans="1:38" x14ac:dyDescent="0.2">
      <c r="A577" s="1">
        <v>94.96866</v>
      </c>
      <c r="B577" s="1">
        <v>4099.2885999999999</v>
      </c>
      <c r="C577" s="1">
        <v>1989.6818000000001</v>
      </c>
      <c r="D577" s="1">
        <v>1793.8463999999999</v>
      </c>
      <c r="E577" s="1">
        <v>48329.971400000002</v>
      </c>
      <c r="F577" s="1">
        <v>49779.931199999999</v>
      </c>
      <c r="G577" s="1">
        <v>41277.399599999997</v>
      </c>
      <c r="H577" s="1">
        <v>14500.6394</v>
      </c>
      <c r="I577" s="1">
        <v>19822.173200000001</v>
      </c>
      <c r="J577" s="1">
        <v>16124.604600000001</v>
      </c>
      <c r="K577" s="1">
        <v>9351.2734</v>
      </c>
      <c r="L577" s="1">
        <v>11240.5272</v>
      </c>
      <c r="M577" s="1">
        <v>11248.891600000001</v>
      </c>
      <c r="N577" s="1">
        <v>-2213.2662999999998</v>
      </c>
      <c r="O577" s="1">
        <v>3099.6322</v>
      </c>
      <c r="P577" s="1">
        <v>2206.8647999999998</v>
      </c>
      <c r="R577" s="1">
        <v>94.96866</v>
      </c>
      <c r="S577" s="1">
        <v>4099.2885999999999</v>
      </c>
      <c r="T577" s="1">
        <v>1989.6818000000001</v>
      </c>
      <c r="U577" s="1">
        <v>1793.8463999999999</v>
      </c>
      <c r="V577" s="1"/>
      <c r="W577" s="1"/>
      <c r="X577" s="1"/>
      <c r="Y577" s="1"/>
      <c r="Z577" s="1"/>
      <c r="AA577" s="1"/>
      <c r="AB577" s="1"/>
      <c r="AC577" s="1"/>
      <c r="AD577" s="1"/>
      <c r="AE577" s="1">
        <v>-2213.2662999999998</v>
      </c>
      <c r="AF577" s="1">
        <v>3099.6322</v>
      </c>
      <c r="AG577" s="1">
        <v>2206.8647999999998</v>
      </c>
      <c r="AI577" s="1">
        <v>94.96866</v>
      </c>
      <c r="AJ577" s="1">
        <f t="shared" si="16"/>
        <v>286.73370000000023</v>
      </c>
      <c r="AK577" s="1">
        <f t="shared" si="17"/>
        <v>599.63220000000001</v>
      </c>
      <c r="AL577" s="1">
        <f t="shared" si="17"/>
        <v>-293.13520000000017</v>
      </c>
    </row>
    <row r="578" spans="1:38" x14ac:dyDescent="0.2">
      <c r="A578" s="1">
        <v>95.090590000000006</v>
      </c>
      <c r="B578" s="1">
        <v>4104.7954</v>
      </c>
      <c r="C578" s="1">
        <v>1996.4264000000001</v>
      </c>
      <c r="D578" s="1">
        <v>1800.4639999999999</v>
      </c>
      <c r="E578" s="1">
        <v>48309.919600000001</v>
      </c>
      <c r="F578" s="1">
        <v>49723.706599999998</v>
      </c>
      <c r="G578" s="1">
        <v>41214.188000000002</v>
      </c>
      <c r="H578" s="1">
        <v>14459.302600000001</v>
      </c>
      <c r="I578" s="1">
        <v>19764.598600000001</v>
      </c>
      <c r="J578" s="1">
        <v>16071.673000000001</v>
      </c>
      <c r="K578" s="1">
        <v>9352.8116000000009</v>
      </c>
      <c r="L578" s="1">
        <v>11244.1006</v>
      </c>
      <c r="M578" s="1">
        <v>11259.893</v>
      </c>
      <c r="N578" s="1">
        <v>-2195.7772</v>
      </c>
      <c r="O578" s="1">
        <v>3117.6786000000002</v>
      </c>
      <c r="P578" s="1">
        <v>2228.056</v>
      </c>
      <c r="R578" s="1">
        <v>95.090590000000006</v>
      </c>
      <c r="S578" s="1">
        <v>4104.7954</v>
      </c>
      <c r="T578" s="1">
        <v>1996.4264000000001</v>
      </c>
      <c r="U578" s="1">
        <v>1800.4639999999999</v>
      </c>
      <c r="V578" s="1"/>
      <c r="W578" s="1"/>
      <c r="X578" s="1"/>
      <c r="Y578" s="1"/>
      <c r="Z578" s="1"/>
      <c r="AA578" s="1"/>
      <c r="AB578" s="1"/>
      <c r="AC578" s="1"/>
      <c r="AD578" s="1"/>
      <c r="AE578" s="1">
        <v>-2195.7772</v>
      </c>
      <c r="AF578" s="1">
        <v>3117.6786000000002</v>
      </c>
      <c r="AG578" s="1">
        <v>2228.056</v>
      </c>
      <c r="AI578" s="1">
        <v>95.090590000000006</v>
      </c>
      <c r="AJ578" s="1">
        <f t="shared" si="16"/>
        <v>304.22280000000001</v>
      </c>
      <c r="AK578" s="1">
        <f t="shared" si="17"/>
        <v>617.67860000000019</v>
      </c>
      <c r="AL578" s="1">
        <f t="shared" si="17"/>
        <v>-271.94399999999996</v>
      </c>
    </row>
    <row r="579" spans="1:38" x14ac:dyDescent="0.2">
      <c r="A579" s="1">
        <v>95.212524000000002</v>
      </c>
      <c r="B579" s="1">
        <v>4109.9556000000002</v>
      </c>
      <c r="C579" s="1">
        <v>2002.1195</v>
      </c>
      <c r="D579" s="1">
        <v>1806.8024</v>
      </c>
      <c r="E579" s="1">
        <v>48286.657399999996</v>
      </c>
      <c r="F579" s="1">
        <v>49665.360500000003</v>
      </c>
      <c r="G579" s="1">
        <v>41148.482600000003</v>
      </c>
      <c r="H579" s="1">
        <v>14415.464400000001</v>
      </c>
      <c r="I579" s="1">
        <v>19705.6505</v>
      </c>
      <c r="J579" s="1">
        <v>16018.0396</v>
      </c>
      <c r="K579" s="1">
        <v>9352.0223999999998</v>
      </c>
      <c r="L579" s="1">
        <v>11246.4475</v>
      </c>
      <c r="M579" s="1">
        <v>11269.7006</v>
      </c>
      <c r="N579" s="1">
        <v>-2178.8344999999999</v>
      </c>
      <c r="O579" s="1">
        <v>3138.5070000000001</v>
      </c>
      <c r="P579" s="1">
        <v>2250.6224000000002</v>
      </c>
      <c r="R579" s="1">
        <v>95.212524000000002</v>
      </c>
      <c r="S579" s="1">
        <v>4109.9556000000002</v>
      </c>
      <c r="T579" s="1">
        <v>2002.1195</v>
      </c>
      <c r="U579" s="1">
        <v>1806.8024</v>
      </c>
      <c r="V579" s="1"/>
      <c r="W579" s="1"/>
      <c r="X579" s="1"/>
      <c r="Y579" s="1"/>
      <c r="Z579" s="1"/>
      <c r="AA579" s="1"/>
      <c r="AB579" s="1"/>
      <c r="AC579" s="1"/>
      <c r="AD579" s="1"/>
      <c r="AE579" s="1">
        <v>-2178.8344999999999</v>
      </c>
      <c r="AF579" s="1">
        <v>3138.5070000000001</v>
      </c>
      <c r="AG579" s="1">
        <v>2250.6224000000002</v>
      </c>
      <c r="AI579" s="1">
        <v>95.212524000000002</v>
      </c>
      <c r="AJ579" s="1">
        <f t="shared" ref="AJ579:AJ616" si="18">AE579+2500</f>
        <v>321.16550000000007</v>
      </c>
      <c r="AK579" s="1">
        <f t="shared" ref="AK579:AL616" si="19">AF579-2500</f>
        <v>638.50700000000006</v>
      </c>
      <c r="AL579" s="1">
        <f t="shared" si="19"/>
        <v>-249.3775999999998</v>
      </c>
    </row>
    <row r="580" spans="1:38" x14ac:dyDescent="0.2">
      <c r="A580" s="1">
        <v>95.334460000000007</v>
      </c>
      <c r="B580" s="1">
        <v>4114.5280000000002</v>
      </c>
      <c r="C580" s="1">
        <v>2006.7463</v>
      </c>
      <c r="D580" s="1">
        <v>1812.5835</v>
      </c>
      <c r="E580" s="1">
        <v>48261.021999999997</v>
      </c>
      <c r="F580" s="1">
        <v>49605.3007</v>
      </c>
      <c r="G580" s="1">
        <v>41081.193500000001</v>
      </c>
      <c r="H580" s="1">
        <v>14369.058000000001</v>
      </c>
      <c r="I580" s="1">
        <v>19645.1077</v>
      </c>
      <c r="J580" s="1">
        <v>15963.629499999999</v>
      </c>
      <c r="K580" s="1">
        <v>9349.1569999999992</v>
      </c>
      <c r="L580" s="1">
        <v>11248.289699999999</v>
      </c>
      <c r="M580" s="1">
        <v>11278.2845</v>
      </c>
      <c r="N580" s="1">
        <v>-2161.4721</v>
      </c>
      <c r="O580" s="1">
        <v>3162.1844000000001</v>
      </c>
      <c r="P580" s="1">
        <v>2275.0207</v>
      </c>
      <c r="R580" s="1">
        <v>95.334460000000007</v>
      </c>
      <c r="S580" s="1">
        <v>4114.5280000000002</v>
      </c>
      <c r="T580" s="1">
        <v>2006.7463</v>
      </c>
      <c r="U580" s="1">
        <v>1812.5835</v>
      </c>
      <c r="V580" s="1"/>
      <c r="W580" s="1"/>
      <c r="X580" s="1"/>
      <c r="Y580" s="1"/>
      <c r="Z580" s="1"/>
      <c r="AA580" s="1"/>
      <c r="AB580" s="1"/>
      <c r="AC580" s="1"/>
      <c r="AD580" s="1"/>
      <c r="AE580" s="1">
        <v>-2161.4721</v>
      </c>
      <c r="AF580" s="1">
        <v>3162.1844000000001</v>
      </c>
      <c r="AG580" s="1">
        <v>2275.0207</v>
      </c>
      <c r="AI580" s="1">
        <v>95.334460000000007</v>
      </c>
      <c r="AJ580" s="1">
        <f t="shared" si="18"/>
        <v>338.52790000000005</v>
      </c>
      <c r="AK580" s="1">
        <f t="shared" si="19"/>
        <v>662.1844000000001</v>
      </c>
      <c r="AL580" s="1">
        <f t="shared" si="19"/>
        <v>-224.97929999999997</v>
      </c>
    </row>
    <row r="581" spans="1:38" x14ac:dyDescent="0.2">
      <c r="A581" s="1">
        <v>95.456389999999999</v>
      </c>
      <c r="B581" s="1">
        <v>4117.4030000000002</v>
      </c>
      <c r="C581" s="1">
        <v>2009.7403999999999</v>
      </c>
      <c r="D581" s="1">
        <v>1817.4752000000001</v>
      </c>
      <c r="E581" s="1">
        <v>48233.999000000003</v>
      </c>
      <c r="F581" s="1">
        <v>49544.993600000002</v>
      </c>
      <c r="G581" s="1">
        <v>41013.004800000002</v>
      </c>
      <c r="H581" s="1">
        <v>14321.137000000001</v>
      </c>
      <c r="I581" s="1">
        <v>19582.679599999999</v>
      </c>
      <c r="J581" s="1">
        <v>15909.0088</v>
      </c>
      <c r="K581" s="1">
        <v>9345.7669999999998</v>
      </c>
      <c r="L581" s="1">
        <v>11250.6486</v>
      </c>
      <c r="M581" s="1">
        <v>11285.638800000001</v>
      </c>
      <c r="N581" s="1">
        <v>-2141.6451000000002</v>
      </c>
      <c r="O581" s="1">
        <v>3189.5891999999999</v>
      </c>
      <c r="P581" s="1">
        <v>2302.0398</v>
      </c>
      <c r="R581" s="1">
        <v>95.456389999999999</v>
      </c>
      <c r="S581" s="1">
        <v>4117.4030000000002</v>
      </c>
      <c r="T581" s="1">
        <v>2009.7403999999999</v>
      </c>
      <c r="U581" s="1">
        <v>1817.4752000000001</v>
      </c>
      <c r="V581" s="1"/>
      <c r="W581" s="1"/>
      <c r="X581" s="1"/>
      <c r="Y581" s="1"/>
      <c r="Z581" s="1"/>
      <c r="AA581" s="1"/>
      <c r="AB581" s="1"/>
      <c r="AC581" s="1"/>
      <c r="AD581" s="1"/>
      <c r="AE581" s="1">
        <v>-2141.6451000000002</v>
      </c>
      <c r="AF581" s="1">
        <v>3189.5891999999999</v>
      </c>
      <c r="AG581" s="1">
        <v>2302.0398</v>
      </c>
      <c r="AI581" s="1">
        <v>95.456389999999999</v>
      </c>
      <c r="AJ581" s="1">
        <f t="shared" si="18"/>
        <v>358.35489999999982</v>
      </c>
      <c r="AK581" s="1">
        <f t="shared" si="19"/>
        <v>689.58919999999989</v>
      </c>
      <c r="AL581" s="1">
        <f t="shared" si="19"/>
        <v>-197.96019999999999</v>
      </c>
    </row>
    <row r="582" spans="1:38" x14ac:dyDescent="0.2">
      <c r="A582" s="1">
        <v>95.578320000000005</v>
      </c>
      <c r="B582" s="1">
        <v>4117.5316999999995</v>
      </c>
      <c r="C582" s="1">
        <v>2010.7411999999999</v>
      </c>
      <c r="D582" s="1">
        <v>1821.2929999999999</v>
      </c>
      <c r="E582" s="1">
        <v>48206.308299999997</v>
      </c>
      <c r="F582" s="1">
        <v>49485.628799999999</v>
      </c>
      <c r="G582" s="1">
        <v>40944.625</v>
      </c>
      <c r="H582" s="1">
        <v>14272.478300000001</v>
      </c>
      <c r="I582" s="1">
        <v>19517.9408</v>
      </c>
      <c r="J582" s="1">
        <v>15854.561</v>
      </c>
      <c r="K582" s="1">
        <v>9343.5403000000006</v>
      </c>
      <c r="L582" s="1">
        <v>11254.328799999999</v>
      </c>
      <c r="M582" s="1">
        <v>11291.929</v>
      </c>
      <c r="N582" s="1">
        <v>-2117.4989999999998</v>
      </c>
      <c r="O582" s="1">
        <v>3221.0457999999999</v>
      </c>
      <c r="P582" s="1">
        <v>2331.8744999999999</v>
      </c>
      <c r="R582" s="1">
        <v>95.578320000000005</v>
      </c>
      <c r="S582" s="1">
        <v>4117.5316999999995</v>
      </c>
      <c r="T582" s="1">
        <v>2010.7411999999999</v>
      </c>
      <c r="U582" s="1">
        <v>1821.2929999999999</v>
      </c>
      <c r="V582" s="1"/>
      <c r="W582" s="1"/>
      <c r="X582" s="1"/>
      <c r="Y582" s="1"/>
      <c r="Z582" s="1"/>
      <c r="AA582" s="1"/>
      <c r="AB582" s="1"/>
      <c r="AC582" s="1"/>
      <c r="AD582" s="1"/>
      <c r="AE582" s="1">
        <v>-2117.4989999999998</v>
      </c>
      <c r="AF582" s="1">
        <v>3221.0457999999999</v>
      </c>
      <c r="AG582" s="1">
        <v>2331.8744999999999</v>
      </c>
      <c r="AI582" s="1">
        <v>95.578320000000005</v>
      </c>
      <c r="AJ582" s="1">
        <f t="shared" si="18"/>
        <v>382.5010000000002</v>
      </c>
      <c r="AK582" s="1">
        <f t="shared" si="19"/>
        <v>721.04579999999987</v>
      </c>
      <c r="AL582" s="1">
        <f t="shared" si="19"/>
        <v>-168.1255000000001</v>
      </c>
    </row>
    <row r="583" spans="1:38" x14ac:dyDescent="0.2">
      <c r="A583" s="1">
        <v>95.70026</v>
      </c>
      <c r="B583" s="1">
        <v>4114.1869999999999</v>
      </c>
      <c r="C583" s="1">
        <v>2009.3933999999999</v>
      </c>
      <c r="D583" s="1">
        <v>1824.0795000000001</v>
      </c>
      <c r="E583" s="1">
        <v>48178.722999999998</v>
      </c>
      <c r="F583" s="1">
        <v>49428.313600000001</v>
      </c>
      <c r="G583" s="1">
        <v>40876.455499999996</v>
      </c>
      <c r="H583" s="1">
        <v>14223.499</v>
      </c>
      <c r="I583" s="1">
        <v>19450.899600000001</v>
      </c>
      <c r="J583" s="1">
        <v>15799.9905</v>
      </c>
      <c r="K583" s="1">
        <v>9343.6440000000002</v>
      </c>
      <c r="L583" s="1">
        <v>11259.723599999999</v>
      </c>
      <c r="M583" s="1">
        <v>11296.997499999999</v>
      </c>
      <c r="N583" s="1">
        <v>-2088.1565000000001</v>
      </c>
      <c r="O583" s="1">
        <v>3256.0916000000002</v>
      </c>
      <c r="P583" s="1">
        <v>2364.3895000000002</v>
      </c>
      <c r="R583" s="1">
        <v>95.70026</v>
      </c>
      <c r="S583" s="1">
        <v>4114.1869999999999</v>
      </c>
      <c r="T583" s="1">
        <v>2009.3933999999999</v>
      </c>
      <c r="U583" s="1">
        <v>1824.0795000000001</v>
      </c>
      <c r="V583" s="1"/>
      <c r="W583" s="1"/>
      <c r="X583" s="1"/>
      <c r="Y583" s="1"/>
      <c r="Z583" s="1"/>
      <c r="AA583" s="1"/>
      <c r="AB583" s="1"/>
      <c r="AC583" s="1"/>
      <c r="AD583" s="1"/>
      <c r="AE583" s="1">
        <v>-2088.1565000000001</v>
      </c>
      <c r="AF583" s="1">
        <v>3256.0916000000002</v>
      </c>
      <c r="AG583" s="1">
        <v>2364.3895000000002</v>
      </c>
      <c r="AI583" s="1">
        <v>95.70026</v>
      </c>
      <c r="AJ583" s="1">
        <f t="shared" si="18"/>
        <v>411.84349999999995</v>
      </c>
      <c r="AK583" s="1">
        <f t="shared" si="19"/>
        <v>756.0916000000002</v>
      </c>
      <c r="AL583" s="1">
        <f t="shared" si="19"/>
        <v>-135.61049999999977</v>
      </c>
    </row>
    <row r="584" spans="1:38" x14ac:dyDescent="0.2">
      <c r="A584" s="1">
        <v>95.822199999999995</v>
      </c>
      <c r="B584" s="1">
        <v>4107.3459999999995</v>
      </c>
      <c r="C584" s="1">
        <v>2005.3208999999999</v>
      </c>
      <c r="D584" s="1">
        <v>1826.4349</v>
      </c>
      <c r="E584" s="1">
        <v>48150.864000000001</v>
      </c>
      <c r="F584" s="1">
        <v>49374.367100000003</v>
      </c>
      <c r="G584" s="1">
        <v>40807.8891</v>
      </c>
      <c r="H584" s="1">
        <v>14174.33</v>
      </c>
      <c r="I584" s="1">
        <v>19381.9431</v>
      </c>
      <c r="J584" s="1">
        <v>15744.1921</v>
      </c>
      <c r="K584" s="1">
        <v>9346.6229999999996</v>
      </c>
      <c r="L584" s="1">
        <v>11266.7781</v>
      </c>
      <c r="M584" s="1">
        <v>11300.410099999999</v>
      </c>
      <c r="N584" s="1">
        <v>-2053.8182000000002</v>
      </c>
      <c r="O584" s="1">
        <v>3293.9321</v>
      </c>
      <c r="P584" s="1">
        <v>2399.1104999999998</v>
      </c>
      <c r="R584" s="1">
        <v>95.822199999999995</v>
      </c>
      <c r="S584" s="1">
        <v>4107.3459999999995</v>
      </c>
      <c r="T584" s="1">
        <v>2005.3208999999999</v>
      </c>
      <c r="U584" s="1">
        <v>1826.4349</v>
      </c>
      <c r="V584" s="1"/>
      <c r="W584" s="1"/>
      <c r="X584" s="1"/>
      <c r="Y584" s="1"/>
      <c r="Z584" s="1"/>
      <c r="AA584" s="1"/>
      <c r="AB584" s="1"/>
      <c r="AC584" s="1"/>
      <c r="AD584" s="1"/>
      <c r="AE584" s="1">
        <v>-2053.8182000000002</v>
      </c>
      <c r="AF584" s="1">
        <v>3293.9321</v>
      </c>
      <c r="AG584" s="1">
        <v>2399.1104999999998</v>
      </c>
      <c r="AI584" s="1">
        <v>95.822199999999995</v>
      </c>
      <c r="AJ584" s="1">
        <f t="shared" si="18"/>
        <v>446.18179999999984</v>
      </c>
      <c r="AK584" s="1">
        <f t="shared" si="19"/>
        <v>793.93209999999999</v>
      </c>
      <c r="AL584" s="1">
        <f t="shared" si="19"/>
        <v>-100.88950000000023</v>
      </c>
    </row>
    <row r="585" spans="1:38" x14ac:dyDescent="0.2">
      <c r="A585" s="1">
        <v>95.944130000000001</v>
      </c>
      <c r="B585" s="1">
        <v>4097.5337</v>
      </c>
      <c r="C585" s="1">
        <v>1998.5616</v>
      </c>
      <c r="D585" s="1">
        <v>1829.3440000000001</v>
      </c>
      <c r="E585" s="1">
        <v>48121.336300000003</v>
      </c>
      <c r="F585" s="1">
        <v>49324.563399999999</v>
      </c>
      <c r="G585" s="1">
        <v>40737.531000000003</v>
      </c>
      <c r="H585" s="1">
        <v>14124.8313</v>
      </c>
      <c r="I585" s="1">
        <v>19311.4614</v>
      </c>
      <c r="J585" s="1">
        <v>15685.986000000001</v>
      </c>
      <c r="K585" s="1">
        <v>9352.9382999999998</v>
      </c>
      <c r="L585" s="1">
        <v>11274.8714</v>
      </c>
      <c r="M585" s="1">
        <v>11301.493</v>
      </c>
      <c r="N585" s="1">
        <v>-2014.8694</v>
      </c>
      <c r="O585" s="1">
        <v>3334.3119000000002</v>
      </c>
      <c r="P585" s="1">
        <v>2435.4009999999998</v>
      </c>
      <c r="R585" s="1">
        <v>95.944130000000001</v>
      </c>
      <c r="S585" s="1">
        <v>4097.5337</v>
      </c>
      <c r="T585" s="1">
        <v>1998.5616</v>
      </c>
      <c r="U585" s="1">
        <v>1829.3440000000001</v>
      </c>
      <c r="V585" s="1"/>
      <c r="W585" s="1"/>
      <c r="X585" s="1"/>
      <c r="Y585" s="1"/>
      <c r="Z585" s="1"/>
      <c r="AA585" s="1"/>
      <c r="AB585" s="1"/>
      <c r="AC585" s="1"/>
      <c r="AD585" s="1"/>
      <c r="AE585" s="1">
        <v>-2014.8694</v>
      </c>
      <c r="AF585" s="1">
        <v>3334.3119000000002</v>
      </c>
      <c r="AG585" s="1">
        <v>2435.4009999999998</v>
      </c>
      <c r="AI585" s="1">
        <v>95.944130000000001</v>
      </c>
      <c r="AJ585" s="1">
        <f t="shared" si="18"/>
        <v>485.13059999999996</v>
      </c>
      <c r="AK585" s="1">
        <f t="shared" si="19"/>
        <v>834.31190000000015</v>
      </c>
      <c r="AL585" s="1">
        <f t="shared" si="19"/>
        <v>-64.59900000000016</v>
      </c>
    </row>
    <row r="586" spans="1:38" x14ac:dyDescent="0.2">
      <c r="A586" s="1">
        <v>96.066059999999993</v>
      </c>
      <c r="B586" s="1">
        <v>4085.9349999999999</v>
      </c>
      <c r="C586" s="1">
        <v>1989.742</v>
      </c>
      <c r="D586" s="1">
        <v>1833.0145</v>
      </c>
      <c r="E586" s="1">
        <v>48088.135000000002</v>
      </c>
      <c r="F586" s="1">
        <v>49278.235000000001</v>
      </c>
      <c r="G586" s="1">
        <v>40664.290500000003</v>
      </c>
      <c r="H586" s="1">
        <v>14074.504999999999</v>
      </c>
      <c r="I586" s="1">
        <v>19239.612000000001</v>
      </c>
      <c r="J586" s="1">
        <v>15625.4625</v>
      </c>
      <c r="K586" s="1">
        <v>9362.6620000000003</v>
      </c>
      <c r="L586" s="1">
        <v>11283.24</v>
      </c>
      <c r="M586" s="1">
        <v>11300.5695</v>
      </c>
      <c r="N586" s="1">
        <v>-1971.7420999999999</v>
      </c>
      <c r="O586" s="1">
        <v>3377.2673</v>
      </c>
      <c r="P586" s="1">
        <v>2473.2121000000002</v>
      </c>
      <c r="R586" s="1">
        <v>96.066059999999993</v>
      </c>
      <c r="S586" s="1">
        <v>4085.9349999999999</v>
      </c>
      <c r="T586" s="1">
        <v>1989.742</v>
      </c>
      <c r="U586" s="1">
        <v>1833.0145</v>
      </c>
      <c r="V586" s="1"/>
      <c r="W586" s="1"/>
      <c r="X586" s="1"/>
      <c r="Y586" s="1"/>
      <c r="Z586" s="1"/>
      <c r="AA586" s="1"/>
      <c r="AB586" s="1"/>
      <c r="AC586" s="1"/>
      <c r="AD586" s="1"/>
      <c r="AE586" s="1">
        <v>-1971.7420999999999</v>
      </c>
      <c r="AF586" s="1">
        <v>3377.2673</v>
      </c>
      <c r="AG586" s="1">
        <v>2473.2121000000002</v>
      </c>
      <c r="AI586" s="1">
        <v>96.066059999999993</v>
      </c>
      <c r="AJ586" s="1">
        <f t="shared" si="18"/>
        <v>528.25790000000006</v>
      </c>
      <c r="AK586" s="1">
        <f t="shared" si="19"/>
        <v>877.26729999999998</v>
      </c>
      <c r="AL586" s="1">
        <f t="shared" si="19"/>
        <v>-26.787899999999809</v>
      </c>
    </row>
    <row r="587" spans="1:38" x14ac:dyDescent="0.2">
      <c r="A587" s="1">
        <v>96.187995999999998</v>
      </c>
      <c r="B587" s="1">
        <v>4073.9492</v>
      </c>
      <c r="C587" s="1">
        <v>1979.7117000000001</v>
      </c>
      <c r="D587" s="1">
        <v>1837.0266999999999</v>
      </c>
      <c r="E587" s="1">
        <v>48048.843800000002</v>
      </c>
      <c r="F587" s="1">
        <v>49233.706299999998</v>
      </c>
      <c r="G587" s="1">
        <v>40587.586300000003</v>
      </c>
      <c r="H587" s="1">
        <v>14022.8598</v>
      </c>
      <c r="I587" s="1">
        <v>19166.308300000001</v>
      </c>
      <c r="J587" s="1">
        <v>15563.032300000001</v>
      </c>
      <c r="K587" s="1">
        <v>9375.0748000000003</v>
      </c>
      <c r="L587" s="1">
        <v>11291.0113</v>
      </c>
      <c r="M587" s="1">
        <v>11298.704299999999</v>
      </c>
      <c r="N587" s="1">
        <v>-1925.2202</v>
      </c>
      <c r="O587" s="1">
        <v>3422.8163</v>
      </c>
      <c r="P587" s="1">
        <v>2512.8575999999998</v>
      </c>
      <c r="R587" s="1">
        <v>96.187995999999998</v>
      </c>
      <c r="S587" s="1">
        <v>4073.9492</v>
      </c>
      <c r="T587" s="1">
        <v>1979.7117000000001</v>
      </c>
      <c r="U587" s="1">
        <v>1837.0266999999999</v>
      </c>
      <c r="V587" s="1"/>
      <c r="W587" s="1"/>
      <c r="X587" s="1"/>
      <c r="Y587" s="1"/>
      <c r="Z587" s="1"/>
      <c r="AA587" s="1"/>
      <c r="AB587" s="1"/>
      <c r="AC587" s="1"/>
      <c r="AD587" s="1"/>
      <c r="AE587" s="1">
        <v>-1925.2202</v>
      </c>
      <c r="AF587" s="1">
        <v>3422.8163</v>
      </c>
      <c r="AG587" s="1">
        <v>2512.8575999999998</v>
      </c>
      <c r="AI587" s="1">
        <v>96.187995999999998</v>
      </c>
      <c r="AJ587" s="1">
        <f t="shared" si="18"/>
        <v>574.77980000000002</v>
      </c>
      <c r="AK587" s="1">
        <f t="shared" si="19"/>
        <v>922.81629999999996</v>
      </c>
      <c r="AL587" s="1">
        <f t="shared" si="19"/>
        <v>12.85759999999982</v>
      </c>
    </row>
    <row r="588" spans="1:38" x14ac:dyDescent="0.2">
      <c r="A588" s="1">
        <v>96.309929999999994</v>
      </c>
      <c r="B588" s="1">
        <v>4062.7793000000001</v>
      </c>
      <c r="C588" s="1">
        <v>1969.4468999999999</v>
      </c>
      <c r="D588" s="1">
        <v>1841.0333000000001</v>
      </c>
      <c r="E588" s="1">
        <v>48001.320699999997</v>
      </c>
      <c r="F588" s="1">
        <v>49188.503100000002</v>
      </c>
      <c r="G588" s="1">
        <v>40507.326699999998</v>
      </c>
      <c r="H588" s="1">
        <v>13968.939700000001</v>
      </c>
      <c r="I588" s="1">
        <v>19091.2291</v>
      </c>
      <c r="J588" s="1">
        <v>15498.9977</v>
      </c>
      <c r="K588" s="1">
        <v>9388.5377000000008</v>
      </c>
      <c r="L588" s="1">
        <v>11297.117099999999</v>
      </c>
      <c r="M588" s="1">
        <v>11296.2477</v>
      </c>
      <c r="N588" s="1">
        <v>-1876.6742999999999</v>
      </c>
      <c r="O588" s="1">
        <v>3470.8045999999999</v>
      </c>
      <c r="P588" s="1">
        <v>2554.5834</v>
      </c>
      <c r="R588" s="1">
        <v>96.309929999999994</v>
      </c>
      <c r="S588" s="1">
        <v>4062.7793000000001</v>
      </c>
      <c r="T588" s="1">
        <v>1969.4468999999999</v>
      </c>
      <c r="U588" s="1">
        <v>1841.0333000000001</v>
      </c>
      <c r="V588" s="1"/>
      <c r="W588" s="1"/>
      <c r="X588" s="1"/>
      <c r="Y588" s="1"/>
      <c r="Z588" s="1"/>
      <c r="AA588" s="1"/>
      <c r="AB588" s="1"/>
      <c r="AC588" s="1"/>
      <c r="AD588" s="1"/>
      <c r="AE588" s="1">
        <v>-1876.6742999999999</v>
      </c>
      <c r="AF588" s="1">
        <v>3470.8045999999999</v>
      </c>
      <c r="AG588" s="1">
        <v>2554.5834</v>
      </c>
      <c r="AI588" s="1">
        <v>96.309929999999994</v>
      </c>
      <c r="AJ588" s="1">
        <f t="shared" si="18"/>
        <v>623.3257000000001</v>
      </c>
      <c r="AK588" s="1">
        <f t="shared" si="19"/>
        <v>970.80459999999994</v>
      </c>
      <c r="AL588" s="1">
        <f t="shared" si="19"/>
        <v>54.583399999999983</v>
      </c>
    </row>
    <row r="589" spans="1:38" x14ac:dyDescent="0.2">
      <c r="A589" s="1">
        <v>96.43186</v>
      </c>
      <c r="B589" s="1">
        <v>4053.1035000000002</v>
      </c>
      <c r="C589" s="1">
        <v>1959.9182000000001</v>
      </c>
      <c r="D589" s="1">
        <v>1844.7917</v>
      </c>
      <c r="E589" s="1">
        <v>47944.9395</v>
      </c>
      <c r="F589" s="1">
        <v>49140.288800000002</v>
      </c>
      <c r="G589" s="1">
        <v>40424.103300000002</v>
      </c>
      <c r="H589" s="1">
        <v>13911.5875</v>
      </c>
      <c r="I589" s="1">
        <v>19013.538799999998</v>
      </c>
      <c r="J589" s="1">
        <v>15433.585300000001</v>
      </c>
      <c r="K589" s="1">
        <v>9401.8035</v>
      </c>
      <c r="L589" s="1">
        <v>11300.6988</v>
      </c>
      <c r="M589" s="1">
        <v>11292.9593</v>
      </c>
      <c r="N589" s="1">
        <v>-1827.029</v>
      </c>
      <c r="O589" s="1">
        <v>3521.1167999999998</v>
      </c>
      <c r="P589" s="1">
        <v>2598.9827</v>
      </c>
      <c r="R589" s="1">
        <v>96.43186</v>
      </c>
      <c r="S589" s="1">
        <v>4053.1035000000002</v>
      </c>
      <c r="T589" s="1">
        <v>1959.9182000000001</v>
      </c>
      <c r="U589" s="1">
        <v>1844.7917</v>
      </c>
      <c r="V589" s="1"/>
      <c r="W589" s="1"/>
      <c r="X589" s="1"/>
      <c r="Y589" s="1"/>
      <c r="Z589" s="1"/>
      <c r="AA589" s="1"/>
      <c r="AB589" s="1"/>
      <c r="AC589" s="1"/>
      <c r="AD589" s="1"/>
      <c r="AE589" s="1">
        <v>-1827.029</v>
      </c>
      <c r="AF589" s="1">
        <v>3521.1167999999998</v>
      </c>
      <c r="AG589" s="1">
        <v>2598.9827</v>
      </c>
      <c r="AI589" s="1">
        <v>96.43186</v>
      </c>
      <c r="AJ589" s="1">
        <f t="shared" si="18"/>
        <v>672.971</v>
      </c>
      <c r="AK589" s="1">
        <f t="shared" si="19"/>
        <v>1021.1167999999998</v>
      </c>
      <c r="AL589" s="1">
        <f t="shared" si="19"/>
        <v>98.982700000000023</v>
      </c>
    </row>
    <row r="590" spans="1:38" x14ac:dyDescent="0.2">
      <c r="A590" s="1">
        <v>96.553794999999994</v>
      </c>
      <c r="B590" s="1">
        <v>4045.3962000000001</v>
      </c>
      <c r="C590" s="1">
        <v>1951.6266000000001</v>
      </c>
      <c r="D590" s="1">
        <v>1848.3333</v>
      </c>
      <c r="E590" s="1">
        <v>47879.943800000001</v>
      </c>
      <c r="F590" s="1">
        <v>49087.2834</v>
      </c>
      <c r="G590" s="1">
        <v>40338.822699999997</v>
      </c>
      <c r="H590" s="1">
        <v>13849.7168</v>
      </c>
      <c r="I590" s="1">
        <v>18932.379400000002</v>
      </c>
      <c r="J590" s="1">
        <v>15366.5517</v>
      </c>
      <c r="K590" s="1">
        <v>9413.7908000000007</v>
      </c>
      <c r="L590" s="1">
        <v>11301.3974</v>
      </c>
      <c r="M590" s="1">
        <v>11288.3737</v>
      </c>
      <c r="N590" s="1">
        <v>-1776.7995000000001</v>
      </c>
      <c r="O590" s="1">
        <v>3573.7889</v>
      </c>
      <c r="P590" s="1">
        <v>2646.5861</v>
      </c>
      <c r="R590" s="1">
        <v>96.553794999999994</v>
      </c>
      <c r="S590" s="1">
        <v>4045.3962000000001</v>
      </c>
      <c r="T590" s="1">
        <v>1951.6266000000001</v>
      </c>
      <c r="U590" s="1">
        <v>1848.3333</v>
      </c>
      <c r="V590" s="1"/>
      <c r="W590" s="1"/>
      <c r="X590" s="1"/>
      <c r="Y590" s="1"/>
      <c r="Z590" s="1"/>
      <c r="AA590" s="1"/>
      <c r="AB590" s="1"/>
      <c r="AC590" s="1"/>
      <c r="AD590" s="1"/>
      <c r="AE590" s="1">
        <v>-1776.7995000000001</v>
      </c>
      <c r="AF590" s="1">
        <v>3573.7889</v>
      </c>
      <c r="AG590" s="1">
        <v>2646.5861</v>
      </c>
      <c r="AI590" s="1">
        <v>96.553794999999994</v>
      </c>
      <c r="AJ590" s="1">
        <f t="shared" si="18"/>
        <v>723.20049999999992</v>
      </c>
      <c r="AK590" s="1">
        <f t="shared" si="19"/>
        <v>1073.7889</v>
      </c>
      <c r="AL590" s="1">
        <f t="shared" si="19"/>
        <v>146.58609999999999</v>
      </c>
    </row>
    <row r="591" spans="1:38" x14ac:dyDescent="0.2">
      <c r="A591" s="1">
        <v>96.675730000000001</v>
      </c>
      <c r="B591" s="1">
        <v>4039.3389000000002</v>
      </c>
      <c r="C591" s="1">
        <v>1944.7642000000001</v>
      </c>
      <c r="D591" s="1">
        <v>1851.7697000000001</v>
      </c>
      <c r="E591" s="1">
        <v>47807.345099999999</v>
      </c>
      <c r="F591" s="1">
        <v>49028.085800000001</v>
      </c>
      <c r="G591" s="1">
        <v>40252.316299999999</v>
      </c>
      <c r="H591" s="1">
        <v>13783.587100000001</v>
      </c>
      <c r="I591" s="1">
        <v>18847.559799999999</v>
      </c>
      <c r="J591" s="1">
        <v>15297.623299999999</v>
      </c>
      <c r="K591" s="1">
        <v>9424.1710999999996</v>
      </c>
      <c r="L591" s="1">
        <v>11299.0298</v>
      </c>
      <c r="M591" s="1">
        <v>11282.007299999999</v>
      </c>
      <c r="N591" s="1">
        <v>-1725.4126000000001</v>
      </c>
      <c r="O591" s="1">
        <v>3629.0947999999999</v>
      </c>
      <c r="P591" s="1">
        <v>2697.7813000000001</v>
      </c>
      <c r="R591" s="1">
        <v>96.675730000000001</v>
      </c>
      <c r="S591" s="1">
        <v>4039.3389000000002</v>
      </c>
      <c r="T591" s="1">
        <v>1944.7642000000001</v>
      </c>
      <c r="U591" s="1">
        <v>1851.7697000000001</v>
      </c>
      <c r="V591" s="1"/>
      <c r="W591" s="1"/>
      <c r="X591" s="1"/>
      <c r="Y591" s="1"/>
      <c r="Z591" s="1"/>
      <c r="AA591" s="1"/>
      <c r="AB591" s="1"/>
      <c r="AC591" s="1"/>
      <c r="AD591" s="1"/>
      <c r="AE591" s="1">
        <v>-1725.4126000000001</v>
      </c>
      <c r="AF591" s="1">
        <v>3629.0947999999999</v>
      </c>
      <c r="AG591" s="1">
        <v>2697.7813000000001</v>
      </c>
      <c r="AI591" s="1">
        <v>96.675730000000001</v>
      </c>
      <c r="AJ591" s="1">
        <f t="shared" si="18"/>
        <v>774.58739999999989</v>
      </c>
      <c r="AK591" s="1">
        <f t="shared" si="19"/>
        <v>1129.0947999999999</v>
      </c>
      <c r="AL591" s="1">
        <f t="shared" si="19"/>
        <v>197.7813000000001</v>
      </c>
    </row>
    <row r="592" spans="1:38" x14ac:dyDescent="0.2">
      <c r="A592" s="1">
        <v>96.797659999999993</v>
      </c>
      <c r="B592" s="1">
        <v>4034.0542</v>
      </c>
      <c r="C592" s="1">
        <v>1939.4119000000001</v>
      </c>
      <c r="D592" s="1">
        <v>1855.3726999999999</v>
      </c>
      <c r="E592" s="1">
        <v>47728.8128</v>
      </c>
      <c r="F592" s="1">
        <v>48961.725100000003</v>
      </c>
      <c r="G592" s="1">
        <v>40164.567300000002</v>
      </c>
      <c r="H592" s="1">
        <v>13714.3418</v>
      </c>
      <c r="I592" s="1">
        <v>18759.721099999999</v>
      </c>
      <c r="J592" s="1">
        <v>15226.828299999999</v>
      </c>
      <c r="K592" s="1">
        <v>9433.1038000000008</v>
      </c>
      <c r="L592" s="1">
        <v>11293.873100000001</v>
      </c>
      <c r="M592" s="1">
        <v>11273.595300000001</v>
      </c>
      <c r="N592" s="1">
        <v>-1671.4807000000001</v>
      </c>
      <c r="O592" s="1">
        <v>3687.3966999999998</v>
      </c>
      <c r="P592" s="1">
        <v>2752.3933000000002</v>
      </c>
      <c r="R592" s="1">
        <v>96.797659999999993</v>
      </c>
      <c r="S592" s="1">
        <v>4034.0542</v>
      </c>
      <c r="T592" s="1">
        <v>1939.4119000000001</v>
      </c>
      <c r="U592" s="1">
        <v>1855.3726999999999</v>
      </c>
      <c r="V592" s="1"/>
      <c r="W592" s="1"/>
      <c r="X592" s="1"/>
      <c r="Y592" s="1"/>
      <c r="Z592" s="1"/>
      <c r="AA592" s="1"/>
      <c r="AB592" s="1"/>
      <c r="AC592" s="1"/>
      <c r="AD592" s="1"/>
      <c r="AE592" s="1">
        <v>-1671.4807000000001</v>
      </c>
      <c r="AF592" s="1">
        <v>3687.3966999999998</v>
      </c>
      <c r="AG592" s="1">
        <v>2752.3933000000002</v>
      </c>
      <c r="AI592" s="1">
        <v>96.797659999999993</v>
      </c>
      <c r="AJ592" s="1">
        <f t="shared" si="18"/>
        <v>828.51929999999993</v>
      </c>
      <c r="AK592" s="1">
        <f t="shared" si="19"/>
        <v>1187.3966999999998</v>
      </c>
      <c r="AL592" s="1">
        <f t="shared" si="19"/>
        <v>252.39330000000018</v>
      </c>
    </row>
    <row r="593" spans="1:38" x14ac:dyDescent="0.2">
      <c r="A593" s="1">
        <v>96.919589999999999</v>
      </c>
      <c r="B593" s="1">
        <v>4028.8580000000002</v>
      </c>
      <c r="C593" s="1">
        <v>1936.0736999999999</v>
      </c>
      <c r="D593" s="1">
        <v>1859.3722</v>
      </c>
      <c r="E593" s="1">
        <v>47646.294000000002</v>
      </c>
      <c r="F593" s="1">
        <v>48887.649299999997</v>
      </c>
      <c r="G593" s="1">
        <v>40075.1878</v>
      </c>
      <c r="H593" s="1">
        <v>13642.777</v>
      </c>
      <c r="I593" s="1">
        <v>18669.707299999998</v>
      </c>
      <c r="J593" s="1">
        <v>15154.5928</v>
      </c>
      <c r="K593" s="1">
        <v>9440.5519999999997</v>
      </c>
      <c r="L593" s="1">
        <v>11285.925300000001</v>
      </c>
      <c r="M593" s="1">
        <v>11263.308800000001</v>
      </c>
      <c r="N593" s="1">
        <v>-1613.2470000000001</v>
      </c>
      <c r="O593" s="1">
        <v>3748.0783000000001</v>
      </c>
      <c r="P593" s="1">
        <v>2809.9872</v>
      </c>
      <c r="R593" s="1">
        <v>96.919589999999999</v>
      </c>
      <c r="S593" s="1">
        <v>4028.8580000000002</v>
      </c>
      <c r="T593" s="1">
        <v>1936.0736999999999</v>
      </c>
      <c r="U593" s="1">
        <v>1859.3722</v>
      </c>
      <c r="V593" s="1"/>
      <c r="W593" s="1"/>
      <c r="X593" s="1"/>
      <c r="Y593" s="1"/>
      <c r="Z593" s="1"/>
      <c r="AA593" s="1"/>
      <c r="AB593" s="1"/>
      <c r="AC593" s="1"/>
      <c r="AD593" s="1"/>
      <c r="AE593" s="1">
        <v>-1613.2470000000001</v>
      </c>
      <c r="AF593" s="1">
        <v>3748.0783000000001</v>
      </c>
      <c r="AG593" s="1">
        <v>2809.9872</v>
      </c>
      <c r="AI593" s="1">
        <v>96.919589999999999</v>
      </c>
      <c r="AJ593" s="1">
        <f t="shared" si="18"/>
        <v>886.75299999999993</v>
      </c>
      <c r="AK593" s="1">
        <f t="shared" si="19"/>
        <v>1248.0783000000001</v>
      </c>
      <c r="AL593" s="1">
        <f t="shared" si="19"/>
        <v>309.98720000000003</v>
      </c>
    </row>
    <row r="594" spans="1:38" x14ac:dyDescent="0.2">
      <c r="A594" s="1">
        <v>97.041529999999995</v>
      </c>
      <c r="B594" s="1">
        <v>4023.1482000000001</v>
      </c>
      <c r="C594" s="1">
        <v>1935.5195000000001</v>
      </c>
      <c r="D594" s="1">
        <v>1863.6885</v>
      </c>
      <c r="E594" s="1">
        <v>47561.311800000003</v>
      </c>
      <c r="F594" s="1">
        <v>48805.430500000002</v>
      </c>
      <c r="G594" s="1">
        <v>39983.941500000001</v>
      </c>
      <c r="H594" s="1">
        <v>13569.5718</v>
      </c>
      <c r="I594" s="1">
        <v>18577.863499999999</v>
      </c>
      <c r="J594" s="1">
        <v>15081.4445</v>
      </c>
      <c r="K594" s="1">
        <v>9446.7127999999993</v>
      </c>
      <c r="L594" s="1">
        <v>11275.095499999999</v>
      </c>
      <c r="M594" s="1">
        <v>11251.594499999999</v>
      </c>
      <c r="N594" s="1">
        <v>-1548.9272000000001</v>
      </c>
      <c r="O594" s="1">
        <v>3810.0142000000001</v>
      </c>
      <c r="P594" s="1">
        <v>2870.6385</v>
      </c>
      <c r="R594" s="1">
        <v>97.041529999999995</v>
      </c>
      <c r="S594" s="1">
        <v>4023.1482000000001</v>
      </c>
      <c r="T594" s="1">
        <v>1935.5195000000001</v>
      </c>
      <c r="U594" s="1">
        <v>1863.6885</v>
      </c>
      <c r="V594" s="1"/>
      <c r="W594" s="1"/>
      <c r="X594" s="1"/>
      <c r="Y594" s="1"/>
      <c r="Z594" s="1"/>
      <c r="AA594" s="1"/>
      <c r="AB594" s="1"/>
      <c r="AC594" s="1"/>
      <c r="AD594" s="1"/>
      <c r="AE594" s="1">
        <v>-1548.9272000000001</v>
      </c>
      <c r="AF594" s="1">
        <v>3810.0142000000001</v>
      </c>
      <c r="AG594" s="1">
        <v>2870.6385</v>
      </c>
      <c r="AI594" s="1">
        <v>97.041529999999995</v>
      </c>
      <c r="AJ594" s="1">
        <f t="shared" si="18"/>
        <v>951.07279999999992</v>
      </c>
      <c r="AK594" s="1">
        <f t="shared" si="19"/>
        <v>1310.0142000000001</v>
      </c>
      <c r="AL594" s="1">
        <f t="shared" si="19"/>
        <v>370.63850000000002</v>
      </c>
    </row>
    <row r="595" spans="1:38" x14ac:dyDescent="0.2">
      <c r="A595" s="1">
        <v>97.163460000000001</v>
      </c>
      <c r="B595" s="1">
        <v>4016.2465999999999</v>
      </c>
      <c r="C595" s="1">
        <v>1938.2007000000001</v>
      </c>
      <c r="D595" s="1">
        <v>1868.1151</v>
      </c>
      <c r="E595" s="1">
        <v>47474.909399999997</v>
      </c>
      <c r="F595" s="1">
        <v>48714.987300000001</v>
      </c>
      <c r="G595" s="1">
        <v>39890.724900000001</v>
      </c>
      <c r="H595" s="1">
        <v>13495.581399999999</v>
      </c>
      <c r="I595" s="1">
        <v>18484.451300000001</v>
      </c>
      <c r="J595" s="1">
        <v>15007.7929</v>
      </c>
      <c r="K595" s="1">
        <v>9452.2144000000008</v>
      </c>
      <c r="L595" s="1">
        <v>11261.460300000001</v>
      </c>
      <c r="M595" s="1">
        <v>11239.025900000001</v>
      </c>
      <c r="N595" s="1">
        <v>-1477.2581</v>
      </c>
      <c r="O595" s="1">
        <v>3872.1430999999998</v>
      </c>
      <c r="P595" s="1">
        <v>2934.6569</v>
      </c>
      <c r="R595" s="1">
        <v>97.163460000000001</v>
      </c>
      <c r="S595" s="1">
        <v>4016.2465999999999</v>
      </c>
      <c r="T595" s="1">
        <v>1938.2007000000001</v>
      </c>
      <c r="U595" s="1">
        <v>1868.1151</v>
      </c>
      <c r="V595" s="1"/>
      <c r="W595" s="1"/>
      <c r="X595" s="1"/>
      <c r="Y595" s="1"/>
      <c r="Z595" s="1"/>
      <c r="AA595" s="1"/>
      <c r="AB595" s="1"/>
      <c r="AC595" s="1"/>
      <c r="AD595" s="1"/>
      <c r="AE595" s="1">
        <v>-1477.2581</v>
      </c>
      <c r="AF595" s="1">
        <v>3872.1430999999998</v>
      </c>
      <c r="AG595" s="1">
        <v>2934.6569</v>
      </c>
      <c r="AI595" s="1">
        <v>97.163460000000001</v>
      </c>
      <c r="AJ595" s="1">
        <f t="shared" si="18"/>
        <v>1022.7419</v>
      </c>
      <c r="AK595" s="1">
        <f t="shared" si="19"/>
        <v>1372.1430999999998</v>
      </c>
      <c r="AL595" s="1">
        <f t="shared" si="19"/>
        <v>434.65689999999995</v>
      </c>
    </row>
    <row r="596" spans="1:38" x14ac:dyDescent="0.2">
      <c r="A596" s="1">
        <v>97.285390000000007</v>
      </c>
      <c r="B596" s="1">
        <v>4007.9740000000002</v>
      </c>
      <c r="C596" s="1">
        <v>1943.8296</v>
      </c>
      <c r="D596" s="1">
        <v>1872.6641</v>
      </c>
      <c r="E596" s="1">
        <v>47387.228999999999</v>
      </c>
      <c r="F596" s="1">
        <v>48617.410400000001</v>
      </c>
      <c r="G596" s="1">
        <v>39795.491900000001</v>
      </c>
      <c r="H596" s="1">
        <v>13421.368</v>
      </c>
      <c r="I596" s="1">
        <v>18390.307400000002</v>
      </c>
      <c r="J596" s="1">
        <v>14933.5489</v>
      </c>
      <c r="K596" s="1">
        <v>9457.41</v>
      </c>
      <c r="L596" s="1">
        <v>11245.535400000001</v>
      </c>
      <c r="M596" s="1">
        <v>11225.8349</v>
      </c>
      <c r="N596" s="1">
        <v>-1398.0029999999999</v>
      </c>
      <c r="O596" s="1">
        <v>3933.9769999999999</v>
      </c>
      <c r="P596" s="1">
        <v>3002.2314000000001</v>
      </c>
      <c r="R596" s="1">
        <v>97.285390000000007</v>
      </c>
      <c r="S596" s="1">
        <v>4007.9740000000002</v>
      </c>
      <c r="T596" s="1">
        <v>1943.8296</v>
      </c>
      <c r="U596" s="1">
        <v>1872.6641</v>
      </c>
      <c r="V596" s="1"/>
      <c r="W596" s="1"/>
      <c r="X596" s="1"/>
      <c r="Y596" s="1"/>
      <c r="Z596" s="1"/>
      <c r="AA596" s="1"/>
      <c r="AB596" s="1"/>
      <c r="AC596" s="1"/>
      <c r="AD596" s="1"/>
      <c r="AE596" s="1">
        <v>-1398.0029999999999</v>
      </c>
      <c r="AF596" s="1">
        <v>3933.9769999999999</v>
      </c>
      <c r="AG596" s="1">
        <v>3002.2314000000001</v>
      </c>
      <c r="AI596" s="1">
        <v>97.285390000000007</v>
      </c>
      <c r="AJ596" s="1">
        <f t="shared" si="18"/>
        <v>1101.9970000000001</v>
      </c>
      <c r="AK596" s="1">
        <f t="shared" si="19"/>
        <v>1433.9769999999999</v>
      </c>
      <c r="AL596" s="1">
        <f t="shared" si="19"/>
        <v>502.23140000000012</v>
      </c>
    </row>
    <row r="597" spans="1:38" x14ac:dyDescent="0.2">
      <c r="A597" s="1">
        <v>97.407330000000002</v>
      </c>
      <c r="B597" s="1">
        <v>3999.1439999999998</v>
      </c>
      <c r="C597" s="1">
        <v>1951.8121000000001</v>
      </c>
      <c r="D597" s="1">
        <v>1877.5228</v>
      </c>
      <c r="E597" s="1">
        <v>47296.946000000004</v>
      </c>
      <c r="F597" s="1">
        <v>48514.019899999999</v>
      </c>
      <c r="G597" s="1">
        <v>39697.922200000001</v>
      </c>
      <c r="H597" s="1">
        <v>13346.603999999999</v>
      </c>
      <c r="I597" s="1">
        <v>18295.654900000001</v>
      </c>
      <c r="J597" s="1">
        <v>14858.225200000001</v>
      </c>
      <c r="K597" s="1">
        <v>9461.4259999999995</v>
      </c>
      <c r="L597" s="1">
        <v>11227.734899999999</v>
      </c>
      <c r="M597" s="1">
        <v>11212.022199999999</v>
      </c>
      <c r="N597" s="1">
        <v>-1312.3098</v>
      </c>
      <c r="O597" s="1">
        <v>3995.8679000000002</v>
      </c>
      <c r="P597" s="1">
        <v>3073.6522</v>
      </c>
      <c r="R597" s="1">
        <v>97.407330000000002</v>
      </c>
      <c r="S597" s="1">
        <v>3999.1439999999998</v>
      </c>
      <c r="T597" s="1">
        <v>1951.8121000000001</v>
      </c>
      <c r="U597" s="1">
        <v>1877.5228</v>
      </c>
      <c r="V597" s="1"/>
      <c r="W597" s="1"/>
      <c r="X597" s="1"/>
      <c r="Y597" s="1"/>
      <c r="Z597" s="1"/>
      <c r="AA597" s="1"/>
      <c r="AB597" s="1"/>
      <c r="AC597" s="1"/>
      <c r="AD597" s="1"/>
      <c r="AE597" s="1">
        <v>-1312.3098</v>
      </c>
      <c r="AF597" s="1">
        <v>3995.8679000000002</v>
      </c>
      <c r="AG597" s="1">
        <v>3073.6522</v>
      </c>
      <c r="AI597" s="1">
        <v>97.407330000000002</v>
      </c>
      <c r="AJ597" s="1">
        <f t="shared" si="18"/>
        <v>1187.6902</v>
      </c>
      <c r="AK597" s="1">
        <f t="shared" si="19"/>
        <v>1495.8679000000002</v>
      </c>
      <c r="AL597" s="1">
        <f t="shared" si="19"/>
        <v>573.65219999999999</v>
      </c>
    </row>
    <row r="598" spans="1:38" x14ac:dyDescent="0.2">
      <c r="A598" s="1">
        <v>97.529269999999997</v>
      </c>
      <c r="B598" s="1">
        <v>3990.9281999999998</v>
      </c>
      <c r="C598" s="1">
        <v>1961.3474000000001</v>
      </c>
      <c r="D598" s="1">
        <v>1882.674</v>
      </c>
      <c r="E598" s="1">
        <v>47202.294800000003</v>
      </c>
      <c r="F598" s="1">
        <v>48406.052600000003</v>
      </c>
      <c r="G598" s="1">
        <v>39597.529000000002</v>
      </c>
      <c r="H598" s="1">
        <v>13270.721799999999</v>
      </c>
      <c r="I598" s="1">
        <v>18200.781599999998</v>
      </c>
      <c r="J598" s="1">
        <v>14781.539000000001</v>
      </c>
      <c r="K598" s="1">
        <v>9463.4207999999999</v>
      </c>
      <c r="L598" s="1">
        <v>11208.3086</v>
      </c>
      <c r="M598" s="1">
        <v>11197.873</v>
      </c>
      <c r="N598" s="1">
        <v>-1221.8647000000001</v>
      </c>
      <c r="O598" s="1">
        <v>4058.9935999999998</v>
      </c>
      <c r="P598" s="1">
        <v>3149.2547</v>
      </c>
      <c r="R598" s="1">
        <v>97.529269999999997</v>
      </c>
      <c r="S598" s="1">
        <v>3990.9281999999998</v>
      </c>
      <c r="T598" s="1">
        <v>1961.3474000000001</v>
      </c>
      <c r="U598" s="1">
        <v>1882.674</v>
      </c>
      <c r="V598" s="1"/>
      <c r="W598" s="1"/>
      <c r="X598" s="1"/>
      <c r="Y598" s="1"/>
      <c r="Z598" s="1"/>
      <c r="AA598" s="1"/>
      <c r="AB598" s="1"/>
      <c r="AC598" s="1"/>
      <c r="AD598" s="1"/>
      <c r="AE598" s="1">
        <v>-1221.8647000000001</v>
      </c>
      <c r="AF598" s="1">
        <v>4058.9935999999998</v>
      </c>
      <c r="AG598" s="1">
        <v>3149.2547</v>
      </c>
      <c r="AI598" s="1">
        <v>97.529269999999997</v>
      </c>
      <c r="AJ598" s="1">
        <f t="shared" si="18"/>
        <v>1278.1352999999999</v>
      </c>
      <c r="AK598" s="1">
        <f t="shared" si="19"/>
        <v>1558.9935999999998</v>
      </c>
      <c r="AL598" s="1">
        <f t="shared" si="19"/>
        <v>649.25469999999996</v>
      </c>
    </row>
    <row r="599" spans="1:38" x14ac:dyDescent="0.2">
      <c r="A599" s="1">
        <v>97.651200000000003</v>
      </c>
      <c r="B599" s="1">
        <v>3984.1626000000001</v>
      </c>
      <c r="C599" s="1">
        <v>1971.6881000000001</v>
      </c>
      <c r="D599" s="1">
        <v>1887.8469</v>
      </c>
      <c r="E599" s="1">
        <v>47102.044399999999</v>
      </c>
      <c r="F599" s="1">
        <v>48294.801899999999</v>
      </c>
      <c r="G599" s="1">
        <v>39494.253100000002</v>
      </c>
      <c r="H599" s="1">
        <v>13193.0664</v>
      </c>
      <c r="I599" s="1">
        <v>18106.0759</v>
      </c>
      <c r="J599" s="1">
        <v>14703.8411</v>
      </c>
      <c r="K599" s="1">
        <v>9462.9033999999992</v>
      </c>
      <c r="L599" s="1">
        <v>11187.491900000001</v>
      </c>
      <c r="M599" s="1">
        <v>11183.462100000001</v>
      </c>
      <c r="N599" s="1">
        <v>-1127.6054999999999</v>
      </c>
      <c r="O599" s="1">
        <v>4125.5653000000002</v>
      </c>
      <c r="P599" s="1">
        <v>3229.3371000000002</v>
      </c>
      <c r="R599" s="1">
        <v>97.651200000000003</v>
      </c>
      <c r="S599" s="1">
        <v>3984.1626000000001</v>
      </c>
      <c r="T599" s="1">
        <v>1971.6881000000001</v>
      </c>
      <c r="U599" s="1">
        <v>1887.8469</v>
      </c>
      <c r="V599" s="1"/>
      <c r="W599" s="1"/>
      <c r="X599" s="1"/>
      <c r="Y599" s="1"/>
      <c r="Z599" s="1"/>
      <c r="AA599" s="1"/>
      <c r="AB599" s="1"/>
      <c r="AC599" s="1"/>
      <c r="AD599" s="1"/>
      <c r="AE599" s="1">
        <v>-1127.6054999999999</v>
      </c>
      <c r="AF599" s="1">
        <v>4125.5653000000002</v>
      </c>
      <c r="AG599" s="1">
        <v>3229.3371000000002</v>
      </c>
      <c r="AI599" s="1">
        <v>97.651200000000003</v>
      </c>
      <c r="AJ599" s="1">
        <f t="shared" si="18"/>
        <v>1372.3945000000001</v>
      </c>
      <c r="AK599" s="1">
        <f t="shared" si="19"/>
        <v>1625.5653000000002</v>
      </c>
      <c r="AL599" s="1">
        <f t="shared" si="19"/>
        <v>729.33710000000019</v>
      </c>
    </row>
    <row r="600" spans="1:38" x14ac:dyDescent="0.2">
      <c r="A600" s="1">
        <v>97.773129999999995</v>
      </c>
      <c r="B600" s="1">
        <v>3979.3386</v>
      </c>
      <c r="C600" s="1">
        <v>1982.2543000000001</v>
      </c>
      <c r="D600" s="1">
        <v>1892.7701</v>
      </c>
      <c r="E600" s="1">
        <v>46996.075400000002</v>
      </c>
      <c r="F600" s="1">
        <v>48181.237699999998</v>
      </c>
      <c r="G600" s="1">
        <v>39388.349900000001</v>
      </c>
      <c r="H600" s="1">
        <v>13113.065399999999</v>
      </c>
      <c r="I600" s="1">
        <v>18011.929700000001</v>
      </c>
      <c r="J600" s="1">
        <v>14625.545899999999</v>
      </c>
      <c r="K600" s="1">
        <v>9459.6034</v>
      </c>
      <c r="L600" s="1">
        <v>11165.5047</v>
      </c>
      <c r="M600" s="1">
        <v>11168.054899999999</v>
      </c>
      <c r="N600" s="1">
        <v>-1030.0365999999999</v>
      </c>
      <c r="O600" s="1">
        <v>4198.4463999999998</v>
      </c>
      <c r="P600" s="1">
        <v>3314.1608999999999</v>
      </c>
      <c r="R600" s="1">
        <v>97.773129999999995</v>
      </c>
      <c r="S600" s="1">
        <v>3979.3386</v>
      </c>
      <c r="T600" s="1">
        <v>1982.2543000000001</v>
      </c>
      <c r="U600" s="1">
        <v>1892.7701</v>
      </c>
      <c r="V600" s="1"/>
      <c r="W600" s="1"/>
      <c r="X600" s="1"/>
      <c r="Y600" s="1"/>
      <c r="Z600" s="1"/>
      <c r="AA600" s="1"/>
      <c r="AB600" s="1"/>
      <c r="AC600" s="1"/>
      <c r="AD600" s="1"/>
      <c r="AE600" s="1">
        <v>-1030.0365999999999</v>
      </c>
      <c r="AF600" s="1">
        <v>4198.4463999999998</v>
      </c>
      <c r="AG600" s="1">
        <v>3314.1608999999999</v>
      </c>
      <c r="AI600" s="1">
        <v>97.773129999999995</v>
      </c>
      <c r="AJ600" s="1">
        <f t="shared" si="18"/>
        <v>1469.9634000000001</v>
      </c>
      <c r="AK600" s="1">
        <f t="shared" si="19"/>
        <v>1698.4463999999998</v>
      </c>
      <c r="AL600" s="1">
        <f t="shared" si="19"/>
        <v>814.16089999999986</v>
      </c>
    </row>
    <row r="601" spans="1:38" x14ac:dyDescent="0.2">
      <c r="A601" s="1">
        <v>97.895065000000002</v>
      </c>
      <c r="B601" s="1">
        <v>3977.2217000000001</v>
      </c>
      <c r="C601" s="1">
        <v>1992.4458999999999</v>
      </c>
      <c r="D601" s="1">
        <v>1897.4149</v>
      </c>
      <c r="E601" s="1">
        <v>46884.520299999996</v>
      </c>
      <c r="F601" s="1">
        <v>48065.742100000003</v>
      </c>
      <c r="G601" s="1">
        <v>39279.960099999997</v>
      </c>
      <c r="H601" s="1">
        <v>13030.0813</v>
      </c>
      <c r="I601" s="1">
        <v>17918.927100000001</v>
      </c>
      <c r="J601" s="1">
        <v>14546.4701</v>
      </c>
      <c r="K601" s="1">
        <v>9452.5033000000003</v>
      </c>
      <c r="L601" s="1">
        <v>11142.3711</v>
      </c>
      <c r="M601" s="1">
        <v>11151.080099999999</v>
      </c>
      <c r="N601" s="1">
        <v>-929.77269999999999</v>
      </c>
      <c r="O601" s="1">
        <v>4280.2001</v>
      </c>
      <c r="P601" s="1">
        <v>3404.0533999999998</v>
      </c>
      <c r="R601" s="1">
        <v>97.895065000000002</v>
      </c>
      <c r="S601" s="1">
        <v>3977.2217000000001</v>
      </c>
      <c r="T601" s="1">
        <v>1992.4458999999999</v>
      </c>
      <c r="U601" s="1">
        <v>1897.4149</v>
      </c>
      <c r="V601" s="1"/>
      <c r="W601" s="1"/>
      <c r="X601" s="1"/>
      <c r="Y601" s="1"/>
      <c r="Z601" s="1"/>
      <c r="AA601" s="1"/>
      <c r="AB601" s="1"/>
      <c r="AC601" s="1"/>
      <c r="AD601" s="1"/>
      <c r="AE601" s="1">
        <v>-929.77269999999999</v>
      </c>
      <c r="AF601" s="1">
        <v>4280.2001</v>
      </c>
      <c r="AG601" s="1">
        <v>3404.0533999999998</v>
      </c>
      <c r="AI601" s="1">
        <v>97.895065000000002</v>
      </c>
      <c r="AJ601" s="1">
        <f t="shared" si="18"/>
        <v>1570.2273</v>
      </c>
      <c r="AK601" s="1">
        <f t="shared" si="19"/>
        <v>1780.2001</v>
      </c>
      <c r="AL601" s="1">
        <f t="shared" si="19"/>
        <v>904.05339999999978</v>
      </c>
    </row>
    <row r="602" spans="1:38" x14ac:dyDescent="0.2">
      <c r="A602" s="1">
        <v>98.016999999999996</v>
      </c>
      <c r="B602" s="1">
        <v>3978.2330000000002</v>
      </c>
      <c r="C602" s="1">
        <v>2001.6484</v>
      </c>
      <c r="D602" s="1">
        <v>1901.9550999999999</v>
      </c>
      <c r="E602" s="1">
        <v>46767.692999999999</v>
      </c>
      <c r="F602" s="1">
        <v>47948.206599999998</v>
      </c>
      <c r="G602" s="1">
        <v>39169.3649</v>
      </c>
      <c r="H602" s="1">
        <v>12943.624</v>
      </c>
      <c r="I602" s="1">
        <v>17827.221600000001</v>
      </c>
      <c r="J602" s="1">
        <v>14466.2219</v>
      </c>
      <c r="K602" s="1">
        <v>9440.6679999999997</v>
      </c>
      <c r="L602" s="1">
        <v>11118.3696</v>
      </c>
      <c r="M602" s="1">
        <v>11132.5149</v>
      </c>
      <c r="N602" s="1">
        <v>-826.86829999999998</v>
      </c>
      <c r="O602" s="1">
        <v>4372.3013000000001</v>
      </c>
      <c r="P602" s="1">
        <v>3499.6361999999999</v>
      </c>
      <c r="R602" s="1">
        <v>98.016999999999996</v>
      </c>
      <c r="S602" s="1">
        <v>3978.2330000000002</v>
      </c>
      <c r="T602" s="1">
        <v>2001.6484</v>
      </c>
      <c r="U602" s="1">
        <v>1901.9550999999999</v>
      </c>
      <c r="V602" s="1"/>
      <c r="W602" s="1"/>
      <c r="X602" s="1"/>
      <c r="Y602" s="1"/>
      <c r="Z602" s="1"/>
      <c r="AA602" s="1"/>
      <c r="AB602" s="1"/>
      <c r="AC602" s="1"/>
      <c r="AD602" s="1"/>
      <c r="AE602" s="1">
        <v>-826.86829999999998</v>
      </c>
      <c r="AF602" s="1">
        <v>4372.3013000000001</v>
      </c>
      <c r="AG602" s="1">
        <v>3499.6361999999999</v>
      </c>
      <c r="AI602" s="1">
        <v>98.016999999999996</v>
      </c>
      <c r="AJ602" s="1">
        <f t="shared" si="18"/>
        <v>1673.1316999999999</v>
      </c>
      <c r="AK602" s="1">
        <f t="shared" si="19"/>
        <v>1872.3013000000001</v>
      </c>
      <c r="AL602" s="1">
        <f t="shared" si="19"/>
        <v>999.63619999999992</v>
      </c>
    </row>
    <row r="603" spans="1:38" x14ac:dyDescent="0.2">
      <c r="A603" s="1">
        <v>98.138930000000002</v>
      </c>
      <c r="B603" s="1">
        <v>3987.9792000000002</v>
      </c>
      <c r="C603" s="1">
        <v>2004.1777</v>
      </c>
      <c r="D603" s="1">
        <v>1906.0573999999999</v>
      </c>
      <c r="E603" s="1">
        <v>46641.2238</v>
      </c>
      <c r="F603" s="1">
        <v>47832.202299999997</v>
      </c>
      <c r="G603" s="1">
        <v>39057.8626</v>
      </c>
      <c r="H603" s="1">
        <v>12848.684800000001</v>
      </c>
      <c r="I603" s="1">
        <v>17743.488300000001</v>
      </c>
      <c r="J603" s="1">
        <v>14381.0476</v>
      </c>
      <c r="K603" s="1">
        <v>9414.7468000000008</v>
      </c>
      <c r="L603" s="1">
        <v>11097.1723</v>
      </c>
      <c r="M603" s="1">
        <v>11110.571599999999</v>
      </c>
      <c r="N603" s="1">
        <v>-711.74559999999997</v>
      </c>
      <c r="O603" s="1">
        <v>4501.7608</v>
      </c>
      <c r="P603" s="1">
        <v>3615.6311000000001</v>
      </c>
      <c r="R603" s="1">
        <v>98.138930000000002</v>
      </c>
      <c r="S603" s="1">
        <v>3987.9792000000002</v>
      </c>
      <c r="T603" s="1">
        <v>2004.1777</v>
      </c>
      <c r="U603" s="1">
        <v>1906.0573999999999</v>
      </c>
      <c r="V603" s="1"/>
      <c r="W603" s="1"/>
      <c r="X603" s="1"/>
      <c r="Y603" s="1"/>
      <c r="Z603" s="1"/>
      <c r="AA603" s="1"/>
      <c r="AB603" s="1"/>
      <c r="AC603" s="1"/>
      <c r="AD603" s="1"/>
      <c r="AE603" s="1">
        <v>-711.74559999999997</v>
      </c>
      <c r="AF603" s="1">
        <v>4501.7608</v>
      </c>
      <c r="AG603" s="1">
        <v>3615.6311000000001</v>
      </c>
      <c r="AI603" s="1">
        <v>98.138930000000002</v>
      </c>
      <c r="AJ603" s="1">
        <f t="shared" si="18"/>
        <v>1788.2544</v>
      </c>
      <c r="AK603" s="1">
        <f t="shared" si="19"/>
        <v>2001.7608</v>
      </c>
      <c r="AL603" s="1">
        <f t="shared" si="19"/>
        <v>1115.6311000000001</v>
      </c>
    </row>
    <row r="604" spans="1:38" x14ac:dyDescent="0.2">
      <c r="A604" s="1">
        <v>98.260863999999998</v>
      </c>
      <c r="B604" s="1">
        <v>4002.0605</v>
      </c>
      <c r="C604" s="1">
        <v>2003.2444</v>
      </c>
      <c r="D604" s="1">
        <v>1911.2963999999999</v>
      </c>
      <c r="E604" s="1">
        <v>46510.916499999999</v>
      </c>
      <c r="F604" s="1">
        <v>47720.317600000002</v>
      </c>
      <c r="G604" s="1">
        <v>38945.961600000002</v>
      </c>
      <c r="H604" s="1">
        <v>12750.8195</v>
      </c>
      <c r="I604" s="1">
        <v>17660.9486</v>
      </c>
      <c r="J604" s="1">
        <v>14294.0916</v>
      </c>
      <c r="K604" s="1">
        <v>9385.1085000000003</v>
      </c>
      <c r="L604" s="1">
        <v>11079.651599999999</v>
      </c>
      <c r="M604" s="1">
        <v>11087.444600000001</v>
      </c>
      <c r="N604" s="1">
        <v>-592.93050000000005</v>
      </c>
      <c r="O604" s="1">
        <v>4642.8476000000001</v>
      </c>
      <c r="P604" s="1">
        <v>3735.5236</v>
      </c>
      <c r="R604" s="1">
        <v>98.260863999999998</v>
      </c>
      <c r="S604" s="1">
        <v>4002.0605</v>
      </c>
      <c r="T604" s="1">
        <v>2003.2444</v>
      </c>
      <c r="U604" s="1">
        <v>1911.2963999999999</v>
      </c>
      <c r="V604" s="1"/>
      <c r="W604" s="1"/>
      <c r="X604" s="1"/>
      <c r="Y604" s="1"/>
      <c r="Z604" s="1"/>
      <c r="AA604" s="1"/>
      <c r="AB604" s="1"/>
      <c r="AC604" s="1"/>
      <c r="AD604" s="1"/>
      <c r="AE604" s="1">
        <v>-592.93050000000005</v>
      </c>
      <c r="AF604" s="1">
        <v>4642.8476000000001</v>
      </c>
      <c r="AG604" s="1">
        <v>3735.5236</v>
      </c>
      <c r="AI604" s="1">
        <v>98.260863999999998</v>
      </c>
      <c r="AJ604" s="1">
        <f t="shared" si="18"/>
        <v>1907.0695000000001</v>
      </c>
      <c r="AK604" s="1">
        <f t="shared" si="19"/>
        <v>2142.8476000000001</v>
      </c>
      <c r="AL604" s="1">
        <f t="shared" si="19"/>
        <v>1235.5236</v>
      </c>
    </row>
    <row r="605" spans="1:38" x14ac:dyDescent="0.2">
      <c r="A605" s="1">
        <v>98.382800000000003</v>
      </c>
      <c r="B605" s="1">
        <v>4017.8029999999999</v>
      </c>
      <c r="C605" s="1">
        <v>2001.4606000000001</v>
      </c>
      <c r="D605" s="1">
        <v>1916.9427000000001</v>
      </c>
      <c r="E605" s="1">
        <v>46379.296999999999</v>
      </c>
      <c r="F605" s="1">
        <v>47609.445399999997</v>
      </c>
      <c r="G605" s="1">
        <v>38834.280299999999</v>
      </c>
      <c r="H605" s="1">
        <v>12652.558000000001</v>
      </c>
      <c r="I605" s="1">
        <v>17579.178400000001</v>
      </c>
      <c r="J605" s="1">
        <v>14207.015299999999</v>
      </c>
      <c r="K605" s="1">
        <v>9354.2849999999999</v>
      </c>
      <c r="L605" s="1">
        <v>11063.893899999999</v>
      </c>
      <c r="M605" s="1">
        <v>11064.194299999999</v>
      </c>
      <c r="N605" s="1">
        <v>-472.55739999999997</v>
      </c>
      <c r="O605" s="1">
        <v>4787.7574000000004</v>
      </c>
      <c r="P605" s="1">
        <v>3856.5596999999998</v>
      </c>
      <c r="R605" s="1">
        <v>98.382800000000003</v>
      </c>
      <c r="S605" s="1">
        <v>4017.8029999999999</v>
      </c>
      <c r="T605" s="1">
        <v>2001.4606000000001</v>
      </c>
      <c r="U605" s="1">
        <v>1916.9427000000001</v>
      </c>
      <c r="V605" s="1"/>
      <c r="W605" s="1"/>
      <c r="X605" s="1"/>
      <c r="Y605" s="1"/>
      <c r="Z605" s="1"/>
      <c r="AA605" s="1"/>
      <c r="AB605" s="1"/>
      <c r="AC605" s="1"/>
      <c r="AD605" s="1"/>
      <c r="AE605" s="1">
        <v>-472.55739999999997</v>
      </c>
      <c r="AF605" s="1">
        <v>4787.7574000000004</v>
      </c>
      <c r="AG605" s="1">
        <v>3856.5596999999998</v>
      </c>
      <c r="AI605" s="1">
        <v>98.382800000000003</v>
      </c>
      <c r="AJ605" s="1">
        <f t="shared" si="18"/>
        <v>2027.4426000000001</v>
      </c>
      <c r="AK605" s="1">
        <f t="shared" si="19"/>
        <v>2287.7574000000004</v>
      </c>
      <c r="AL605" s="1">
        <f t="shared" si="19"/>
        <v>1356.5596999999998</v>
      </c>
    </row>
    <row r="606" spans="1:38" x14ac:dyDescent="0.2">
      <c r="A606" s="1">
        <v>98.504729999999995</v>
      </c>
      <c r="B606" s="1">
        <v>4034.0605</v>
      </c>
      <c r="C606" s="1">
        <v>1999.5767000000001</v>
      </c>
      <c r="D606" s="1">
        <v>1922.7555</v>
      </c>
      <c r="E606" s="1">
        <v>46247.396500000003</v>
      </c>
      <c r="F606" s="1">
        <v>47498.5933</v>
      </c>
      <c r="G606" s="1">
        <v>38722.8145</v>
      </c>
      <c r="H606" s="1">
        <v>12554.6235</v>
      </c>
      <c r="I606" s="1">
        <v>17498.062300000001</v>
      </c>
      <c r="J606" s="1">
        <v>14120.1515</v>
      </c>
      <c r="K606" s="1">
        <v>9323.1115000000009</v>
      </c>
      <c r="L606" s="1">
        <v>11048.9763</v>
      </c>
      <c r="M606" s="1">
        <v>11041.0535</v>
      </c>
      <c r="N606" s="1">
        <v>-351.30450000000002</v>
      </c>
      <c r="O606" s="1">
        <v>4933.9759999999997</v>
      </c>
      <c r="P606" s="1">
        <v>3977.9441999999999</v>
      </c>
      <c r="R606" s="1">
        <v>98.504729999999995</v>
      </c>
      <c r="S606" s="1">
        <v>4034.0605</v>
      </c>
      <c r="T606" s="1">
        <v>1999.5767000000001</v>
      </c>
      <c r="U606" s="1">
        <v>1922.7555</v>
      </c>
      <c r="V606" s="1"/>
      <c r="W606" s="1"/>
      <c r="X606" s="1"/>
      <c r="Y606" s="1"/>
      <c r="Z606" s="1"/>
      <c r="AA606" s="1"/>
      <c r="AB606" s="1"/>
      <c r="AC606" s="1"/>
      <c r="AD606" s="1"/>
      <c r="AE606" s="1">
        <v>-351.30450000000002</v>
      </c>
      <c r="AF606" s="1">
        <v>4933.9759999999997</v>
      </c>
      <c r="AG606" s="1">
        <v>3977.9441999999999</v>
      </c>
      <c r="AI606" s="1">
        <v>98.504729999999995</v>
      </c>
      <c r="AJ606" s="1">
        <f t="shared" si="18"/>
        <v>2148.6954999999998</v>
      </c>
      <c r="AK606" s="1">
        <f t="shared" si="19"/>
        <v>2433.9759999999997</v>
      </c>
      <c r="AL606" s="1">
        <f t="shared" si="19"/>
        <v>1477.9441999999999</v>
      </c>
    </row>
    <row r="607" spans="1:38" x14ac:dyDescent="0.2">
      <c r="A607" s="1">
        <v>98.626660000000001</v>
      </c>
      <c r="B607" s="1">
        <v>4050.4911999999999</v>
      </c>
      <c r="C607" s="1">
        <v>1997.7925</v>
      </c>
      <c r="D607" s="1">
        <v>1928.6412</v>
      </c>
      <c r="E607" s="1">
        <v>46115.4928</v>
      </c>
      <c r="F607" s="1">
        <v>47387.555500000002</v>
      </c>
      <c r="G607" s="1">
        <v>38611.463799999998</v>
      </c>
      <c r="H607" s="1">
        <v>12457.0298</v>
      </c>
      <c r="I607" s="1">
        <v>17417.523499999999</v>
      </c>
      <c r="J607" s="1">
        <v>14033.5008</v>
      </c>
      <c r="K607" s="1">
        <v>9291.8068000000003</v>
      </c>
      <c r="L607" s="1">
        <v>11034.4715</v>
      </c>
      <c r="M607" s="1">
        <v>11018.0208</v>
      </c>
      <c r="N607" s="1">
        <v>-229.34450000000001</v>
      </c>
      <c r="O607" s="1">
        <v>5080.9094999999998</v>
      </c>
      <c r="P607" s="1">
        <v>4099.5897999999997</v>
      </c>
      <c r="R607" s="1">
        <v>98.626660000000001</v>
      </c>
      <c r="S607" s="1">
        <v>4050.4911999999999</v>
      </c>
      <c r="T607" s="1">
        <v>1997.7925</v>
      </c>
      <c r="U607" s="1">
        <v>1928.6412</v>
      </c>
      <c r="V607" s="1"/>
      <c r="W607" s="1"/>
      <c r="X607" s="1"/>
      <c r="Y607" s="1"/>
      <c r="Z607" s="1"/>
      <c r="AA607" s="1"/>
      <c r="AB607" s="1"/>
      <c r="AC607" s="1"/>
      <c r="AD607" s="1"/>
      <c r="AE607" s="1">
        <v>-229.34450000000001</v>
      </c>
      <c r="AF607" s="1">
        <v>5080.9094999999998</v>
      </c>
      <c r="AG607" s="1">
        <v>4099.5897999999997</v>
      </c>
      <c r="AI607" s="1">
        <v>98.626660000000001</v>
      </c>
      <c r="AJ607" s="1">
        <f t="shared" si="18"/>
        <v>2270.6554999999998</v>
      </c>
      <c r="AK607" s="1">
        <f t="shared" si="19"/>
        <v>2580.9094999999998</v>
      </c>
      <c r="AL607" s="1">
        <f t="shared" si="19"/>
        <v>1599.5897999999997</v>
      </c>
    </row>
    <row r="608" spans="1:38" x14ac:dyDescent="0.2">
      <c r="A608" s="1">
        <v>98.748599999999996</v>
      </c>
      <c r="B608" s="1">
        <v>4066.9839999999999</v>
      </c>
      <c r="C608" s="1">
        <v>1996.1328000000001</v>
      </c>
      <c r="D608" s="1">
        <v>1934.5424</v>
      </c>
      <c r="E608" s="1">
        <v>45983.614000000001</v>
      </c>
      <c r="F608" s="1">
        <v>47276.359199999999</v>
      </c>
      <c r="G608" s="1">
        <v>38500.160600000003</v>
      </c>
      <c r="H608" s="1">
        <v>12359.665999999999</v>
      </c>
      <c r="I608" s="1">
        <v>17337.4692</v>
      </c>
      <c r="J608" s="1">
        <v>13946.9956</v>
      </c>
      <c r="K608" s="1">
        <v>9260.4509999999991</v>
      </c>
      <c r="L608" s="1">
        <v>11020.173199999999</v>
      </c>
      <c r="M608" s="1">
        <v>10995.0406</v>
      </c>
      <c r="N608" s="1">
        <v>-106.7428</v>
      </c>
      <c r="O608" s="1">
        <v>5228.4776000000002</v>
      </c>
      <c r="P608" s="1">
        <v>4221.6108999999997</v>
      </c>
      <c r="R608" s="1">
        <v>98.748599999999996</v>
      </c>
      <c r="S608" s="1">
        <v>4066.9839999999999</v>
      </c>
      <c r="T608" s="1">
        <v>1996.1328000000001</v>
      </c>
      <c r="U608" s="1">
        <v>1934.5424</v>
      </c>
      <c r="V608" s="1"/>
      <c r="W608" s="1"/>
      <c r="X608" s="1"/>
      <c r="Y608" s="1"/>
      <c r="Z608" s="1"/>
      <c r="AA608" s="1"/>
      <c r="AB608" s="1"/>
      <c r="AC608" s="1"/>
      <c r="AD608" s="1"/>
      <c r="AE608" s="1">
        <v>-106.7428</v>
      </c>
      <c r="AF608" s="1">
        <v>5228.4776000000002</v>
      </c>
      <c r="AG608" s="1">
        <v>4221.6108999999997</v>
      </c>
      <c r="AI608" s="1">
        <v>98.748599999999996</v>
      </c>
      <c r="AJ608" s="1">
        <f t="shared" si="18"/>
        <v>2393.2572</v>
      </c>
      <c r="AK608" s="1">
        <f t="shared" si="19"/>
        <v>2728.4776000000002</v>
      </c>
      <c r="AL608" s="1">
        <f t="shared" si="19"/>
        <v>1721.6108999999997</v>
      </c>
    </row>
    <row r="609" spans="1:38" x14ac:dyDescent="0.2">
      <c r="A609" s="1">
        <v>98.870530000000002</v>
      </c>
      <c r="B609" s="1">
        <v>4083.5221999999999</v>
      </c>
      <c r="C609" s="1">
        <v>1994.5409999999999</v>
      </c>
      <c r="D609" s="1">
        <v>1940.4141999999999</v>
      </c>
      <c r="E609" s="1">
        <v>45851.717799999999</v>
      </c>
      <c r="F609" s="1">
        <v>47165.127</v>
      </c>
      <c r="G609" s="1">
        <v>38388.8658</v>
      </c>
      <c r="H609" s="1">
        <v>12262.3678</v>
      </c>
      <c r="I609" s="1">
        <v>17257.811000000002</v>
      </c>
      <c r="J609" s="1">
        <v>13860.566800000001</v>
      </c>
      <c r="K609" s="1">
        <v>9229.0388000000003</v>
      </c>
      <c r="L609" s="1">
        <v>11005.966</v>
      </c>
      <c r="M609" s="1">
        <v>10972.0548</v>
      </c>
      <c r="N609" s="1">
        <v>16.454799999999999</v>
      </c>
      <c r="O609" s="1">
        <v>5376.7646999999997</v>
      </c>
      <c r="P609" s="1">
        <v>4344.1541999999999</v>
      </c>
      <c r="R609" s="1">
        <v>98.870530000000002</v>
      </c>
      <c r="S609" s="1">
        <v>4083.5221999999999</v>
      </c>
      <c r="T609" s="1">
        <v>1994.5409999999999</v>
      </c>
      <c r="U609" s="1">
        <v>1940.4141999999999</v>
      </c>
      <c r="V609" s="1"/>
      <c r="W609" s="1"/>
      <c r="X609" s="1"/>
      <c r="Y609" s="1"/>
      <c r="Z609" s="1"/>
      <c r="AA609" s="1"/>
      <c r="AB609" s="1"/>
      <c r="AC609" s="1"/>
      <c r="AD609" s="1"/>
      <c r="AE609" s="1">
        <v>16.454799999999999</v>
      </c>
      <c r="AF609" s="1">
        <v>5376.7646999999997</v>
      </c>
      <c r="AG609" s="1">
        <v>4344.1541999999999</v>
      </c>
      <c r="AI609" s="1">
        <v>98.870530000000002</v>
      </c>
      <c r="AJ609" s="1">
        <f t="shared" si="18"/>
        <v>2516.4548</v>
      </c>
      <c r="AK609" s="1">
        <f t="shared" si="19"/>
        <v>2876.7646999999997</v>
      </c>
      <c r="AL609" s="1">
        <f t="shared" si="19"/>
        <v>1844.1541999999999</v>
      </c>
    </row>
    <row r="610" spans="1:38" x14ac:dyDescent="0.2">
      <c r="A610" s="1">
        <v>98.992459999999994</v>
      </c>
      <c r="B610" s="1">
        <v>4100.1532999999999</v>
      </c>
      <c r="C610" s="1">
        <v>1992.9128000000001</v>
      </c>
      <c r="D610" s="1">
        <v>1946.231</v>
      </c>
      <c r="E610" s="1">
        <v>45719.721700000002</v>
      </c>
      <c r="F610" s="1">
        <v>47054.025199999996</v>
      </c>
      <c r="G610" s="1">
        <v>38277.593000000001</v>
      </c>
      <c r="H610" s="1">
        <v>12164.9627</v>
      </c>
      <c r="I610" s="1">
        <v>17178.477200000001</v>
      </c>
      <c r="J610" s="1">
        <v>13774.124</v>
      </c>
      <c r="K610" s="1">
        <v>9197.5107000000007</v>
      </c>
      <c r="L610" s="1">
        <v>10991.8002</v>
      </c>
      <c r="M610" s="1">
        <v>10948.999</v>
      </c>
      <c r="N610" s="1">
        <v>140.19569999999999</v>
      </c>
      <c r="O610" s="1">
        <v>5525.9592000000002</v>
      </c>
      <c r="P610" s="1">
        <v>4467.3383000000003</v>
      </c>
      <c r="R610" s="1">
        <v>98.992459999999994</v>
      </c>
      <c r="S610" s="1">
        <v>4100.1532999999999</v>
      </c>
      <c r="T610" s="1">
        <v>1992.9128000000001</v>
      </c>
      <c r="U610" s="1">
        <v>1946.231</v>
      </c>
      <c r="V610" s="1"/>
      <c r="W610" s="1"/>
      <c r="X610" s="1"/>
      <c r="Y610" s="1"/>
      <c r="Z610" s="1"/>
      <c r="AA610" s="1"/>
      <c r="AB610" s="1"/>
      <c r="AC610" s="1"/>
      <c r="AD610" s="1"/>
      <c r="AE610" s="1">
        <v>140.19569999999999</v>
      </c>
      <c r="AF610" s="1">
        <v>5525.9592000000002</v>
      </c>
      <c r="AG610" s="1">
        <v>4467.3383000000003</v>
      </c>
      <c r="AI610" s="1">
        <v>98.992459999999994</v>
      </c>
      <c r="AJ610" s="1">
        <f t="shared" si="18"/>
        <v>2640.1957000000002</v>
      </c>
      <c r="AK610" s="1">
        <f t="shared" si="19"/>
        <v>3025.9592000000002</v>
      </c>
      <c r="AL610" s="1">
        <f t="shared" si="19"/>
        <v>1967.3383000000003</v>
      </c>
    </row>
    <row r="611" spans="1:38" x14ac:dyDescent="0.2">
      <c r="A611" s="1">
        <v>99.114400000000003</v>
      </c>
      <c r="B611" s="1">
        <v>4116.9539999999997</v>
      </c>
      <c r="C611" s="1">
        <v>1991.1232</v>
      </c>
      <c r="D611" s="1">
        <v>1951.9694999999999</v>
      </c>
      <c r="E611" s="1">
        <v>45587.546000000002</v>
      </c>
      <c r="F611" s="1">
        <v>46943.212800000001</v>
      </c>
      <c r="G611" s="1">
        <v>38166.374499999998</v>
      </c>
      <c r="H611" s="1">
        <v>12067.295</v>
      </c>
      <c r="I611" s="1">
        <v>17099.392800000001</v>
      </c>
      <c r="J611" s="1">
        <v>13687.594499999999</v>
      </c>
      <c r="K611" s="1">
        <v>9165.7870000000003</v>
      </c>
      <c r="L611" s="1">
        <v>10977.6698</v>
      </c>
      <c r="M611" s="1">
        <v>10925.826499999999</v>
      </c>
      <c r="N611" s="1">
        <v>264.42340000000002</v>
      </c>
      <c r="O611" s="1">
        <v>5676.3132999999998</v>
      </c>
      <c r="P611" s="1">
        <v>4591.2649000000001</v>
      </c>
      <c r="R611" s="1">
        <v>99.114400000000003</v>
      </c>
      <c r="S611" s="1">
        <v>4116.9539999999997</v>
      </c>
      <c r="T611" s="1">
        <v>1991.1232</v>
      </c>
      <c r="U611" s="1">
        <v>1951.9694999999999</v>
      </c>
      <c r="V611" s="1"/>
      <c r="W611" s="1"/>
      <c r="X611" s="1"/>
      <c r="Y611" s="1"/>
      <c r="Z611" s="1"/>
      <c r="AA611" s="1"/>
      <c r="AB611" s="1"/>
      <c r="AC611" s="1"/>
      <c r="AD611" s="1"/>
      <c r="AE611" s="1">
        <v>264.42340000000002</v>
      </c>
      <c r="AF611" s="1">
        <v>5676.3132999999998</v>
      </c>
      <c r="AG611" s="1">
        <v>4591.2649000000001</v>
      </c>
      <c r="AI611" s="1">
        <v>99.114400000000003</v>
      </c>
      <c r="AJ611" s="1">
        <f t="shared" si="18"/>
        <v>2764.4234000000001</v>
      </c>
      <c r="AK611" s="1">
        <f t="shared" si="19"/>
        <v>3176.3132999999998</v>
      </c>
      <c r="AL611" s="1">
        <f t="shared" si="19"/>
        <v>2091.2649000000001</v>
      </c>
    </row>
    <row r="612" spans="1:38" x14ac:dyDescent="0.2">
      <c r="A612" s="1">
        <v>99.236335999999994</v>
      </c>
      <c r="B612" s="1">
        <v>4134.0150000000003</v>
      </c>
      <c r="C612" s="1">
        <v>1989.0193999999999</v>
      </c>
      <c r="D612" s="1">
        <v>1957.6271999999999</v>
      </c>
      <c r="E612" s="1">
        <v>45455.114999999998</v>
      </c>
      <c r="F612" s="1">
        <v>46832.900600000001</v>
      </c>
      <c r="G612" s="1">
        <v>38055.232799999998</v>
      </c>
      <c r="H612" s="1">
        <v>11969.254000000001</v>
      </c>
      <c r="I612" s="1">
        <v>17020.550599999999</v>
      </c>
      <c r="J612" s="1">
        <v>13600.909799999999</v>
      </c>
      <c r="K612" s="1">
        <v>9133.7839999999997</v>
      </c>
      <c r="L612" s="1">
        <v>10963.6206</v>
      </c>
      <c r="M612" s="1">
        <v>10902.4768</v>
      </c>
      <c r="N612" s="1">
        <v>389.10660000000001</v>
      </c>
      <c r="O612" s="1">
        <v>5828.1156000000001</v>
      </c>
      <c r="P612" s="1">
        <v>4715.9953999999998</v>
      </c>
      <c r="R612" s="1">
        <v>99.236335999999994</v>
      </c>
      <c r="S612" s="1">
        <v>4134.0150000000003</v>
      </c>
      <c r="T612" s="1">
        <v>1989.0193999999999</v>
      </c>
      <c r="U612" s="1">
        <v>1957.6271999999999</v>
      </c>
      <c r="V612" s="1"/>
      <c r="W612" s="1"/>
      <c r="X612" s="1"/>
      <c r="Y612" s="1"/>
      <c r="Z612" s="1"/>
      <c r="AA612" s="1"/>
      <c r="AB612" s="1"/>
      <c r="AC612" s="1"/>
      <c r="AD612" s="1"/>
      <c r="AE612" s="1">
        <v>389.10660000000001</v>
      </c>
      <c r="AF612" s="1">
        <v>5828.1156000000001</v>
      </c>
      <c r="AG612" s="1">
        <v>4715.9953999999998</v>
      </c>
      <c r="AI612" s="1">
        <v>99.236335999999994</v>
      </c>
      <c r="AJ612" s="1">
        <f t="shared" si="18"/>
        <v>2889.1066000000001</v>
      </c>
      <c r="AK612" s="1">
        <f t="shared" si="19"/>
        <v>3328.1156000000001</v>
      </c>
      <c r="AL612" s="1">
        <f t="shared" si="19"/>
        <v>2215.9953999999998</v>
      </c>
    </row>
    <row r="613" spans="1:38" x14ac:dyDescent="0.2">
      <c r="A613" s="1">
        <v>99.358270000000005</v>
      </c>
      <c r="B613" s="1">
        <v>4151.4189999999999</v>
      </c>
      <c r="C613" s="1">
        <v>1986.4739999999999</v>
      </c>
      <c r="D613" s="1">
        <v>1963.2418</v>
      </c>
      <c r="E613" s="1">
        <v>45322.351000000002</v>
      </c>
      <c r="F613" s="1">
        <v>46723.286</v>
      </c>
      <c r="G613" s="1">
        <v>37944.128199999999</v>
      </c>
      <c r="H613" s="1">
        <v>11870.757</v>
      </c>
      <c r="I613" s="1">
        <v>16941.96</v>
      </c>
      <c r="J613" s="1">
        <v>13513.9872</v>
      </c>
      <c r="K613" s="1">
        <v>9101.4259999999995</v>
      </c>
      <c r="L613" s="1">
        <v>10949.712</v>
      </c>
      <c r="M613" s="1">
        <v>10878.869199999999</v>
      </c>
      <c r="N613" s="1">
        <v>514.26800000000003</v>
      </c>
      <c r="O613" s="1">
        <v>5981.6343999999999</v>
      </c>
      <c r="P613" s="1">
        <v>4841.5506999999998</v>
      </c>
      <c r="R613" s="1">
        <v>99.358270000000005</v>
      </c>
      <c r="S613" s="1">
        <v>4151.4189999999999</v>
      </c>
      <c r="T613" s="1">
        <v>1986.4739999999999</v>
      </c>
      <c r="U613" s="1">
        <v>1963.2418</v>
      </c>
      <c r="V613" s="1"/>
      <c r="W613" s="1"/>
      <c r="X613" s="1"/>
      <c r="Y613" s="1"/>
      <c r="Z613" s="1"/>
      <c r="AA613" s="1"/>
      <c r="AB613" s="1"/>
      <c r="AC613" s="1"/>
      <c r="AD613" s="1"/>
      <c r="AE613" s="1">
        <v>514.26800000000003</v>
      </c>
      <c r="AF613" s="1">
        <v>5981.6343999999999</v>
      </c>
      <c r="AG613" s="1">
        <v>4841.5506999999998</v>
      </c>
      <c r="AI613" s="1">
        <v>99.358270000000005</v>
      </c>
      <c r="AJ613" s="1">
        <f t="shared" si="18"/>
        <v>3014.268</v>
      </c>
      <c r="AK613" s="1">
        <f t="shared" si="19"/>
        <v>3481.6343999999999</v>
      </c>
      <c r="AL613" s="1">
        <f t="shared" si="19"/>
        <v>2341.5506999999998</v>
      </c>
    </row>
    <row r="614" spans="1:38" x14ac:dyDescent="0.2">
      <c r="A614" s="1">
        <v>99.480199999999996</v>
      </c>
      <c r="B614" s="1">
        <v>4169.2515000000003</v>
      </c>
      <c r="C614" s="1">
        <v>1983.39</v>
      </c>
      <c r="D614" s="1">
        <v>1968.8756000000001</v>
      </c>
      <c r="E614" s="1">
        <v>45189.186500000003</v>
      </c>
      <c r="F614" s="1">
        <v>46614.485000000001</v>
      </c>
      <c r="G614" s="1">
        <v>37832.999400000001</v>
      </c>
      <c r="H614" s="1">
        <v>11771.727999999999</v>
      </c>
      <c r="I614" s="1">
        <v>16863.614000000001</v>
      </c>
      <c r="J614" s="1">
        <v>13426.7454</v>
      </c>
      <c r="K614" s="1">
        <v>9068.6355000000003</v>
      </c>
      <c r="L614" s="1">
        <v>10936.028</v>
      </c>
      <c r="M614" s="1">
        <v>10854.936900000001</v>
      </c>
      <c r="N614" s="1">
        <v>639.93849999999998</v>
      </c>
      <c r="O614" s="1">
        <v>6137.0810000000001</v>
      </c>
      <c r="P614" s="1">
        <v>4967.933</v>
      </c>
      <c r="R614" s="1">
        <v>99.480199999999996</v>
      </c>
      <c r="S614" s="1">
        <v>4169.2515000000003</v>
      </c>
      <c r="T614" s="1">
        <v>1983.39</v>
      </c>
      <c r="U614" s="1">
        <v>1968.8756000000001</v>
      </c>
      <c r="V614" s="1"/>
      <c r="W614" s="1"/>
      <c r="X614" s="1"/>
      <c r="Y614" s="1"/>
      <c r="Z614" s="1"/>
      <c r="AA614" s="1"/>
      <c r="AB614" s="1"/>
      <c r="AC614" s="1"/>
      <c r="AD614" s="1"/>
      <c r="AE614" s="1">
        <v>639.93849999999998</v>
      </c>
      <c r="AF614" s="1">
        <v>6137.0810000000001</v>
      </c>
      <c r="AG614" s="1">
        <v>4967.933</v>
      </c>
      <c r="AI614" s="1">
        <v>99.480199999999996</v>
      </c>
      <c r="AJ614" s="1">
        <f t="shared" si="18"/>
        <v>3139.9385000000002</v>
      </c>
      <c r="AK614" s="1">
        <f t="shared" si="19"/>
        <v>3637.0810000000001</v>
      </c>
      <c r="AL614" s="1">
        <f t="shared" si="19"/>
        <v>2467.933</v>
      </c>
    </row>
    <row r="615" spans="1:38" x14ac:dyDescent="0.2">
      <c r="A615" s="1">
        <v>99.602135000000004</v>
      </c>
      <c r="B615" s="1">
        <v>4187.6157000000003</v>
      </c>
      <c r="C615" s="1">
        <v>1979.6993</v>
      </c>
      <c r="D615" s="1">
        <v>1974.5829000000001</v>
      </c>
      <c r="E615" s="1">
        <v>45055.509299999998</v>
      </c>
      <c r="F615" s="1">
        <v>46506.542699999998</v>
      </c>
      <c r="G615" s="1">
        <v>37721.772100000002</v>
      </c>
      <c r="H615" s="1">
        <v>11672.088299999999</v>
      </c>
      <c r="I615" s="1">
        <v>16785.4807</v>
      </c>
      <c r="J615" s="1">
        <v>13339.133099999999</v>
      </c>
      <c r="K615" s="1">
        <v>9035.3212999999996</v>
      </c>
      <c r="L615" s="1">
        <v>10922.6417</v>
      </c>
      <c r="M615" s="1">
        <v>10830.6731</v>
      </c>
      <c r="N615" s="1">
        <v>766.15830000000005</v>
      </c>
      <c r="O615" s="1">
        <v>6294.5977000000003</v>
      </c>
      <c r="P615" s="1">
        <v>5095.1521000000002</v>
      </c>
      <c r="R615" s="1">
        <v>99.602135000000004</v>
      </c>
      <c r="S615" s="1">
        <v>4187.6157000000003</v>
      </c>
      <c r="T615" s="1">
        <v>1979.6993</v>
      </c>
      <c r="U615" s="1">
        <v>1974.5829000000001</v>
      </c>
      <c r="V615" s="1"/>
      <c r="W615" s="1"/>
      <c r="X615" s="1"/>
      <c r="Y615" s="1"/>
      <c r="Z615" s="1"/>
      <c r="AA615" s="1"/>
      <c r="AB615" s="1"/>
      <c r="AC615" s="1"/>
      <c r="AD615" s="1"/>
      <c r="AE615" s="1">
        <v>766.15830000000005</v>
      </c>
      <c r="AF615" s="1">
        <v>6294.5977000000003</v>
      </c>
      <c r="AG615" s="1">
        <v>5095.1521000000002</v>
      </c>
      <c r="AI615" s="1">
        <v>99.602135000000004</v>
      </c>
      <c r="AJ615" s="1">
        <f t="shared" si="18"/>
        <v>3266.1583000000001</v>
      </c>
      <c r="AK615" s="1">
        <f t="shared" si="19"/>
        <v>3794.5977000000003</v>
      </c>
      <c r="AL615" s="1">
        <f t="shared" si="19"/>
        <v>2595.1521000000002</v>
      </c>
    </row>
    <row r="616" spans="1:38" x14ac:dyDescent="0.2">
      <c r="A616" s="1">
        <v>99.724069999999998</v>
      </c>
      <c r="B616" s="1">
        <v>4206.5825000000004</v>
      </c>
      <c r="C616" s="1">
        <v>1975.3759</v>
      </c>
      <c r="D616" s="1">
        <v>1980.3901000000001</v>
      </c>
      <c r="E616" s="1">
        <v>44921.247499999998</v>
      </c>
      <c r="F616" s="1">
        <v>46399.479099999997</v>
      </c>
      <c r="G616" s="1">
        <v>37610.419900000001</v>
      </c>
      <c r="H616" s="1">
        <v>11571.7935</v>
      </c>
      <c r="I616" s="1">
        <v>16707.526099999999</v>
      </c>
      <c r="J616" s="1">
        <v>13251.1479</v>
      </c>
      <c r="K616" s="1">
        <v>9001.4524999999994</v>
      </c>
      <c r="L616" s="1">
        <v>10909.608099999999</v>
      </c>
      <c r="M616" s="1">
        <v>10806.099899999999</v>
      </c>
      <c r="N616" s="1">
        <v>892.97609999999997</v>
      </c>
      <c r="O616" s="1">
        <v>6454.2560999999996</v>
      </c>
      <c r="P616" s="1">
        <v>5223.2318999999998</v>
      </c>
      <c r="R616" s="1">
        <v>99.724069999999998</v>
      </c>
      <c r="S616" s="1">
        <v>4206.5825000000004</v>
      </c>
      <c r="T616" s="1">
        <v>1975.3759</v>
      </c>
      <c r="U616" s="1">
        <v>1980.3901000000001</v>
      </c>
      <c r="V616" s="1"/>
      <c r="W616" s="1"/>
      <c r="X616" s="1"/>
      <c r="Y616" s="1"/>
      <c r="Z616" s="1"/>
      <c r="AA616" s="1"/>
      <c r="AB616" s="1"/>
      <c r="AC616" s="1"/>
      <c r="AD616" s="1"/>
      <c r="AE616" s="1">
        <v>892.97609999999997</v>
      </c>
      <c r="AF616" s="1">
        <v>6454.2560999999996</v>
      </c>
      <c r="AG616" s="1">
        <v>5223.2318999999998</v>
      </c>
      <c r="AI616" s="1">
        <v>99.724069999999998</v>
      </c>
      <c r="AJ616" s="1">
        <f t="shared" si="18"/>
        <v>3392.9760999999999</v>
      </c>
      <c r="AK616" s="1">
        <f t="shared" si="19"/>
        <v>3954.2560999999996</v>
      </c>
      <c r="AL616" s="1">
        <f t="shared" si="19"/>
        <v>2723.2318999999998</v>
      </c>
    </row>
    <row r="617" spans="1:38" x14ac:dyDescent="0.2">
      <c r="A617" s="1">
        <v>99.846000000000004</v>
      </c>
      <c r="B617" s="1">
        <v>4226.2245999999996</v>
      </c>
      <c r="C617" s="1">
        <v>1970.4384</v>
      </c>
      <c r="D617" s="1">
        <v>1986.2867000000001</v>
      </c>
      <c r="E617" s="1">
        <v>44786.315399999999</v>
      </c>
      <c r="F617" s="1">
        <v>46293.315600000002</v>
      </c>
      <c r="G617" s="1">
        <v>37498.998299999999</v>
      </c>
      <c r="H617" s="1">
        <v>11470.8284</v>
      </c>
      <c r="I617" s="1">
        <v>16629.747599999999</v>
      </c>
      <c r="J617" s="1">
        <v>13162.844300000001</v>
      </c>
      <c r="K617" s="1">
        <v>8967.0113999999994</v>
      </c>
      <c r="L617" s="1">
        <v>10896.9696</v>
      </c>
      <c r="M617" s="1">
        <v>10781.247300000001</v>
      </c>
      <c r="N617" s="1">
        <v>1020.3784000000001</v>
      </c>
      <c r="O617" s="1">
        <v>6616.0735999999997</v>
      </c>
      <c r="P617" s="1">
        <v>5352.1967000000004</v>
      </c>
      <c r="R617" s="1">
        <v>99.846000000000004</v>
      </c>
      <c r="S617" s="1">
        <v>4226.2245999999996</v>
      </c>
      <c r="T617" s="1">
        <v>1970.4384</v>
      </c>
      <c r="U617" s="1">
        <v>1986.2867000000001</v>
      </c>
      <c r="V617" s="1"/>
      <c r="W617" s="1"/>
      <c r="X617" s="1"/>
      <c r="Y617" s="1"/>
      <c r="Z617" s="1"/>
      <c r="AA617" s="1"/>
      <c r="AB617" s="1"/>
      <c r="AC617" s="1"/>
      <c r="AD617" s="1"/>
      <c r="AE617" s="1">
        <v>1020.3784000000001</v>
      </c>
      <c r="AF617" s="1">
        <v>6616.0735999999997</v>
      </c>
      <c r="AG617" s="1">
        <v>5352.1967000000004</v>
      </c>
      <c r="AI617" s="1">
        <v>99.846000000000004</v>
      </c>
    </row>
  </sheetData>
  <mergeCells count="11">
    <mergeCell ref="AJ2:AL2"/>
    <mergeCell ref="V2:X2"/>
    <mergeCell ref="Y2:AA2"/>
    <mergeCell ref="AB2:AD2"/>
    <mergeCell ref="AE2:AG2"/>
    <mergeCell ref="S2:U2"/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DE2FF-6A16-E744-B289-F0185702EF74}">
  <dimension ref="A1:M502"/>
  <sheetViews>
    <sheetView workbookViewId="0"/>
  </sheetViews>
  <sheetFormatPr baseColWidth="10" defaultRowHeight="16" x14ac:dyDescent="0.2"/>
  <sheetData>
    <row r="1" spans="1:13" x14ac:dyDescent="0.2">
      <c r="A1" t="s">
        <v>4</v>
      </c>
    </row>
    <row r="2" spans="1:13" ht="18" x14ac:dyDescent="0.2">
      <c r="A2" s="2"/>
      <c r="B2" s="6" t="s">
        <v>0</v>
      </c>
      <c r="C2" s="6"/>
      <c r="D2" s="6"/>
      <c r="E2" s="6" t="s">
        <v>10</v>
      </c>
      <c r="F2" s="6"/>
      <c r="G2" s="6"/>
      <c r="H2" s="6" t="s">
        <v>10</v>
      </c>
      <c r="I2" s="6"/>
      <c r="J2" s="6"/>
      <c r="K2" s="6" t="s">
        <v>9</v>
      </c>
      <c r="L2" s="6"/>
      <c r="M2" s="6"/>
    </row>
    <row r="3" spans="1:13" x14ac:dyDescent="0.2">
      <c r="A3" s="1">
        <v>25.000599999999999</v>
      </c>
      <c r="B3" s="1">
        <v>5796.9780000000001</v>
      </c>
      <c r="C3" s="1">
        <v>5573.4830000000002</v>
      </c>
      <c r="D3" s="1">
        <v>5625.2370000000001</v>
      </c>
      <c r="E3" s="1">
        <v>5878.4219999999996</v>
      </c>
      <c r="F3" s="1">
        <v>5989.4066999999995</v>
      </c>
      <c r="G3" s="1">
        <v>5903.0276000000003</v>
      </c>
      <c r="H3" s="1">
        <v>6014.4387699999997</v>
      </c>
      <c r="I3" s="1">
        <v>5910.5828000000001</v>
      </c>
      <c r="J3" s="1">
        <v>5895.2610000000004</v>
      </c>
      <c r="K3" s="1">
        <v>5952.2429000000002</v>
      </c>
      <c r="L3" s="1">
        <v>5951.8572999999997</v>
      </c>
      <c r="M3" s="1">
        <v>5807.2470000000003</v>
      </c>
    </row>
    <row r="4" spans="1:13" x14ac:dyDescent="0.2">
      <c r="A4" s="1">
        <v>25.14086</v>
      </c>
      <c r="B4" s="1">
        <v>5774.0789999999997</v>
      </c>
      <c r="C4" s="1">
        <v>5560.201</v>
      </c>
      <c r="D4" s="1">
        <v>5603.6580000000004</v>
      </c>
      <c r="E4" s="1">
        <v>5875.0320000000002</v>
      </c>
      <c r="F4" s="1">
        <v>5979.1823000000004</v>
      </c>
      <c r="G4" s="1">
        <v>5898.335</v>
      </c>
      <c r="H4" s="1">
        <v>6006.5161330000001</v>
      </c>
      <c r="I4" s="1">
        <v>5908.1922000000004</v>
      </c>
      <c r="J4" s="1">
        <v>5893.4440000000004</v>
      </c>
      <c r="K4" s="1">
        <v>5948.8558000000003</v>
      </c>
      <c r="L4" s="1">
        <v>5946.1674000000003</v>
      </c>
      <c r="M4" s="1">
        <v>5808.9189999999999</v>
      </c>
    </row>
    <row r="5" spans="1:13" x14ac:dyDescent="0.2">
      <c r="A5" s="1">
        <v>25.281120000000001</v>
      </c>
      <c r="B5" s="1">
        <v>5750.8149999999996</v>
      </c>
      <c r="C5" s="1">
        <v>5546.8720000000003</v>
      </c>
      <c r="D5" s="1">
        <v>5582.0339999999997</v>
      </c>
      <c r="E5" s="1">
        <v>5871.6790000000001</v>
      </c>
      <c r="F5" s="1">
        <v>5968.7991000000002</v>
      </c>
      <c r="G5" s="1">
        <v>5893.64</v>
      </c>
      <c r="H5" s="1">
        <v>5998.4121999999998</v>
      </c>
      <c r="I5" s="1">
        <v>5905.9061000000002</v>
      </c>
      <c r="J5" s="1">
        <v>5891.6949999999997</v>
      </c>
      <c r="K5" s="1">
        <v>5945.4182000000001</v>
      </c>
      <c r="L5" s="1">
        <v>5940.4299000000001</v>
      </c>
      <c r="M5" s="1">
        <v>5810.8339999999998</v>
      </c>
    </row>
    <row r="6" spans="1:13" x14ac:dyDescent="0.2">
      <c r="A6" s="1">
        <v>25.421379999999999</v>
      </c>
      <c r="B6" s="1">
        <v>5727.134</v>
      </c>
      <c r="C6" s="1">
        <v>5533.4040000000005</v>
      </c>
      <c r="D6" s="1">
        <v>5560.2950000000001</v>
      </c>
      <c r="E6" s="1">
        <v>5868.3410000000003</v>
      </c>
      <c r="F6" s="1">
        <v>5958.2545</v>
      </c>
      <c r="G6" s="1">
        <v>5888.9269999999997</v>
      </c>
      <c r="H6" s="1">
        <v>5990.1270199999999</v>
      </c>
      <c r="I6" s="1">
        <v>5903.7173000000003</v>
      </c>
      <c r="J6" s="1">
        <v>5890</v>
      </c>
      <c r="K6" s="1">
        <v>5941.9232000000002</v>
      </c>
      <c r="L6" s="1">
        <v>5934.6327000000001</v>
      </c>
      <c r="M6" s="1">
        <v>5812.9669999999996</v>
      </c>
    </row>
    <row r="7" spans="1:13" x14ac:dyDescent="0.2">
      <c r="A7" s="1">
        <v>25.561630000000001</v>
      </c>
      <c r="B7" s="1">
        <v>5703.0159999999996</v>
      </c>
      <c r="C7" s="1">
        <v>5519.7280000000001</v>
      </c>
      <c r="D7" s="1">
        <v>5538.3940000000002</v>
      </c>
      <c r="E7" s="1">
        <v>5865.0010000000002</v>
      </c>
      <c r="F7" s="1">
        <v>5947.5565999999999</v>
      </c>
      <c r="G7" s="1">
        <v>5884.1909999999998</v>
      </c>
      <c r="H7" s="1">
        <v>5981.6710999999996</v>
      </c>
      <c r="I7" s="1">
        <v>5901.6211999999996</v>
      </c>
      <c r="J7" s="1">
        <v>5888.3540000000003</v>
      </c>
      <c r="K7" s="1">
        <v>5938.3702999999996</v>
      </c>
      <c r="L7" s="1">
        <v>5928.7689</v>
      </c>
      <c r="M7" s="1">
        <v>5815.2950000000001</v>
      </c>
    </row>
    <row r="8" spans="1:13" x14ac:dyDescent="0.2">
      <c r="A8" s="1">
        <v>25.701889999999999</v>
      </c>
      <c r="B8" s="1">
        <v>5678.4719999999998</v>
      </c>
      <c r="C8" s="1">
        <v>5505.8010000000004</v>
      </c>
      <c r="D8" s="1">
        <v>5516.308</v>
      </c>
      <c r="E8" s="1">
        <v>5861.6450000000004</v>
      </c>
      <c r="F8" s="1">
        <v>5936.7236000000003</v>
      </c>
      <c r="G8" s="1">
        <v>5879.4319999999998</v>
      </c>
      <c r="H8" s="1">
        <v>5973.0654000000004</v>
      </c>
      <c r="I8" s="1">
        <v>5899.6149999999998</v>
      </c>
      <c r="J8" s="1">
        <v>5886.7539999999999</v>
      </c>
      <c r="K8" s="1">
        <v>5934.7642999999998</v>
      </c>
      <c r="L8" s="1">
        <v>5922.8375999999998</v>
      </c>
      <c r="M8" s="1">
        <v>5817.7960000000003</v>
      </c>
    </row>
    <row r="9" spans="1:13" x14ac:dyDescent="0.2">
      <c r="A9" s="1">
        <v>25.84215</v>
      </c>
      <c r="B9" s="1">
        <v>5653.5429999999997</v>
      </c>
      <c r="C9" s="1">
        <v>5491.6059999999998</v>
      </c>
      <c r="D9" s="1">
        <v>5494.04</v>
      </c>
      <c r="E9" s="1">
        <v>5858.268</v>
      </c>
      <c r="F9" s="1">
        <v>5925.7848999999997</v>
      </c>
      <c r="G9" s="1">
        <v>5874.6610000000001</v>
      </c>
      <c r="H9" s="1">
        <v>5964.3418000000001</v>
      </c>
      <c r="I9" s="1">
        <v>5897.701</v>
      </c>
      <c r="J9" s="1">
        <v>5885.201</v>
      </c>
      <c r="K9" s="1">
        <v>5931.1154999999999</v>
      </c>
      <c r="L9" s="1">
        <v>5916.8455000000004</v>
      </c>
      <c r="M9" s="1">
        <v>5820.4539999999997</v>
      </c>
    </row>
    <row r="10" spans="1:13" x14ac:dyDescent="0.2">
      <c r="A10" s="1">
        <v>25.982410000000002</v>
      </c>
      <c r="B10" s="1">
        <v>5628.3050000000003</v>
      </c>
      <c r="C10" s="1">
        <v>5477.1610000000001</v>
      </c>
      <c r="D10" s="1">
        <v>5471.6289999999999</v>
      </c>
      <c r="E10" s="1">
        <v>5854.87</v>
      </c>
      <c r="F10" s="1">
        <v>5914.7820000000002</v>
      </c>
      <c r="G10" s="1">
        <v>5869.8990000000003</v>
      </c>
      <c r="H10" s="1">
        <v>5955.5438999999997</v>
      </c>
      <c r="I10" s="1">
        <v>5895.884</v>
      </c>
      <c r="J10" s="1">
        <v>5883.7030000000004</v>
      </c>
      <c r="K10" s="1">
        <v>5927.4390000000003</v>
      </c>
      <c r="L10" s="1">
        <v>5910.8091000000004</v>
      </c>
      <c r="M10" s="1">
        <v>5823.2579999999998</v>
      </c>
    </row>
    <row r="11" spans="1:13" x14ac:dyDescent="0.2">
      <c r="A11" s="1">
        <v>26.12266</v>
      </c>
      <c r="B11" s="1">
        <v>5602.875</v>
      </c>
      <c r="C11" s="1">
        <v>5462.5339999999997</v>
      </c>
      <c r="D11" s="1">
        <v>5449.1589999999997</v>
      </c>
      <c r="E11" s="1">
        <v>5851.4639999999999</v>
      </c>
      <c r="F11" s="1">
        <v>5903.7712000000001</v>
      </c>
      <c r="G11" s="1">
        <v>5865.1769999999997</v>
      </c>
      <c r="H11" s="1">
        <v>5946.7285000000002</v>
      </c>
      <c r="I11" s="1">
        <v>5894.1729999999998</v>
      </c>
      <c r="J11" s="1">
        <v>5882.2749999999996</v>
      </c>
      <c r="K11" s="1">
        <v>5923.7564000000002</v>
      </c>
      <c r="L11" s="1">
        <v>5904.7574999999997</v>
      </c>
      <c r="M11" s="1">
        <v>5826.2079999999996</v>
      </c>
    </row>
    <row r="12" spans="1:13" x14ac:dyDescent="0.2">
      <c r="A12" s="1">
        <v>26.262920000000001</v>
      </c>
      <c r="B12" s="1">
        <v>5577.4319999999998</v>
      </c>
      <c r="C12" s="1">
        <v>5447.8760000000002</v>
      </c>
      <c r="D12" s="1">
        <v>5426.7879999999996</v>
      </c>
      <c r="E12" s="1">
        <v>5848.0810000000001</v>
      </c>
      <c r="F12" s="1">
        <v>5892.8270000000002</v>
      </c>
      <c r="G12" s="1">
        <v>5860.55</v>
      </c>
      <c r="H12" s="1">
        <v>5937.9674000000005</v>
      </c>
      <c r="I12" s="1">
        <v>5892.585</v>
      </c>
      <c r="J12" s="1">
        <v>5880.942</v>
      </c>
      <c r="K12" s="1">
        <v>5920.0969999999998</v>
      </c>
      <c r="L12" s="1">
        <v>5898.7389999999996</v>
      </c>
      <c r="M12" s="1">
        <v>5829.3230000000003</v>
      </c>
    </row>
    <row r="13" spans="1:13" x14ac:dyDescent="0.2">
      <c r="A13" s="1">
        <v>26.403179999999999</v>
      </c>
      <c r="B13" s="1">
        <v>5552.241</v>
      </c>
      <c r="C13" s="1">
        <v>5433.4930000000004</v>
      </c>
      <c r="D13" s="1">
        <v>5404.8</v>
      </c>
      <c r="E13" s="1">
        <v>5844.7889999999998</v>
      </c>
      <c r="F13" s="1">
        <v>5882.04</v>
      </c>
      <c r="G13" s="1">
        <v>5856.0990000000002</v>
      </c>
      <c r="H13" s="1">
        <v>5929.3406000000004</v>
      </c>
      <c r="I13" s="1">
        <v>5891.1490000000003</v>
      </c>
      <c r="J13" s="1">
        <v>5879.7479999999996</v>
      </c>
      <c r="K13" s="1">
        <v>5916.5014000000001</v>
      </c>
      <c r="L13" s="1">
        <v>5892.8280000000004</v>
      </c>
      <c r="M13" s="1">
        <v>5832.6629999999996</v>
      </c>
    </row>
    <row r="14" spans="1:13" x14ac:dyDescent="0.2">
      <c r="A14" s="1">
        <v>26.54344</v>
      </c>
      <c r="B14" s="1">
        <v>5527.5910000000003</v>
      </c>
      <c r="C14" s="1">
        <v>5419.9979999999996</v>
      </c>
      <c r="D14" s="1">
        <v>5383.7240000000002</v>
      </c>
      <c r="E14" s="1">
        <v>5841.75</v>
      </c>
      <c r="F14" s="1">
        <v>5871.4650000000001</v>
      </c>
      <c r="G14" s="1">
        <v>5851.96</v>
      </c>
      <c r="H14" s="1">
        <v>5920.8658999999998</v>
      </c>
      <c r="I14" s="1">
        <v>5889.9570000000003</v>
      </c>
      <c r="J14" s="1">
        <v>5878.8059999999996</v>
      </c>
      <c r="K14" s="1">
        <v>5913.0126</v>
      </c>
      <c r="L14" s="1">
        <v>5887.1350000000002</v>
      </c>
      <c r="M14" s="1">
        <v>5836.4740000000002</v>
      </c>
    </row>
    <row r="15" spans="1:13" x14ac:dyDescent="0.2">
      <c r="A15" s="1">
        <v>26.683700000000002</v>
      </c>
      <c r="B15" s="1">
        <v>5502.8950000000004</v>
      </c>
      <c r="C15" s="1">
        <v>5407.9620000000004</v>
      </c>
      <c r="D15" s="1">
        <v>5364.0410000000002</v>
      </c>
      <c r="E15" s="1">
        <v>5839.2240000000002</v>
      </c>
      <c r="F15" s="1">
        <v>5860.8220000000001</v>
      </c>
      <c r="G15" s="1">
        <v>5848.29</v>
      </c>
      <c r="H15" s="1">
        <v>5912.1607000000004</v>
      </c>
      <c r="I15" s="1">
        <v>5889.3280000000004</v>
      </c>
      <c r="J15" s="1">
        <v>5878.3720000000003</v>
      </c>
      <c r="K15" s="1">
        <v>5909.5356000000002</v>
      </c>
      <c r="L15" s="1">
        <v>5881.6980000000003</v>
      </c>
      <c r="M15" s="1">
        <v>5841.5829999999996</v>
      </c>
    </row>
    <row r="16" spans="1:13" x14ac:dyDescent="0.2">
      <c r="A16" s="1">
        <v>26.82395</v>
      </c>
      <c r="B16" s="1">
        <v>5473.0309999999999</v>
      </c>
      <c r="C16" s="1">
        <v>5391.8410000000003</v>
      </c>
      <c r="D16" s="1">
        <v>5343.9549999999999</v>
      </c>
      <c r="E16" s="1">
        <v>5836.4480000000003</v>
      </c>
      <c r="F16" s="1">
        <v>5851.902</v>
      </c>
      <c r="G16" s="1">
        <v>5846.8239999999996</v>
      </c>
      <c r="H16" s="1">
        <v>5904.1963999999998</v>
      </c>
      <c r="I16" s="1">
        <v>5890.1390000000001</v>
      </c>
      <c r="J16" s="1">
        <v>5878.9790000000003</v>
      </c>
      <c r="K16" s="1">
        <v>5905.2847000000002</v>
      </c>
      <c r="L16" s="1">
        <v>5877.0770000000002</v>
      </c>
      <c r="M16" s="1">
        <v>5849.4369999999999</v>
      </c>
    </row>
    <row r="17" spans="1:13" x14ac:dyDescent="0.2">
      <c r="A17" s="1">
        <v>26.964210000000001</v>
      </c>
      <c r="B17" s="1">
        <v>5441.6959999999999</v>
      </c>
      <c r="C17" s="1">
        <v>5374.8050000000003</v>
      </c>
      <c r="D17" s="1">
        <v>5324.6490000000003</v>
      </c>
      <c r="E17" s="1">
        <v>5833.9110000000001</v>
      </c>
      <c r="F17" s="1">
        <v>5844.2690000000002</v>
      </c>
      <c r="G17" s="1">
        <v>5846.4380000000001</v>
      </c>
      <c r="H17" s="1">
        <v>5896.5659999999998</v>
      </c>
      <c r="I17" s="1">
        <v>5891.2790000000005</v>
      </c>
      <c r="J17" s="1">
        <v>5879.8710000000001</v>
      </c>
      <c r="K17" s="1">
        <v>5900.6661999999997</v>
      </c>
      <c r="L17" s="1">
        <v>5873.1009999999997</v>
      </c>
      <c r="M17" s="1">
        <v>5857.9170000000004</v>
      </c>
    </row>
    <row r="18" spans="1:13" x14ac:dyDescent="0.2">
      <c r="A18" s="1">
        <v>27.104469999999999</v>
      </c>
      <c r="B18" s="1">
        <v>5409.2749999999996</v>
      </c>
      <c r="C18" s="1">
        <v>5357.12</v>
      </c>
      <c r="D18" s="1">
        <v>5306.509</v>
      </c>
      <c r="E18" s="1">
        <v>5831.902</v>
      </c>
      <c r="F18" s="1">
        <v>5838.0209999999997</v>
      </c>
      <c r="G18" s="1">
        <v>5846.9440000000004</v>
      </c>
      <c r="H18" s="1">
        <v>5889.085</v>
      </c>
      <c r="I18" s="1">
        <v>5892.884</v>
      </c>
      <c r="J18" s="1">
        <v>5881.1009999999997</v>
      </c>
      <c r="K18" s="1">
        <v>5895.7489999999998</v>
      </c>
      <c r="L18" s="1">
        <v>5869.7719999999999</v>
      </c>
      <c r="M18" s="1">
        <v>5866.8509999999997</v>
      </c>
    </row>
    <row r="19" spans="1:13" x14ac:dyDescent="0.2">
      <c r="A19" s="1">
        <v>27.244730000000001</v>
      </c>
      <c r="B19" s="1">
        <v>5376.4229999999998</v>
      </c>
      <c r="C19" s="1">
        <v>5338.9960000000001</v>
      </c>
      <c r="D19" s="1">
        <v>5289.8119999999999</v>
      </c>
      <c r="E19" s="1">
        <v>5830.7049999999999</v>
      </c>
      <c r="F19" s="1">
        <v>5833.2939999999999</v>
      </c>
      <c r="G19" s="1">
        <v>5848.1149999999998</v>
      </c>
      <c r="H19" s="1">
        <v>5881.7560000000003</v>
      </c>
      <c r="I19" s="1">
        <v>5895.12</v>
      </c>
      <c r="J19" s="1">
        <v>5882.7089999999998</v>
      </c>
      <c r="K19" s="1">
        <v>5890.6989999999996</v>
      </c>
      <c r="L19" s="1">
        <v>5867.1040000000003</v>
      </c>
      <c r="M19" s="1">
        <v>5875.9549999999999</v>
      </c>
    </row>
    <row r="20" spans="1:13" x14ac:dyDescent="0.2">
      <c r="A20" s="1">
        <v>27.384989999999998</v>
      </c>
      <c r="B20" s="1">
        <v>5344.0119999999997</v>
      </c>
      <c r="C20" s="1">
        <v>5320.6379999999999</v>
      </c>
      <c r="D20" s="1">
        <v>5274.692</v>
      </c>
      <c r="E20" s="1">
        <v>5830.527</v>
      </c>
      <c r="F20" s="1">
        <v>5830.2629999999999</v>
      </c>
      <c r="G20" s="1">
        <v>5849.7839999999997</v>
      </c>
      <c r="H20" s="1">
        <v>5874.8609999999999</v>
      </c>
      <c r="I20" s="1">
        <v>5898.1210000000001</v>
      </c>
      <c r="J20" s="1">
        <v>5884.7089999999998</v>
      </c>
      <c r="K20" s="1">
        <v>5885.7539999999999</v>
      </c>
      <c r="L20" s="1">
        <v>5865.1679999999997</v>
      </c>
      <c r="M20" s="1">
        <v>5884.8440000000001</v>
      </c>
    </row>
    <row r="21" spans="1:13" x14ac:dyDescent="0.2">
      <c r="A21" s="1">
        <v>27.52524</v>
      </c>
      <c r="B21" s="1">
        <v>5313.0129999999999</v>
      </c>
      <c r="C21" s="1">
        <v>5302.34</v>
      </c>
      <c r="D21" s="1">
        <v>5261.1549999999997</v>
      </c>
      <c r="E21" s="1">
        <v>5831.4470000000001</v>
      </c>
      <c r="F21" s="1">
        <v>5829.14</v>
      </c>
      <c r="G21" s="1">
        <v>5851.9210000000003</v>
      </c>
      <c r="H21" s="1">
        <v>5868.9579999999996</v>
      </c>
      <c r="I21" s="1">
        <v>5901.9198999999999</v>
      </c>
      <c r="J21" s="1">
        <v>5887.0969999999998</v>
      </c>
      <c r="K21" s="1">
        <v>5881.1379999999999</v>
      </c>
      <c r="L21" s="1">
        <v>5864.1019999999999</v>
      </c>
      <c r="M21" s="1">
        <v>5893.085</v>
      </c>
    </row>
    <row r="22" spans="1:13" x14ac:dyDescent="0.2">
      <c r="A22" s="1">
        <v>27.665500000000002</v>
      </c>
      <c r="B22" s="1">
        <v>5284.3459999999995</v>
      </c>
      <c r="C22" s="1">
        <v>5284.5770000000002</v>
      </c>
      <c r="D22" s="1">
        <v>5249.1390000000001</v>
      </c>
      <c r="E22" s="1">
        <v>5833.4139999999998</v>
      </c>
      <c r="F22" s="1">
        <v>5830.1279999999997</v>
      </c>
      <c r="G22" s="1">
        <v>5854.6450000000004</v>
      </c>
      <c r="H22" s="1">
        <v>5864.7460000000001</v>
      </c>
      <c r="I22" s="1">
        <v>5906.4121999999998</v>
      </c>
      <c r="J22" s="1">
        <v>5889.8450000000003</v>
      </c>
      <c r="K22" s="1">
        <v>5876.9750000000004</v>
      </c>
      <c r="L22" s="1">
        <v>5864.0839999999998</v>
      </c>
      <c r="M22" s="1">
        <v>5900.2849999999999</v>
      </c>
    </row>
    <row r="23" spans="1:13" x14ac:dyDescent="0.2">
      <c r="A23" s="1">
        <v>27.805759999999999</v>
      </c>
      <c r="B23" s="1">
        <v>5258.732</v>
      </c>
      <c r="C23" s="1">
        <v>5268.0249999999996</v>
      </c>
      <c r="D23" s="1">
        <v>5238.5619999999999</v>
      </c>
      <c r="E23" s="1">
        <v>5836.3180000000002</v>
      </c>
      <c r="F23" s="1">
        <v>5833.3249999999998</v>
      </c>
      <c r="G23" s="1">
        <v>5858.1859999999997</v>
      </c>
      <c r="H23" s="1">
        <v>5862.8440000000001</v>
      </c>
      <c r="I23" s="1">
        <v>5911.3598000000002</v>
      </c>
      <c r="J23" s="1">
        <v>5892.8729999999996</v>
      </c>
      <c r="K23" s="1">
        <v>5873.2560000000003</v>
      </c>
      <c r="L23" s="1">
        <v>5865.2659999999996</v>
      </c>
      <c r="M23" s="1">
        <v>5906.1737999999996</v>
      </c>
    </row>
    <row r="24" spans="1:13" x14ac:dyDescent="0.2">
      <c r="A24" s="1">
        <v>27.946020000000001</v>
      </c>
      <c r="B24" s="1">
        <v>5236.5879999999997</v>
      </c>
      <c r="C24" s="1">
        <v>5253.4830000000002</v>
      </c>
      <c r="D24" s="1">
        <v>5229.3429999999998</v>
      </c>
      <c r="E24" s="1">
        <v>5840.0590000000002</v>
      </c>
      <c r="F24" s="1">
        <v>5838.6049999999996</v>
      </c>
      <c r="G24" s="1">
        <v>5862.7569999999996</v>
      </c>
      <c r="H24" s="1">
        <v>5863.5680000000002</v>
      </c>
      <c r="I24" s="1">
        <v>5916.4416000000001</v>
      </c>
      <c r="J24" s="1">
        <v>5896.018</v>
      </c>
      <c r="K24" s="1">
        <v>5869.8869999999997</v>
      </c>
      <c r="L24" s="1">
        <v>5867.6970000000001</v>
      </c>
      <c r="M24" s="1">
        <v>5910.6459000000004</v>
      </c>
    </row>
    <row r="25" spans="1:13" x14ac:dyDescent="0.2">
      <c r="A25" s="1">
        <v>28.086279999999999</v>
      </c>
      <c r="B25" s="1">
        <v>5217.9639999999999</v>
      </c>
      <c r="C25" s="1">
        <v>5241.7129999999997</v>
      </c>
      <c r="D25" s="1">
        <v>5221.3850000000002</v>
      </c>
      <c r="E25" s="1">
        <v>5844.5820000000003</v>
      </c>
      <c r="F25" s="1">
        <v>5845.5119999999997</v>
      </c>
      <c r="G25" s="1">
        <v>5868.4179999999997</v>
      </c>
      <c r="H25" s="1">
        <v>5866.7809999999999</v>
      </c>
      <c r="I25" s="1">
        <v>5921.3249999999998</v>
      </c>
      <c r="J25" s="1">
        <v>5899.04</v>
      </c>
      <c r="K25" s="1">
        <v>5866.77</v>
      </c>
      <c r="L25" s="1">
        <v>5871.26</v>
      </c>
      <c r="M25" s="1">
        <v>5913.7385000000004</v>
      </c>
    </row>
    <row r="26" spans="1:13" x14ac:dyDescent="0.2">
      <c r="A26" s="1">
        <v>28.22653</v>
      </c>
      <c r="B26" s="1">
        <v>5202.5910000000003</v>
      </c>
      <c r="C26" s="1">
        <v>5233.2479999999996</v>
      </c>
      <c r="D26" s="1">
        <v>5214.5680000000002</v>
      </c>
      <c r="E26" s="1">
        <v>5849.8630000000003</v>
      </c>
      <c r="F26" s="1">
        <v>5853.2380000000003</v>
      </c>
      <c r="G26" s="1">
        <v>5874.96</v>
      </c>
      <c r="H26" s="1">
        <v>5871.875</v>
      </c>
      <c r="I26" s="1">
        <v>5925.7446</v>
      </c>
      <c r="J26" s="1">
        <v>5901.6621999999998</v>
      </c>
      <c r="K26" s="1">
        <v>5863.8630000000003</v>
      </c>
      <c r="L26" s="1">
        <v>5875.6610000000001</v>
      </c>
      <c r="M26" s="1">
        <v>5915.5758999999998</v>
      </c>
    </row>
    <row r="27" spans="1:13" x14ac:dyDescent="0.2">
      <c r="A27" s="1">
        <v>28.366790000000002</v>
      </c>
      <c r="B27" s="1">
        <v>5190.0730000000003</v>
      </c>
      <c r="C27" s="1">
        <v>5228.2529999999997</v>
      </c>
      <c r="D27" s="1">
        <v>5208.799</v>
      </c>
      <c r="E27" s="1">
        <v>5855.8990000000003</v>
      </c>
      <c r="F27" s="1">
        <v>5860.768</v>
      </c>
      <c r="G27" s="1">
        <v>5881.8980000000001</v>
      </c>
      <c r="H27" s="1">
        <v>5877.94</v>
      </c>
      <c r="I27" s="1">
        <v>5929.5695999999998</v>
      </c>
      <c r="J27" s="1">
        <v>5903.6466</v>
      </c>
      <c r="K27" s="1">
        <v>5861.2089999999998</v>
      </c>
      <c r="L27" s="1">
        <v>5880.5119999999997</v>
      </c>
      <c r="M27" s="1">
        <v>5916.2972</v>
      </c>
    </row>
    <row r="28" spans="1:13" x14ac:dyDescent="0.2">
      <c r="A28" s="1">
        <v>28.50705</v>
      </c>
      <c r="B28" s="1">
        <v>5180.2190000000001</v>
      </c>
      <c r="C28" s="1">
        <v>5226.5469999999996</v>
      </c>
      <c r="D28" s="1">
        <v>5204.1419999999998</v>
      </c>
      <c r="E28" s="1">
        <v>5862.7</v>
      </c>
      <c r="F28" s="1">
        <v>5867.2259999999997</v>
      </c>
      <c r="G28" s="1">
        <v>5888.5820000000003</v>
      </c>
      <c r="H28" s="1">
        <v>5884.1</v>
      </c>
      <c r="I28" s="1">
        <v>5932.8153000000002</v>
      </c>
      <c r="J28" s="1">
        <v>5904.8561</v>
      </c>
      <c r="K28" s="1">
        <v>5858.9350000000004</v>
      </c>
      <c r="L28" s="1">
        <v>5885.4790000000003</v>
      </c>
      <c r="M28" s="1">
        <v>5915.9323000000004</v>
      </c>
    </row>
    <row r="29" spans="1:13" x14ac:dyDescent="0.2">
      <c r="A29" s="1">
        <v>28.647310000000001</v>
      </c>
      <c r="B29" s="1">
        <v>5173.1329999999998</v>
      </c>
      <c r="C29" s="1">
        <v>5227.6689999999999</v>
      </c>
      <c r="D29" s="1">
        <v>5200.7340000000004</v>
      </c>
      <c r="E29" s="1">
        <v>5870.2489999999998</v>
      </c>
      <c r="F29" s="1">
        <v>5872.1030000000001</v>
      </c>
      <c r="G29" s="1">
        <v>5894.3959999999997</v>
      </c>
      <c r="H29" s="1">
        <v>5889.8140000000003</v>
      </c>
      <c r="I29" s="1">
        <v>5935.5676999999996</v>
      </c>
      <c r="J29" s="1">
        <v>5905.2651999999998</v>
      </c>
      <c r="K29" s="1">
        <v>5857.2190000000001</v>
      </c>
      <c r="L29" s="1">
        <v>5890.3410000000003</v>
      </c>
      <c r="M29" s="1">
        <v>5914.3194999999996</v>
      </c>
    </row>
    <row r="30" spans="1:13" x14ac:dyDescent="0.2">
      <c r="A30" s="1">
        <v>28.787569999999999</v>
      </c>
      <c r="B30" s="1">
        <v>5169.0079999999998</v>
      </c>
      <c r="C30" s="1">
        <v>5230.9610000000002</v>
      </c>
      <c r="D30" s="1">
        <v>5198.5119999999997</v>
      </c>
      <c r="E30" s="1">
        <v>5878.4160000000002</v>
      </c>
      <c r="F30" s="1">
        <v>5875.201</v>
      </c>
      <c r="G30" s="1">
        <v>5898.9549999999999</v>
      </c>
      <c r="H30" s="1">
        <v>5894.9920000000002</v>
      </c>
      <c r="I30" s="1">
        <v>5937.8806000000004</v>
      </c>
      <c r="J30" s="1">
        <v>5904.9404999999997</v>
      </c>
      <c r="K30" s="1">
        <v>5856.1930000000002</v>
      </c>
      <c r="L30" s="1">
        <v>5894.9229999999998</v>
      </c>
      <c r="M30" s="1">
        <v>5911.1576999999997</v>
      </c>
    </row>
    <row r="31" spans="1:13" x14ac:dyDescent="0.2">
      <c r="A31" s="1">
        <v>28.927820000000001</v>
      </c>
      <c r="B31" s="1">
        <v>5167.9009999999998</v>
      </c>
      <c r="C31" s="1">
        <v>5235.7070000000003</v>
      </c>
      <c r="D31" s="1">
        <v>5197.134</v>
      </c>
      <c r="E31" s="1">
        <v>5886.8909999999996</v>
      </c>
      <c r="F31" s="1">
        <v>5876.5519999999997</v>
      </c>
      <c r="G31" s="1">
        <v>5902.2439999999997</v>
      </c>
      <c r="H31" s="1">
        <v>5899.9669999999996</v>
      </c>
      <c r="I31" s="1">
        <v>5939.7079000000003</v>
      </c>
      <c r="J31" s="1">
        <v>5904.0131000000001</v>
      </c>
      <c r="K31" s="1">
        <v>5855.8590000000004</v>
      </c>
      <c r="L31" s="1">
        <v>5899.0429999999997</v>
      </c>
      <c r="M31" s="1">
        <v>5906.1355000000003</v>
      </c>
    </row>
    <row r="32" spans="1:13" x14ac:dyDescent="0.2">
      <c r="A32" s="1">
        <v>29.068079999999998</v>
      </c>
      <c r="B32" s="1">
        <v>5169.585</v>
      </c>
      <c r="C32" s="1">
        <v>5241.2979999999998</v>
      </c>
      <c r="D32" s="1">
        <v>5196.1009999999997</v>
      </c>
      <c r="E32" s="1">
        <v>5895.1679999999997</v>
      </c>
      <c r="F32" s="1">
        <v>5876.3429999999998</v>
      </c>
      <c r="G32" s="1">
        <v>5904.6007</v>
      </c>
      <c r="H32" s="1">
        <v>5905.3014000000003</v>
      </c>
      <c r="I32" s="1">
        <v>5940.8843999999999</v>
      </c>
      <c r="J32" s="1">
        <v>5902.6352999999999</v>
      </c>
      <c r="K32" s="1">
        <v>5856.0690000000004</v>
      </c>
      <c r="L32" s="1">
        <v>5902.5084999999999</v>
      </c>
      <c r="M32" s="1">
        <v>5899.0860000000002</v>
      </c>
    </row>
    <row r="33" spans="1:13" x14ac:dyDescent="0.2">
      <c r="A33" s="1">
        <v>29.20834</v>
      </c>
      <c r="B33" s="1">
        <v>5173.5129999999999</v>
      </c>
      <c r="C33" s="1">
        <v>5247.3059999999996</v>
      </c>
      <c r="D33" s="1">
        <v>5194.9290000000001</v>
      </c>
      <c r="E33" s="1">
        <v>5902.6376</v>
      </c>
      <c r="F33" s="1">
        <v>5874.8649999999998</v>
      </c>
      <c r="G33" s="1">
        <v>5906.6</v>
      </c>
      <c r="H33" s="1">
        <v>5911.4844999999996</v>
      </c>
      <c r="I33" s="1">
        <v>5941.1639999999998</v>
      </c>
      <c r="J33" s="1">
        <v>5900.9353000000001</v>
      </c>
      <c r="K33" s="1">
        <v>5856.5889999999999</v>
      </c>
      <c r="L33" s="1">
        <v>5905.1336000000001</v>
      </c>
      <c r="M33" s="1">
        <v>5890.1170000000002</v>
      </c>
    </row>
    <row r="34" spans="1:13" x14ac:dyDescent="0.2">
      <c r="A34" s="1">
        <v>29.348600000000001</v>
      </c>
      <c r="B34" s="1">
        <v>5178.884</v>
      </c>
      <c r="C34" s="1">
        <v>5253.473</v>
      </c>
      <c r="D34" s="1">
        <v>5193.2780000000002</v>
      </c>
      <c r="E34" s="1">
        <v>5908.7209000000003</v>
      </c>
      <c r="F34" s="1">
        <v>5872.4549999999999</v>
      </c>
      <c r="G34" s="1">
        <v>5908.8518999999997</v>
      </c>
      <c r="H34" s="1">
        <v>5918.6596</v>
      </c>
      <c r="I34" s="1">
        <v>5940.3078999999998</v>
      </c>
      <c r="J34" s="1">
        <v>5898.9970000000003</v>
      </c>
      <c r="K34" s="1">
        <v>5857.2219999999998</v>
      </c>
      <c r="L34" s="1">
        <v>5906.7493999999997</v>
      </c>
      <c r="M34" s="1">
        <v>5879.67</v>
      </c>
    </row>
    <row r="35" spans="1:13" x14ac:dyDescent="0.2">
      <c r="A35" s="1">
        <v>29.488849999999999</v>
      </c>
      <c r="B35" s="1">
        <v>5184.7610000000004</v>
      </c>
      <c r="C35" s="1">
        <v>5259.62</v>
      </c>
      <c r="D35" s="1">
        <v>5191.0169999999998</v>
      </c>
      <c r="E35" s="1">
        <v>5912.9975000000004</v>
      </c>
      <c r="F35" s="1">
        <v>5869.4620000000004</v>
      </c>
      <c r="G35" s="1">
        <v>5911.7862999999998</v>
      </c>
      <c r="H35" s="1">
        <v>5926.5168999999996</v>
      </c>
      <c r="I35" s="1">
        <v>5938.1866</v>
      </c>
      <c r="J35" s="1">
        <v>5896.8710000000001</v>
      </c>
      <c r="K35" s="1">
        <v>5857.8990000000003</v>
      </c>
      <c r="L35" s="1">
        <v>5907.2</v>
      </c>
      <c r="M35" s="1">
        <v>5868.4520000000002</v>
      </c>
    </row>
    <row r="36" spans="1:13" x14ac:dyDescent="0.2">
      <c r="A36" s="1">
        <v>29.629110000000001</v>
      </c>
      <c r="B36" s="1">
        <v>5190.2160000000003</v>
      </c>
      <c r="C36" s="1">
        <v>5265.5339999999997</v>
      </c>
      <c r="D36" s="1">
        <v>5188.2420000000002</v>
      </c>
      <c r="E36" s="1">
        <v>5915.2708000000002</v>
      </c>
      <c r="F36" s="1">
        <v>5866.2539999999999</v>
      </c>
      <c r="G36" s="1">
        <v>5915.4921000000004</v>
      </c>
      <c r="H36" s="1">
        <v>5934.3656000000001</v>
      </c>
      <c r="I36" s="1">
        <v>5934.83</v>
      </c>
      <c r="J36" s="1">
        <v>5894.607</v>
      </c>
      <c r="K36" s="1">
        <v>5858.6859999999997</v>
      </c>
      <c r="L36" s="1">
        <v>5906.3495000000003</v>
      </c>
      <c r="M36" s="1">
        <v>5857.2479999999996</v>
      </c>
    </row>
    <row r="37" spans="1:13" x14ac:dyDescent="0.2">
      <c r="A37" s="1">
        <v>29.769369999999999</v>
      </c>
      <c r="B37" s="1">
        <v>5194.4669999999996</v>
      </c>
      <c r="C37" s="1">
        <v>5270.857</v>
      </c>
      <c r="D37" s="1">
        <v>5185.2430000000004</v>
      </c>
      <c r="E37" s="1">
        <v>5915.5996999999998</v>
      </c>
      <c r="F37" s="1">
        <v>5863.259</v>
      </c>
      <c r="G37" s="1">
        <v>5919.6746000000003</v>
      </c>
      <c r="H37" s="1">
        <v>5941.3274000000001</v>
      </c>
      <c r="I37" s="1">
        <v>5930.4069</v>
      </c>
      <c r="J37" s="1">
        <v>5892.2910000000002</v>
      </c>
      <c r="K37" s="1">
        <v>5859.7349999999997</v>
      </c>
      <c r="L37" s="1">
        <v>5904.1278000000002</v>
      </c>
      <c r="M37" s="1">
        <v>5846.683</v>
      </c>
    </row>
    <row r="38" spans="1:13" x14ac:dyDescent="0.2">
      <c r="A38" s="1">
        <v>29.90963</v>
      </c>
      <c r="B38" s="1">
        <v>5197.0140000000001</v>
      </c>
      <c r="C38" s="1">
        <v>5275.0649999999996</v>
      </c>
      <c r="D38" s="1">
        <v>5182.4160000000002</v>
      </c>
      <c r="E38" s="1">
        <v>5914.2966999999999</v>
      </c>
      <c r="F38" s="1">
        <v>5860.9709999999995</v>
      </c>
      <c r="G38" s="1">
        <v>5923.7628999999997</v>
      </c>
      <c r="H38" s="1">
        <v>5946.5742</v>
      </c>
      <c r="I38" s="1">
        <v>5925.1751999999997</v>
      </c>
      <c r="J38" s="1">
        <v>5890.0460000000003</v>
      </c>
      <c r="K38" s="1">
        <v>5861.21</v>
      </c>
      <c r="L38" s="1">
        <v>5900.5775000000003</v>
      </c>
      <c r="M38" s="1">
        <v>5837.07</v>
      </c>
    </row>
    <row r="39" spans="1:13" x14ac:dyDescent="0.2">
      <c r="A39" s="1">
        <v>30.049890000000001</v>
      </c>
      <c r="B39" s="1">
        <v>5197.6859999999997</v>
      </c>
      <c r="C39" s="1">
        <v>5277.5569999999998</v>
      </c>
      <c r="D39" s="1">
        <v>5180.1310000000003</v>
      </c>
      <c r="E39" s="1">
        <v>5911.8744999999999</v>
      </c>
      <c r="F39" s="1">
        <v>5859.8819999999996</v>
      </c>
      <c r="G39" s="1">
        <v>5927.1241</v>
      </c>
      <c r="H39" s="1">
        <v>5949.5272000000004</v>
      </c>
      <c r="I39" s="1">
        <v>5919.4516999999996</v>
      </c>
      <c r="J39" s="1">
        <v>5888.0150000000003</v>
      </c>
      <c r="K39" s="1">
        <v>5863.22</v>
      </c>
      <c r="L39" s="1">
        <v>5895.8649999999998</v>
      </c>
      <c r="M39" s="1">
        <v>5828.4089999999997</v>
      </c>
    </row>
    <row r="40" spans="1:13" x14ac:dyDescent="0.2">
      <c r="A40" s="1">
        <v>30.19014</v>
      </c>
      <c r="B40" s="1">
        <v>5196.567</v>
      </c>
      <c r="C40" s="1">
        <v>5277.8429999999998</v>
      </c>
      <c r="D40" s="1">
        <v>5178.6289999999999</v>
      </c>
      <c r="E40" s="1">
        <v>5908.933</v>
      </c>
      <c r="F40" s="1">
        <v>5860.3549999999996</v>
      </c>
      <c r="G40" s="1">
        <v>5929.2673000000004</v>
      </c>
      <c r="H40" s="1">
        <v>5949.9692999999997</v>
      </c>
      <c r="I40" s="1">
        <v>5913.5962</v>
      </c>
      <c r="J40" s="1">
        <v>5886.3419999999996</v>
      </c>
      <c r="K40" s="1">
        <v>5865.7640000000001</v>
      </c>
      <c r="L40" s="1">
        <v>5890.2489999999998</v>
      </c>
      <c r="M40" s="1">
        <v>5820.5060000000003</v>
      </c>
    </row>
    <row r="41" spans="1:13" x14ac:dyDescent="0.2">
      <c r="A41" s="1">
        <v>30.330400000000001</v>
      </c>
      <c r="B41" s="1">
        <v>5193.8549999999996</v>
      </c>
      <c r="C41" s="1">
        <v>5275.7370000000001</v>
      </c>
      <c r="D41" s="1">
        <v>5177.9579999999996</v>
      </c>
      <c r="E41" s="1">
        <v>5906.0155000000004</v>
      </c>
      <c r="F41" s="1">
        <v>5862.5140000000001</v>
      </c>
      <c r="G41" s="1">
        <v>5929.9544999999998</v>
      </c>
      <c r="H41" s="1">
        <v>5948.0601999999999</v>
      </c>
      <c r="I41" s="1">
        <v>5907.9722000000002</v>
      </c>
      <c r="J41" s="1">
        <v>5885.1840000000002</v>
      </c>
      <c r="K41" s="1">
        <v>5868.7209999999995</v>
      </c>
      <c r="L41" s="1">
        <v>5884.0320000000002</v>
      </c>
      <c r="M41" s="1">
        <v>5813.1540000000005</v>
      </c>
    </row>
    <row r="42" spans="1:13" x14ac:dyDescent="0.2">
      <c r="A42" s="1">
        <v>30.470659999999999</v>
      </c>
      <c r="B42" s="1">
        <v>5189.7290000000003</v>
      </c>
      <c r="C42" s="1">
        <v>5271.4660000000003</v>
      </c>
      <c r="D42" s="1">
        <v>5177.982</v>
      </c>
      <c r="E42" s="1">
        <v>5903.4934000000003</v>
      </c>
      <c r="F42" s="1">
        <v>5866.2060000000001</v>
      </c>
      <c r="G42" s="1">
        <v>5929.2160999999996</v>
      </c>
      <c r="H42" s="1">
        <v>5944.2575999999999</v>
      </c>
      <c r="I42" s="1">
        <v>5902.8917000000001</v>
      </c>
      <c r="J42" s="1">
        <v>5884.6819999999998</v>
      </c>
      <c r="K42" s="1">
        <v>5871.8609999999999</v>
      </c>
      <c r="L42" s="1">
        <v>5877.4960000000001</v>
      </c>
      <c r="M42" s="1">
        <v>5806.2889999999998</v>
      </c>
    </row>
    <row r="43" spans="1:13" x14ac:dyDescent="0.2">
      <c r="A43" s="1">
        <v>30.61092</v>
      </c>
      <c r="B43" s="1">
        <v>5184.2969999999996</v>
      </c>
      <c r="C43" s="1">
        <v>5265.6310000000003</v>
      </c>
      <c r="D43" s="1">
        <v>5178.4399999999996</v>
      </c>
      <c r="E43" s="1">
        <v>5901.5429999999997</v>
      </c>
      <c r="F43" s="1">
        <v>5871.0349999999999</v>
      </c>
      <c r="G43" s="1">
        <v>5927.2905000000001</v>
      </c>
      <c r="H43" s="1">
        <v>5939.1680999999999</v>
      </c>
      <c r="I43" s="1">
        <v>5898.5870000000004</v>
      </c>
      <c r="J43" s="1">
        <v>5884.9189999999999</v>
      </c>
      <c r="K43" s="1">
        <v>5874.9390000000003</v>
      </c>
      <c r="L43" s="1">
        <v>5870.8630000000003</v>
      </c>
      <c r="M43" s="1">
        <v>5800.0829999999996</v>
      </c>
    </row>
    <row r="44" spans="1:13" x14ac:dyDescent="0.2">
      <c r="A44" s="1">
        <v>30.751180000000002</v>
      </c>
      <c r="B44" s="1">
        <v>5177.6099999999997</v>
      </c>
      <c r="C44" s="1">
        <v>5259.0460000000003</v>
      </c>
      <c r="D44" s="1">
        <v>5179.0559999999996</v>
      </c>
      <c r="E44" s="1">
        <v>5900.2165999999997</v>
      </c>
      <c r="F44" s="1">
        <v>5876.4229999999998</v>
      </c>
      <c r="G44" s="1">
        <v>5924.5025999999998</v>
      </c>
      <c r="H44" s="1">
        <v>5933.3869000000004</v>
      </c>
      <c r="I44" s="1">
        <v>5895.2150000000001</v>
      </c>
      <c r="J44" s="1">
        <v>5885.8670000000002</v>
      </c>
      <c r="K44" s="1">
        <v>5877.84</v>
      </c>
      <c r="L44" s="1">
        <v>5864.27</v>
      </c>
      <c r="M44" s="1">
        <v>5794.915</v>
      </c>
    </row>
    <row r="45" spans="1:13" x14ac:dyDescent="0.2">
      <c r="A45" s="1">
        <v>30.89143</v>
      </c>
      <c r="B45" s="1">
        <v>5169.7250000000004</v>
      </c>
      <c r="C45" s="1">
        <v>5252.5010000000002</v>
      </c>
      <c r="D45" s="1">
        <v>5179.6559999999999</v>
      </c>
      <c r="E45" s="1">
        <v>5899.5230000000001</v>
      </c>
      <c r="F45" s="1">
        <v>5881.7139999999999</v>
      </c>
      <c r="G45" s="1">
        <v>5921.1148999999996</v>
      </c>
      <c r="H45" s="1">
        <v>5927.4027999999998</v>
      </c>
      <c r="I45" s="1">
        <v>5892.8779999999997</v>
      </c>
      <c r="J45" s="1">
        <v>5887.3770000000004</v>
      </c>
      <c r="K45" s="1">
        <v>5880.6930000000002</v>
      </c>
      <c r="L45" s="1">
        <v>5857.8010000000004</v>
      </c>
      <c r="M45" s="1">
        <v>5791.2290000000003</v>
      </c>
    </row>
    <row r="46" spans="1:13" x14ac:dyDescent="0.2">
      <c r="A46" s="1">
        <v>31.031690000000001</v>
      </c>
      <c r="B46" s="1">
        <v>5160.7979999999998</v>
      </c>
      <c r="C46" s="1">
        <v>5246.5680000000002</v>
      </c>
      <c r="D46" s="1">
        <v>5180.25</v>
      </c>
      <c r="E46" s="1">
        <v>5899.4650000000001</v>
      </c>
      <c r="F46" s="1">
        <v>5886.308</v>
      </c>
      <c r="G46" s="1">
        <v>5917.2138000000004</v>
      </c>
      <c r="H46" s="1">
        <v>5921.5923000000003</v>
      </c>
      <c r="I46" s="1">
        <v>5891.66</v>
      </c>
      <c r="J46" s="1">
        <v>5889.2380000000003</v>
      </c>
      <c r="K46" s="1">
        <v>5883.8779999999997</v>
      </c>
      <c r="L46" s="1">
        <v>5851.5429999999997</v>
      </c>
      <c r="M46" s="1">
        <v>5789.3459999999995</v>
      </c>
    </row>
    <row r="47" spans="1:13" x14ac:dyDescent="0.2">
      <c r="A47" s="1">
        <v>31.171949999999999</v>
      </c>
      <c r="B47" s="1">
        <v>5151.1719999999996</v>
      </c>
      <c r="C47" s="1">
        <v>5241.5050000000001</v>
      </c>
      <c r="D47" s="1">
        <v>5181.0410000000002</v>
      </c>
      <c r="E47" s="1">
        <v>5900.0740999999998</v>
      </c>
      <c r="F47" s="1">
        <v>5889.7650000000003</v>
      </c>
      <c r="G47" s="1">
        <v>5912.6778999999997</v>
      </c>
      <c r="H47" s="1">
        <v>5916.2575999999999</v>
      </c>
      <c r="I47" s="1">
        <v>5891.6490000000003</v>
      </c>
      <c r="J47" s="1">
        <v>5891.2790000000005</v>
      </c>
      <c r="K47" s="1">
        <v>5887.88</v>
      </c>
      <c r="L47" s="1">
        <v>5845.65</v>
      </c>
      <c r="M47" s="1">
        <v>5789.3239999999996</v>
      </c>
    </row>
    <row r="48" spans="1:13" x14ac:dyDescent="0.2">
      <c r="A48" s="1">
        <v>31.31221</v>
      </c>
      <c r="B48" s="1">
        <v>5141.4430000000002</v>
      </c>
      <c r="C48" s="1">
        <v>5237.2820000000002</v>
      </c>
      <c r="D48" s="1">
        <v>5182.357</v>
      </c>
      <c r="E48" s="1">
        <v>5901.4476000000004</v>
      </c>
      <c r="F48" s="1">
        <v>5891.835</v>
      </c>
      <c r="G48" s="1">
        <v>5907.2443000000003</v>
      </c>
      <c r="H48" s="1">
        <v>5911.6755000000003</v>
      </c>
      <c r="I48" s="1">
        <v>5892.9340000000002</v>
      </c>
      <c r="J48" s="1">
        <v>5893.4629999999997</v>
      </c>
      <c r="K48" s="1">
        <v>5893.0780000000004</v>
      </c>
      <c r="L48" s="1">
        <v>5840.3729999999996</v>
      </c>
      <c r="M48" s="1">
        <v>5790.8990000000003</v>
      </c>
    </row>
    <row r="49" spans="1:13" x14ac:dyDescent="0.2">
      <c r="A49" s="1">
        <v>31.452470000000002</v>
      </c>
      <c r="B49" s="1">
        <v>5132.4380000000001</v>
      </c>
      <c r="C49" s="1">
        <v>5233.6880000000001</v>
      </c>
      <c r="D49" s="1">
        <v>5184.5360000000001</v>
      </c>
      <c r="E49" s="1">
        <v>5903.7596000000003</v>
      </c>
      <c r="F49" s="1">
        <v>5892.4269999999997</v>
      </c>
      <c r="G49" s="1">
        <v>5900.6571000000004</v>
      </c>
      <c r="H49" s="1">
        <v>5908.1507000000001</v>
      </c>
      <c r="I49" s="1">
        <v>5895.5789999999997</v>
      </c>
      <c r="J49" s="1">
        <v>5895.8940000000002</v>
      </c>
      <c r="K49" s="1">
        <v>5899.5420000000004</v>
      </c>
      <c r="L49" s="1">
        <v>5836.0280000000002</v>
      </c>
      <c r="M49" s="1">
        <v>5793.5370000000003</v>
      </c>
    </row>
    <row r="50" spans="1:13" x14ac:dyDescent="0.2">
      <c r="A50" s="1">
        <v>31.59272</v>
      </c>
      <c r="B50" s="1">
        <v>5125.0739999999996</v>
      </c>
      <c r="C50" s="1">
        <v>5230.4830000000002</v>
      </c>
      <c r="D50" s="1">
        <v>5187.8090000000002</v>
      </c>
      <c r="E50" s="1">
        <v>5907.1859000000004</v>
      </c>
      <c r="F50" s="1">
        <v>5891.5420000000004</v>
      </c>
      <c r="G50" s="1">
        <v>5892.8360000000002</v>
      </c>
      <c r="H50" s="1">
        <v>5906.0589</v>
      </c>
      <c r="I50" s="1">
        <v>5899.5659999999998</v>
      </c>
      <c r="J50" s="1">
        <v>5898.74</v>
      </c>
      <c r="K50" s="1">
        <v>5906.9341999999997</v>
      </c>
      <c r="L50" s="1">
        <v>5832.9059999999999</v>
      </c>
      <c r="M50" s="1">
        <v>5796.5590000000002</v>
      </c>
    </row>
    <row r="51" spans="1:13" x14ac:dyDescent="0.2">
      <c r="A51" s="1">
        <v>31.732980000000001</v>
      </c>
      <c r="B51" s="1">
        <v>5120.1559999999999</v>
      </c>
      <c r="C51" s="1">
        <v>5227.5349999999999</v>
      </c>
      <c r="D51" s="1">
        <v>5192.24</v>
      </c>
      <c r="E51" s="1">
        <v>5911.7798000000003</v>
      </c>
      <c r="F51" s="1">
        <v>5889.1980000000003</v>
      </c>
      <c r="G51" s="1">
        <v>5883.9780000000001</v>
      </c>
      <c r="H51" s="1">
        <v>5905.8477999999996</v>
      </c>
      <c r="I51" s="1">
        <v>5904.7595000000001</v>
      </c>
      <c r="J51" s="1">
        <v>5902.1459000000004</v>
      </c>
      <c r="K51" s="1">
        <v>5914.5869000000002</v>
      </c>
      <c r="L51" s="1">
        <v>5831.1689999999999</v>
      </c>
      <c r="M51" s="1">
        <v>5799.3149999999996</v>
      </c>
    </row>
    <row r="52" spans="1:13" x14ac:dyDescent="0.2">
      <c r="A52" s="1">
        <v>31.873239999999999</v>
      </c>
      <c r="B52" s="1">
        <v>5118.1980000000003</v>
      </c>
      <c r="C52" s="1">
        <v>5224.9059999999999</v>
      </c>
      <c r="D52" s="1">
        <v>5197.7340000000004</v>
      </c>
      <c r="E52" s="1">
        <v>5917.3579</v>
      </c>
      <c r="F52" s="1">
        <v>5885.3540000000003</v>
      </c>
      <c r="G52" s="1">
        <v>5874.5540000000001</v>
      </c>
      <c r="H52" s="1">
        <v>5907.9768000000004</v>
      </c>
      <c r="I52" s="1">
        <v>5910.9261999999999</v>
      </c>
      <c r="J52" s="1">
        <v>5906.1719999999996</v>
      </c>
      <c r="K52" s="1">
        <v>5921.6966000000002</v>
      </c>
      <c r="L52" s="1">
        <v>5830.8029999999999</v>
      </c>
      <c r="M52" s="1">
        <v>5801.37</v>
      </c>
    </row>
    <row r="53" spans="1:13" x14ac:dyDescent="0.2">
      <c r="A53" s="1">
        <v>32.013500000000001</v>
      </c>
      <c r="B53" s="1">
        <v>5119.3710000000001</v>
      </c>
      <c r="C53" s="1">
        <v>5222.8230000000003</v>
      </c>
      <c r="D53" s="1">
        <v>5204.07</v>
      </c>
      <c r="E53" s="1">
        <v>5923.4386999999997</v>
      </c>
      <c r="F53" s="1">
        <v>5879.902</v>
      </c>
      <c r="G53" s="1">
        <v>5865.2</v>
      </c>
      <c r="H53" s="1">
        <v>5912.8164999999999</v>
      </c>
      <c r="I53" s="1">
        <v>5917.7882</v>
      </c>
      <c r="J53" s="1">
        <v>5910.7632999999996</v>
      </c>
      <c r="K53" s="1">
        <v>5927.5562</v>
      </c>
      <c r="L53" s="1">
        <v>5831.6490000000003</v>
      </c>
      <c r="M53" s="1">
        <v>5802.6419999999998</v>
      </c>
    </row>
    <row r="54" spans="1:13" x14ac:dyDescent="0.2">
      <c r="A54" s="1">
        <v>32.153759999999998</v>
      </c>
      <c r="B54" s="1">
        <v>5123.5370000000003</v>
      </c>
      <c r="C54" s="1">
        <v>5221.5590000000002</v>
      </c>
      <c r="D54" s="1">
        <v>5210.9309999999996</v>
      </c>
      <c r="E54" s="1">
        <v>5929.2626</v>
      </c>
      <c r="F54" s="1">
        <v>5872.7629999999999</v>
      </c>
      <c r="G54" s="1">
        <v>5856.585</v>
      </c>
      <c r="H54" s="1">
        <v>5920.5396000000001</v>
      </c>
      <c r="I54" s="1">
        <v>5925.0727999999999</v>
      </c>
      <c r="J54" s="1">
        <v>5915.7575999999999</v>
      </c>
      <c r="K54" s="1">
        <v>5931.7187000000004</v>
      </c>
      <c r="L54" s="1">
        <v>5833.4650000000001</v>
      </c>
      <c r="M54" s="1">
        <v>5803.4189999999999</v>
      </c>
    </row>
    <row r="55" spans="1:13" x14ac:dyDescent="0.2">
      <c r="A55" s="1">
        <v>32.29401</v>
      </c>
      <c r="B55" s="1">
        <v>5130.28</v>
      </c>
      <c r="C55" s="1">
        <v>5221.277</v>
      </c>
      <c r="D55" s="1">
        <v>5217.9229999999998</v>
      </c>
      <c r="E55" s="1">
        <v>5933.9110000000001</v>
      </c>
      <c r="F55" s="1">
        <v>5864.0379999999996</v>
      </c>
      <c r="G55" s="1">
        <v>5849.2920000000004</v>
      </c>
      <c r="H55" s="1">
        <v>5931.0424000000003</v>
      </c>
      <c r="I55" s="1">
        <v>5932.5346</v>
      </c>
      <c r="J55" s="1">
        <v>5920.9366</v>
      </c>
      <c r="K55" s="1">
        <v>5934.0407999999998</v>
      </c>
      <c r="L55" s="1">
        <v>5835.9769999999999</v>
      </c>
      <c r="M55" s="1">
        <v>5804.2290000000003</v>
      </c>
    </row>
    <row r="56" spans="1:13" x14ac:dyDescent="0.2">
      <c r="A56" s="1">
        <v>32.434269999999998</v>
      </c>
      <c r="B56" s="1">
        <v>5138.9520000000002</v>
      </c>
      <c r="C56" s="1">
        <v>5221.9009999999998</v>
      </c>
      <c r="D56" s="1">
        <v>5224.6120000000001</v>
      </c>
      <c r="E56" s="1">
        <v>5936.4862999999996</v>
      </c>
      <c r="F56" s="1">
        <v>5854.1319999999996</v>
      </c>
      <c r="G56" s="1">
        <v>5843.732</v>
      </c>
      <c r="H56" s="1">
        <v>5943.9231</v>
      </c>
      <c r="I56" s="1">
        <v>5939.9728999999998</v>
      </c>
      <c r="J56" s="1">
        <v>5926.1007</v>
      </c>
      <c r="K56" s="1">
        <v>5934.6098000000002</v>
      </c>
      <c r="L56" s="1">
        <v>5838.9219999999996</v>
      </c>
      <c r="M56" s="1">
        <v>5805.6260000000002</v>
      </c>
    </row>
    <row r="57" spans="1:13" x14ac:dyDescent="0.2">
      <c r="A57" s="1">
        <v>32.574530000000003</v>
      </c>
      <c r="B57" s="1">
        <v>5148.7820000000002</v>
      </c>
      <c r="C57" s="1">
        <v>5223.0990000000002</v>
      </c>
      <c r="D57" s="1">
        <v>5230.5919999999996</v>
      </c>
      <c r="E57" s="1">
        <v>5936.2905000000001</v>
      </c>
      <c r="F57" s="1">
        <v>5843.7979999999998</v>
      </c>
      <c r="G57" s="1">
        <v>5840.098</v>
      </c>
      <c r="H57" s="1">
        <v>5958.5104000000001</v>
      </c>
      <c r="I57" s="1">
        <v>5947.2417999999998</v>
      </c>
      <c r="J57" s="1">
        <v>5931.1302999999998</v>
      </c>
      <c r="K57" s="1">
        <v>5933.6124</v>
      </c>
      <c r="L57" s="1">
        <v>5842.1120000000001</v>
      </c>
      <c r="M57" s="1">
        <v>5807.9790000000003</v>
      </c>
    </row>
    <row r="58" spans="1:13" x14ac:dyDescent="0.2">
      <c r="A58" s="1">
        <v>32.714790000000001</v>
      </c>
      <c r="B58" s="1">
        <v>5159.0709999999999</v>
      </c>
      <c r="C58" s="1">
        <v>5224.3919999999998</v>
      </c>
      <c r="D58" s="1">
        <v>5235.5680000000002</v>
      </c>
      <c r="E58" s="1">
        <v>5932.9696999999996</v>
      </c>
      <c r="F58" s="1">
        <v>5834.049</v>
      </c>
      <c r="G58" s="1">
        <v>5838.366</v>
      </c>
      <c r="H58" s="1">
        <v>5973.9156000000003</v>
      </c>
      <c r="I58" s="1">
        <v>5954.2316000000001</v>
      </c>
      <c r="J58" s="1">
        <v>5936.0065000000004</v>
      </c>
      <c r="K58" s="1">
        <v>5931.2188999999998</v>
      </c>
      <c r="L58" s="1">
        <v>5845.482</v>
      </c>
      <c r="M58" s="1">
        <v>5811.3509999999997</v>
      </c>
    </row>
    <row r="59" spans="1:13" x14ac:dyDescent="0.2">
      <c r="A59" s="1">
        <v>32.855049999999999</v>
      </c>
      <c r="B59" s="1">
        <v>5169.3469999999998</v>
      </c>
      <c r="C59" s="1">
        <v>5225.3599999999997</v>
      </c>
      <c r="D59" s="1">
        <v>5239.4160000000002</v>
      </c>
      <c r="E59" s="1">
        <v>5926.5907999999999</v>
      </c>
      <c r="F59" s="1">
        <v>5825.9579999999996</v>
      </c>
      <c r="G59" s="1">
        <v>5838.3559999999998</v>
      </c>
      <c r="H59" s="1">
        <v>5989.1088</v>
      </c>
      <c r="I59" s="1">
        <v>5960.8428999999996</v>
      </c>
      <c r="J59" s="1">
        <v>5940.7821999999996</v>
      </c>
      <c r="K59" s="1">
        <v>5927.5196999999998</v>
      </c>
      <c r="L59" s="1">
        <v>5849.0590000000002</v>
      </c>
      <c r="M59" s="1">
        <v>5815.527</v>
      </c>
    </row>
    <row r="60" spans="1:13" x14ac:dyDescent="0.2">
      <c r="A60" s="1">
        <v>32.9953</v>
      </c>
      <c r="B60" s="1">
        <v>5179.402</v>
      </c>
      <c r="C60" s="1">
        <v>5225.8440000000001</v>
      </c>
      <c r="D60" s="1">
        <v>5242.2209999999995</v>
      </c>
      <c r="E60" s="1">
        <v>5917.6094999999996</v>
      </c>
      <c r="F60" s="1">
        <v>5820.4189999999999</v>
      </c>
      <c r="G60" s="1">
        <v>5839.799</v>
      </c>
      <c r="H60" s="1">
        <v>6003.027709</v>
      </c>
      <c r="I60" s="1">
        <v>5966.9706999999999</v>
      </c>
      <c r="J60" s="1">
        <v>5945.5181000000002</v>
      </c>
      <c r="K60" s="1">
        <v>5922.5182999999997</v>
      </c>
      <c r="L60" s="1">
        <v>5852.8710000000001</v>
      </c>
      <c r="M60" s="1">
        <v>5820.1809999999996</v>
      </c>
    </row>
    <row r="61" spans="1:13" x14ac:dyDescent="0.2">
      <c r="A61" s="1">
        <v>33.135559999999998</v>
      </c>
      <c r="B61" s="1">
        <v>5189.2089999999998</v>
      </c>
      <c r="C61" s="1">
        <v>5226.05</v>
      </c>
      <c r="D61" s="1">
        <v>5244.2730000000001</v>
      </c>
      <c r="E61" s="1">
        <v>5906.7263000000003</v>
      </c>
      <c r="F61" s="1">
        <v>5817.9409999999998</v>
      </c>
      <c r="G61" s="1">
        <v>5842.3950000000004</v>
      </c>
      <c r="H61" s="1">
        <v>6014.7179699999997</v>
      </c>
      <c r="I61" s="1">
        <v>5972.4848000000002</v>
      </c>
      <c r="J61" s="1">
        <v>5950.2196000000004</v>
      </c>
      <c r="K61" s="1">
        <v>5916.1860999999999</v>
      </c>
      <c r="L61" s="1">
        <v>5856.85</v>
      </c>
      <c r="M61" s="1">
        <v>5825.06</v>
      </c>
    </row>
    <row r="62" spans="1:13" x14ac:dyDescent="0.2">
      <c r="A62" s="1">
        <v>33.275820000000003</v>
      </c>
      <c r="B62" s="1">
        <v>5198.8059999999996</v>
      </c>
      <c r="C62" s="1">
        <v>5226.53</v>
      </c>
      <c r="D62" s="1">
        <v>5246.0249999999996</v>
      </c>
      <c r="E62" s="1">
        <v>5894.692</v>
      </c>
      <c r="F62" s="1">
        <v>5818.56</v>
      </c>
      <c r="G62" s="1">
        <v>5845.8509999999997</v>
      </c>
      <c r="H62" s="1">
        <v>6023.4853300000004</v>
      </c>
      <c r="I62" s="1">
        <v>5977.2089999999998</v>
      </c>
      <c r="J62" s="1">
        <v>5954.8047999999999</v>
      </c>
      <c r="K62" s="1">
        <v>5908.5655999999999</v>
      </c>
      <c r="L62" s="1">
        <v>5860.8090000000002</v>
      </c>
      <c r="M62" s="1">
        <v>5830.0910000000003</v>
      </c>
    </row>
    <row r="63" spans="1:13" x14ac:dyDescent="0.2">
      <c r="A63" s="1">
        <v>33.416080000000001</v>
      </c>
      <c r="B63" s="1">
        <v>5208.1980000000003</v>
      </c>
      <c r="C63" s="1">
        <v>5228.0469999999996</v>
      </c>
      <c r="D63" s="1">
        <v>5247.9949999999999</v>
      </c>
      <c r="E63" s="1">
        <v>5882.1549999999997</v>
      </c>
      <c r="F63" s="1">
        <v>5821.88</v>
      </c>
      <c r="G63" s="1">
        <v>5849.9160000000002</v>
      </c>
      <c r="H63" s="1">
        <v>6028.9947700000002</v>
      </c>
      <c r="I63" s="1">
        <v>5980.9288999999999</v>
      </c>
      <c r="J63" s="1">
        <v>5959.1126000000004</v>
      </c>
      <c r="K63" s="1">
        <v>5899.8789999999999</v>
      </c>
      <c r="L63" s="1">
        <v>5864.49</v>
      </c>
      <c r="M63" s="1">
        <v>5835.393</v>
      </c>
    </row>
    <row r="64" spans="1:13" x14ac:dyDescent="0.2">
      <c r="A64" s="1">
        <v>33.556339999999999</v>
      </c>
      <c r="B64" s="1">
        <v>5217.3149999999996</v>
      </c>
      <c r="C64" s="1">
        <v>5231.38</v>
      </c>
      <c r="D64" s="1">
        <v>5250.6629999999996</v>
      </c>
      <c r="E64" s="1">
        <v>5869.61</v>
      </c>
      <c r="F64" s="1">
        <v>5827.223</v>
      </c>
      <c r="G64" s="1">
        <v>5854.3940000000002</v>
      </c>
      <c r="H64" s="1">
        <v>6031.2701800000004</v>
      </c>
      <c r="I64" s="1">
        <v>5983.4553999999998</v>
      </c>
      <c r="J64" s="1">
        <v>5962.9422999999997</v>
      </c>
      <c r="K64" s="1">
        <v>5890.5879999999997</v>
      </c>
      <c r="L64" s="1">
        <v>5867.6379999999999</v>
      </c>
      <c r="M64" s="1">
        <v>5841.1940000000004</v>
      </c>
    </row>
    <row r="65" spans="1:13" x14ac:dyDescent="0.2">
      <c r="A65" s="1">
        <v>33.69659</v>
      </c>
      <c r="B65" s="1">
        <v>5226.009</v>
      </c>
      <c r="C65" s="1">
        <v>5237.1279999999997</v>
      </c>
      <c r="D65" s="1">
        <v>5254.4139999999998</v>
      </c>
      <c r="E65" s="1">
        <v>5857.415</v>
      </c>
      <c r="F65" s="1">
        <v>5833.8010000000004</v>
      </c>
      <c r="G65" s="1">
        <v>5859.134</v>
      </c>
      <c r="H65" s="1">
        <v>6030.6136299999998</v>
      </c>
      <c r="I65" s="1">
        <v>5984.7222000000002</v>
      </c>
      <c r="J65" s="1">
        <v>5966.1233000000002</v>
      </c>
      <c r="K65" s="1">
        <v>5881.3789999999999</v>
      </c>
      <c r="L65" s="1">
        <v>5870.0569999999998</v>
      </c>
      <c r="M65" s="1">
        <v>5847.6949999999997</v>
      </c>
    </row>
    <row r="66" spans="1:13" x14ac:dyDescent="0.2">
      <c r="A66" s="1">
        <v>33.836849999999998</v>
      </c>
      <c r="B66" s="1">
        <v>5234.0950000000003</v>
      </c>
      <c r="C66" s="1">
        <v>5245.5730000000003</v>
      </c>
      <c r="D66" s="1">
        <v>5259.5119999999997</v>
      </c>
      <c r="E66" s="1">
        <v>5845.8410000000003</v>
      </c>
      <c r="F66" s="1">
        <v>5840.8670000000002</v>
      </c>
      <c r="G66" s="1">
        <v>5864.009</v>
      </c>
      <c r="H66" s="1">
        <v>6027.4965000000002</v>
      </c>
      <c r="I66" s="1">
        <v>5984.8554000000004</v>
      </c>
      <c r="J66" s="1">
        <v>5968.5941999999995</v>
      </c>
      <c r="K66" s="1">
        <v>5873.0739999999996</v>
      </c>
      <c r="L66" s="1">
        <v>5871.6450000000004</v>
      </c>
      <c r="M66" s="1">
        <v>5854.915</v>
      </c>
    </row>
    <row r="67" spans="1:13" x14ac:dyDescent="0.2">
      <c r="A67" s="1">
        <v>33.977110000000003</v>
      </c>
      <c r="B67" s="1">
        <v>5241.3990000000003</v>
      </c>
      <c r="C67" s="1">
        <v>5256.61</v>
      </c>
      <c r="D67" s="1">
        <v>5266.07</v>
      </c>
      <c r="E67" s="1">
        <v>5835.1139999999996</v>
      </c>
      <c r="F67" s="1">
        <v>5847.8289999999997</v>
      </c>
      <c r="G67" s="1">
        <v>5868.9</v>
      </c>
      <c r="H67" s="1">
        <v>6022.4600099999998</v>
      </c>
      <c r="I67" s="1">
        <v>5984.1776</v>
      </c>
      <c r="J67" s="1">
        <v>5970.4516999999996</v>
      </c>
      <c r="K67" s="1">
        <v>5866.47</v>
      </c>
      <c r="L67" s="1">
        <v>5872.41</v>
      </c>
      <c r="M67" s="1">
        <v>5862.5910000000003</v>
      </c>
    </row>
    <row r="68" spans="1:13" x14ac:dyDescent="0.2">
      <c r="A68" s="1">
        <v>34.117370000000001</v>
      </c>
      <c r="B68" s="1">
        <v>5247.8450000000003</v>
      </c>
      <c r="C68" s="1">
        <v>5269.7870000000003</v>
      </c>
      <c r="D68" s="1">
        <v>5274.0290000000005</v>
      </c>
      <c r="E68" s="1">
        <v>5825.4769999999999</v>
      </c>
      <c r="F68" s="1">
        <v>5854.31</v>
      </c>
      <c r="G68" s="1">
        <v>5873.67</v>
      </c>
      <c r="H68" s="1">
        <v>6016.0344599999999</v>
      </c>
      <c r="I68" s="1">
        <v>5983.1316999999999</v>
      </c>
      <c r="J68" s="1">
        <v>5971.9458999999997</v>
      </c>
      <c r="K68" s="1">
        <v>5862.1620000000003</v>
      </c>
      <c r="L68" s="1">
        <v>5872.4719999999998</v>
      </c>
      <c r="M68" s="1">
        <v>5870.15</v>
      </c>
    </row>
    <row r="69" spans="1:13" x14ac:dyDescent="0.2">
      <c r="A69" s="1">
        <v>34.257620000000003</v>
      </c>
      <c r="B69" s="1">
        <v>5253.5060000000003</v>
      </c>
      <c r="C69" s="1">
        <v>5284.4049999999997</v>
      </c>
      <c r="D69" s="1">
        <v>5283.19</v>
      </c>
      <c r="E69" s="1">
        <v>5817.2640000000001</v>
      </c>
      <c r="F69" s="1">
        <v>5860.116</v>
      </c>
      <c r="G69" s="1">
        <v>5878.1310000000003</v>
      </c>
      <c r="H69" s="1">
        <v>6008.706698</v>
      </c>
      <c r="I69" s="1">
        <v>5982.1450999999997</v>
      </c>
      <c r="J69" s="1">
        <v>5973.4069</v>
      </c>
      <c r="K69" s="1">
        <v>5860.3950000000004</v>
      </c>
      <c r="L69" s="1">
        <v>5871.9989999999998</v>
      </c>
      <c r="M69" s="1">
        <v>5876.7960000000003</v>
      </c>
    </row>
    <row r="70" spans="1:13" x14ac:dyDescent="0.2">
      <c r="A70" s="1">
        <v>34.397880000000001</v>
      </c>
      <c r="B70" s="1">
        <v>5258.616</v>
      </c>
      <c r="C70" s="1">
        <v>5299.7049999999999</v>
      </c>
      <c r="D70" s="1">
        <v>5293.308</v>
      </c>
      <c r="E70" s="1">
        <v>5810.9369999999999</v>
      </c>
      <c r="F70" s="1">
        <v>5865.1559999999999</v>
      </c>
      <c r="G70" s="1">
        <v>5882.0559999999996</v>
      </c>
      <c r="H70" s="1">
        <v>6000.9630690000004</v>
      </c>
      <c r="I70" s="1">
        <v>5981.4983000000002</v>
      </c>
      <c r="J70" s="1">
        <v>5975.1219000000001</v>
      </c>
      <c r="K70" s="1">
        <v>5861.0150000000003</v>
      </c>
      <c r="L70" s="1">
        <v>5871.1390000000001</v>
      </c>
      <c r="M70" s="1">
        <v>5881.674</v>
      </c>
    </row>
    <row r="71" spans="1:13" x14ac:dyDescent="0.2">
      <c r="A71" s="1">
        <v>34.538139999999999</v>
      </c>
      <c r="B71" s="1">
        <v>5263.5119999999997</v>
      </c>
      <c r="C71" s="1">
        <v>5315.0619999999999</v>
      </c>
      <c r="D71" s="1">
        <v>5304.2139999999999</v>
      </c>
      <c r="E71" s="1">
        <v>5807.0370000000003</v>
      </c>
      <c r="F71" s="1">
        <v>5869.3649999999998</v>
      </c>
      <c r="G71" s="1">
        <v>5885.2129999999997</v>
      </c>
      <c r="H71" s="1">
        <v>5993.3511099999996</v>
      </c>
      <c r="I71" s="1">
        <v>5981.2614000000003</v>
      </c>
      <c r="J71" s="1">
        <v>5977.2160000000003</v>
      </c>
      <c r="K71" s="1">
        <v>5863.5429999999997</v>
      </c>
      <c r="L71" s="1">
        <v>5869.9470000000001</v>
      </c>
      <c r="M71" s="1">
        <v>5884.0919999999996</v>
      </c>
    </row>
    <row r="72" spans="1:13" x14ac:dyDescent="0.2">
      <c r="A72" s="1">
        <v>34.678400000000003</v>
      </c>
      <c r="B72" s="1">
        <v>5268.5860000000002</v>
      </c>
      <c r="C72" s="1">
        <v>5330.1450000000004</v>
      </c>
      <c r="D72" s="1">
        <v>5315.9089999999997</v>
      </c>
      <c r="E72" s="1">
        <v>5806.0609999999997</v>
      </c>
      <c r="F72" s="1">
        <v>5872.6310000000003</v>
      </c>
      <c r="G72" s="1">
        <v>5887.4120000000003</v>
      </c>
      <c r="H72" s="1">
        <v>5986.4737999999998</v>
      </c>
      <c r="I72" s="1">
        <v>5981.3366999999998</v>
      </c>
      <c r="J72" s="1">
        <v>5979.6032999999998</v>
      </c>
      <c r="K72" s="1">
        <v>5867.3360000000002</v>
      </c>
      <c r="L72" s="1">
        <v>5868.3940000000002</v>
      </c>
      <c r="M72" s="1">
        <v>5883.7060000000001</v>
      </c>
    </row>
    <row r="73" spans="1:13" x14ac:dyDescent="0.2">
      <c r="A73" s="1">
        <v>34.818660000000001</v>
      </c>
      <c r="B73" s="1">
        <v>5274.25</v>
      </c>
      <c r="C73" s="1">
        <v>5344.9579999999996</v>
      </c>
      <c r="D73" s="1">
        <v>5328.5609999999997</v>
      </c>
      <c r="E73" s="1">
        <v>5808.3280000000004</v>
      </c>
      <c r="F73" s="1">
        <v>5874.723</v>
      </c>
      <c r="G73" s="1">
        <v>5888.527</v>
      </c>
      <c r="H73" s="1">
        <v>5980.9192999999996</v>
      </c>
      <c r="I73" s="1">
        <v>5981.5861999999997</v>
      </c>
      <c r="J73" s="1">
        <v>5982.0337</v>
      </c>
      <c r="K73" s="1">
        <v>5871.7550000000001</v>
      </c>
      <c r="L73" s="1">
        <v>5866.442</v>
      </c>
      <c r="M73" s="1">
        <v>5880.61</v>
      </c>
    </row>
    <row r="74" spans="1:13" x14ac:dyDescent="0.2">
      <c r="A74" s="1">
        <v>34.958910000000003</v>
      </c>
      <c r="B74" s="1">
        <v>5280.8909999999996</v>
      </c>
      <c r="C74" s="1">
        <v>5359.75</v>
      </c>
      <c r="D74" s="1">
        <v>5342.4170000000004</v>
      </c>
      <c r="E74" s="1">
        <v>5813.8779999999997</v>
      </c>
      <c r="F74" s="1">
        <v>5875.3040000000001</v>
      </c>
      <c r="G74" s="1">
        <v>5888.5230000000001</v>
      </c>
      <c r="H74" s="1">
        <v>5977.1837999999998</v>
      </c>
      <c r="I74" s="1">
        <v>5981.9683000000005</v>
      </c>
      <c r="J74" s="1">
        <v>5984.1948000000002</v>
      </c>
      <c r="K74" s="1">
        <v>5876.2809999999999</v>
      </c>
      <c r="L74" s="1">
        <v>5864.1310000000003</v>
      </c>
      <c r="M74" s="1">
        <v>5875.3</v>
      </c>
    </row>
    <row r="75" spans="1:13" x14ac:dyDescent="0.2">
      <c r="A75" s="1">
        <v>35.099170000000001</v>
      </c>
      <c r="B75" s="1">
        <v>5288.7979999999998</v>
      </c>
      <c r="C75" s="1">
        <v>5374.817</v>
      </c>
      <c r="D75" s="1">
        <v>5357.701</v>
      </c>
      <c r="E75" s="1">
        <v>5822.4430000000002</v>
      </c>
      <c r="F75" s="1">
        <v>5874.0429999999997</v>
      </c>
      <c r="G75" s="1">
        <v>5887.4610000000002</v>
      </c>
      <c r="H75" s="1">
        <v>5975.6009000000004</v>
      </c>
      <c r="I75" s="1">
        <v>5982.616</v>
      </c>
      <c r="J75" s="1">
        <v>5985.8148000000001</v>
      </c>
      <c r="K75" s="1">
        <v>5880.5379999999996</v>
      </c>
      <c r="L75" s="1">
        <v>5861.6180000000004</v>
      </c>
      <c r="M75" s="1">
        <v>5868.5309999999999</v>
      </c>
    </row>
    <row r="76" spans="1:13" x14ac:dyDescent="0.2">
      <c r="A76" s="1">
        <v>35.239429999999999</v>
      </c>
      <c r="B76" s="1">
        <v>5298.076</v>
      </c>
      <c r="C76" s="1">
        <v>5390.2929999999997</v>
      </c>
      <c r="D76" s="1">
        <v>5374.527</v>
      </c>
      <c r="E76" s="1">
        <v>5833.4870000000001</v>
      </c>
      <c r="F76" s="1">
        <v>5870.768</v>
      </c>
      <c r="G76" s="1">
        <v>5885.5110000000004</v>
      </c>
      <c r="H76" s="1">
        <v>5976.2712000000001</v>
      </c>
      <c r="I76" s="1">
        <v>5983.8419999999996</v>
      </c>
      <c r="J76" s="1">
        <v>5986.7494999999999</v>
      </c>
      <c r="K76" s="1">
        <v>5884.27</v>
      </c>
      <c r="L76" s="1">
        <v>5859.1390000000001</v>
      </c>
      <c r="M76" s="1">
        <v>5861.0879999999997</v>
      </c>
    </row>
    <row r="77" spans="1:13" x14ac:dyDescent="0.2">
      <c r="A77" s="1">
        <v>35.379689999999997</v>
      </c>
      <c r="B77" s="1">
        <v>5308.625</v>
      </c>
      <c r="C77" s="1">
        <v>5406.0330000000004</v>
      </c>
      <c r="D77" s="1">
        <v>5392.8789999999999</v>
      </c>
      <c r="E77" s="1">
        <v>5846.3040000000001</v>
      </c>
      <c r="F77" s="1">
        <v>5865.58</v>
      </c>
      <c r="G77" s="1">
        <v>5882.9440000000004</v>
      </c>
      <c r="H77" s="1">
        <v>5979.0322999999999</v>
      </c>
      <c r="I77" s="1">
        <v>5986.0745999999999</v>
      </c>
      <c r="J77" s="1">
        <v>5987.0360000000001</v>
      </c>
      <c r="K77" s="1">
        <v>5887.3010000000004</v>
      </c>
      <c r="L77" s="1">
        <v>5856.9610000000002</v>
      </c>
      <c r="M77" s="1">
        <v>5853.585</v>
      </c>
    </row>
    <row r="78" spans="1:13" x14ac:dyDescent="0.2">
      <c r="A78" s="1">
        <v>35.519939999999998</v>
      </c>
      <c r="B78" s="1">
        <v>5320.2420000000002</v>
      </c>
      <c r="C78" s="1">
        <v>5421.6559999999999</v>
      </c>
      <c r="D78" s="1">
        <v>5412.6350000000002</v>
      </c>
      <c r="E78" s="1">
        <v>5860.1390000000001</v>
      </c>
      <c r="F78" s="1">
        <v>5858.8869999999997</v>
      </c>
      <c r="G78" s="1">
        <v>5880.1109999999999</v>
      </c>
      <c r="H78" s="1">
        <v>5983.5063</v>
      </c>
      <c r="I78" s="1">
        <v>5989.7335999999996</v>
      </c>
      <c r="J78" s="1">
        <v>5986.8815000000004</v>
      </c>
      <c r="K78" s="1">
        <v>5889.5</v>
      </c>
      <c r="L78" s="1">
        <v>5855.3410000000003</v>
      </c>
      <c r="M78" s="1">
        <v>5846.3440000000001</v>
      </c>
    </row>
    <row r="79" spans="1:13" x14ac:dyDescent="0.2">
      <c r="A79" s="1">
        <v>35.660200000000003</v>
      </c>
      <c r="B79" s="1">
        <v>5332.7740000000003</v>
      </c>
      <c r="C79" s="1">
        <v>5436.6940000000004</v>
      </c>
      <c r="D79" s="1">
        <v>5433.6319999999996</v>
      </c>
      <c r="E79" s="1">
        <v>5874.2950000000001</v>
      </c>
      <c r="F79" s="1">
        <v>5851.3329999999996</v>
      </c>
      <c r="G79" s="1">
        <v>5877.3919999999998</v>
      </c>
      <c r="H79" s="1">
        <v>5989.2152999999998</v>
      </c>
      <c r="I79" s="1">
        <v>5995.0751300000002</v>
      </c>
      <c r="J79" s="1">
        <v>5986.5977000000003</v>
      </c>
      <c r="K79" s="1">
        <v>5890.7579999999998</v>
      </c>
      <c r="L79" s="1">
        <v>5854.4920000000002</v>
      </c>
      <c r="M79" s="1">
        <v>5839.3909999999996</v>
      </c>
    </row>
    <row r="80" spans="1:13" x14ac:dyDescent="0.2">
      <c r="A80" s="1">
        <v>35.800460000000001</v>
      </c>
      <c r="B80" s="1">
        <v>5346.2110000000002</v>
      </c>
      <c r="C80" s="1">
        <v>5450.7979999999998</v>
      </c>
      <c r="D80" s="1">
        <v>5455.7619999999997</v>
      </c>
      <c r="E80" s="1">
        <v>5888.2160000000003</v>
      </c>
      <c r="F80" s="1">
        <v>5843.6869999999999</v>
      </c>
      <c r="G80" s="1">
        <v>5875.116</v>
      </c>
      <c r="H80" s="1">
        <v>5995.7237599999999</v>
      </c>
      <c r="I80" s="1">
        <v>6002.072862</v>
      </c>
      <c r="J80" s="1">
        <v>5986.5169999999998</v>
      </c>
      <c r="K80" s="1">
        <v>5890.9859999999999</v>
      </c>
      <c r="L80" s="1">
        <v>5854.5129999999999</v>
      </c>
      <c r="M80" s="1">
        <v>5832.5609999999997</v>
      </c>
    </row>
    <row r="81" spans="1:13" x14ac:dyDescent="0.2">
      <c r="A81" s="1">
        <v>35.940719999999999</v>
      </c>
      <c r="B81" s="1">
        <v>5360.6469999999999</v>
      </c>
      <c r="C81" s="1">
        <v>5463.8850000000002</v>
      </c>
      <c r="D81" s="1">
        <v>5479.0680000000002</v>
      </c>
      <c r="E81" s="1">
        <v>5901.5379999999996</v>
      </c>
      <c r="F81" s="1">
        <v>5836.7129999999997</v>
      </c>
      <c r="G81" s="1">
        <v>5873.4880000000003</v>
      </c>
      <c r="H81" s="1">
        <v>6002.7491890000001</v>
      </c>
      <c r="I81" s="1">
        <v>6010.3880300000001</v>
      </c>
      <c r="J81" s="1">
        <v>5986.9210999999996</v>
      </c>
      <c r="K81" s="1">
        <v>5890.15</v>
      </c>
      <c r="L81" s="1">
        <v>5855.3419999999996</v>
      </c>
      <c r="M81" s="1">
        <v>5825.6930000000002</v>
      </c>
    </row>
    <row r="82" spans="1:13" x14ac:dyDescent="0.2">
      <c r="A82" s="1">
        <v>36.080979999999997</v>
      </c>
      <c r="B82" s="1">
        <v>5376.2129999999997</v>
      </c>
      <c r="C82" s="1">
        <v>5476.2169999999996</v>
      </c>
      <c r="D82" s="1">
        <v>5503.7730000000001</v>
      </c>
      <c r="E82" s="1">
        <v>5914.0658000000003</v>
      </c>
      <c r="F82" s="1">
        <v>5831.0709999999999</v>
      </c>
      <c r="G82" s="1">
        <v>5872.5619999999999</v>
      </c>
      <c r="H82" s="1">
        <v>6010.1799000000001</v>
      </c>
      <c r="I82" s="1">
        <v>6019.4282599999997</v>
      </c>
      <c r="J82" s="1">
        <v>5987.9988999999996</v>
      </c>
      <c r="K82" s="1">
        <v>5888.3209999999999</v>
      </c>
      <c r="L82" s="1">
        <v>5856.7870000000003</v>
      </c>
      <c r="M82" s="1">
        <v>5818.808</v>
      </c>
    </row>
    <row r="83" spans="1:13" x14ac:dyDescent="0.2">
      <c r="A83" s="1">
        <v>36.221229999999998</v>
      </c>
      <c r="B83" s="1">
        <v>5393.0640000000003</v>
      </c>
      <c r="C83" s="1">
        <v>5488.4059999999999</v>
      </c>
      <c r="D83" s="1">
        <v>5530.2330000000002</v>
      </c>
      <c r="E83" s="1">
        <v>5925.7194</v>
      </c>
      <c r="F83" s="1">
        <v>5827.2219999999998</v>
      </c>
      <c r="G83" s="1">
        <v>5872.2929999999997</v>
      </c>
      <c r="H83" s="1">
        <v>6018.0001199999997</v>
      </c>
      <c r="I83" s="1">
        <v>6028.4781700000003</v>
      </c>
      <c r="J83" s="1">
        <v>5989.8446000000004</v>
      </c>
      <c r="K83" s="1">
        <v>5885.6970000000001</v>
      </c>
      <c r="L83" s="1">
        <v>5858.6270000000004</v>
      </c>
      <c r="M83" s="1">
        <v>5812.2129999999997</v>
      </c>
    </row>
    <row r="84" spans="1:13" x14ac:dyDescent="0.2">
      <c r="A84" s="1">
        <v>36.361490000000003</v>
      </c>
      <c r="B84" s="1">
        <v>5411.4120000000003</v>
      </c>
      <c r="C84" s="1">
        <v>5501.3239999999996</v>
      </c>
      <c r="D84" s="1">
        <v>5558.8379999999997</v>
      </c>
      <c r="E84" s="1">
        <v>5936.4816000000001</v>
      </c>
      <c r="F84" s="1">
        <v>5825.3459999999995</v>
      </c>
      <c r="G84" s="1">
        <v>5872.6210000000001</v>
      </c>
      <c r="H84" s="1">
        <v>6026.18588</v>
      </c>
      <c r="I84" s="1">
        <v>6036.8837800000001</v>
      </c>
      <c r="J84" s="1">
        <v>5992.5073300000004</v>
      </c>
      <c r="K84" s="1">
        <v>5882.6260000000002</v>
      </c>
      <c r="L84" s="1">
        <v>5860.7079999999996</v>
      </c>
      <c r="M84" s="1">
        <v>5806.4660000000003</v>
      </c>
    </row>
    <row r="85" spans="1:13" x14ac:dyDescent="0.2">
      <c r="A85" s="1">
        <v>36.501750000000001</v>
      </c>
      <c r="B85" s="1">
        <v>5431.558</v>
      </c>
      <c r="C85" s="1">
        <v>5515.94</v>
      </c>
      <c r="D85" s="1">
        <v>5589.9250000000002</v>
      </c>
      <c r="E85" s="1">
        <v>5946.3639000000003</v>
      </c>
      <c r="F85" s="1">
        <v>5825.33</v>
      </c>
      <c r="G85" s="1">
        <v>5873.5309999999999</v>
      </c>
      <c r="H85" s="1">
        <v>6034.6281499999996</v>
      </c>
      <c r="I85" s="1">
        <v>6044.2310299999999</v>
      </c>
      <c r="J85" s="1">
        <v>5996.0765000000001</v>
      </c>
      <c r="K85" s="1">
        <v>5879.6</v>
      </c>
      <c r="L85" s="1">
        <v>5862.9750000000004</v>
      </c>
      <c r="M85" s="1">
        <v>5802.2539999999999</v>
      </c>
    </row>
    <row r="86" spans="1:13" x14ac:dyDescent="0.2">
      <c r="A86" s="1">
        <v>36.642009999999999</v>
      </c>
      <c r="B86" s="1">
        <v>5453.9</v>
      </c>
      <c r="C86" s="1">
        <v>5533.1260000000002</v>
      </c>
      <c r="D86" s="1">
        <v>5623.7510000000002</v>
      </c>
      <c r="E86" s="1">
        <v>5955.3552</v>
      </c>
      <c r="F86" s="1">
        <v>5826.8159999999998</v>
      </c>
      <c r="G86" s="1">
        <v>5875.0540000000001</v>
      </c>
      <c r="H86" s="1">
        <v>6043.1097799999998</v>
      </c>
      <c r="I86" s="1">
        <v>6050.4383399999997</v>
      </c>
      <c r="J86" s="1">
        <v>6000.748697</v>
      </c>
      <c r="K86" s="1">
        <v>5877.2089999999998</v>
      </c>
      <c r="L86" s="1">
        <v>5865.4309999999996</v>
      </c>
      <c r="M86" s="1">
        <v>5800.1930000000002</v>
      </c>
    </row>
    <row r="87" spans="1:13" x14ac:dyDescent="0.2">
      <c r="A87" s="1">
        <v>36.782269999999997</v>
      </c>
      <c r="B87" s="1">
        <v>5478.9059999999999</v>
      </c>
      <c r="C87" s="1">
        <v>5553.4759999999997</v>
      </c>
      <c r="D87" s="1">
        <v>5660.4750000000004</v>
      </c>
      <c r="E87" s="1">
        <v>5963.3481000000002</v>
      </c>
      <c r="F87" s="1">
        <v>5829.326</v>
      </c>
      <c r="G87" s="1">
        <v>5877.2389999999996</v>
      </c>
      <c r="H87" s="1">
        <v>6051.3424000000005</v>
      </c>
      <c r="I87" s="1">
        <v>6055.7235700000001</v>
      </c>
      <c r="J87" s="1">
        <v>6006.8247869999996</v>
      </c>
      <c r="K87" s="1">
        <v>5876.0379999999996</v>
      </c>
      <c r="L87" s="1">
        <v>5868.0709999999999</v>
      </c>
      <c r="M87" s="1">
        <v>5800.6409999999996</v>
      </c>
    </row>
    <row r="88" spans="1:13" x14ac:dyDescent="0.2">
      <c r="A88" s="1">
        <v>36.922519999999999</v>
      </c>
      <c r="B88" s="1">
        <v>5507.0330000000004</v>
      </c>
      <c r="C88" s="1">
        <v>5577.21</v>
      </c>
      <c r="D88" s="1">
        <v>5700.1080000000002</v>
      </c>
      <c r="E88" s="1">
        <v>5970.1016</v>
      </c>
      <c r="F88" s="1">
        <v>5832.4129999999996</v>
      </c>
      <c r="G88" s="1">
        <v>5880.11</v>
      </c>
      <c r="H88" s="1">
        <v>6059.0448800000004</v>
      </c>
      <c r="I88" s="1">
        <v>6060.4760900000001</v>
      </c>
      <c r="J88" s="1">
        <v>6014.6236500000005</v>
      </c>
      <c r="K88" s="1">
        <v>5876.5159999999996</v>
      </c>
      <c r="L88" s="1">
        <v>5870.8410000000003</v>
      </c>
      <c r="M88" s="1">
        <v>5803.5780000000004</v>
      </c>
    </row>
    <row r="89" spans="1:13" x14ac:dyDescent="0.2">
      <c r="A89" s="1">
        <v>37.062779999999997</v>
      </c>
      <c r="B89" s="1">
        <v>5538.6450000000004</v>
      </c>
      <c r="C89" s="1">
        <v>5604.1769999999997</v>
      </c>
      <c r="D89" s="1">
        <v>5742.4759999999997</v>
      </c>
      <c r="E89" s="1">
        <v>5975.2991000000002</v>
      </c>
      <c r="F89" s="1">
        <v>5835.7759999999998</v>
      </c>
      <c r="G89" s="1">
        <v>5883.6229999999996</v>
      </c>
      <c r="H89" s="1">
        <v>6066.0306799999998</v>
      </c>
      <c r="I89" s="1">
        <v>6065.0983900000001</v>
      </c>
      <c r="J89" s="1">
        <v>6024.3494700000001</v>
      </c>
      <c r="K89" s="1">
        <v>5878.799</v>
      </c>
      <c r="L89" s="1">
        <v>5873.643</v>
      </c>
      <c r="M89" s="1">
        <v>5808.585</v>
      </c>
    </row>
    <row r="90" spans="1:13" x14ac:dyDescent="0.2">
      <c r="A90" s="1">
        <v>37.203040000000001</v>
      </c>
      <c r="B90" s="1">
        <v>5573.9889999999996</v>
      </c>
      <c r="C90" s="1">
        <v>5633.9880000000003</v>
      </c>
      <c r="D90" s="1">
        <v>5787.2359999999999</v>
      </c>
      <c r="E90" s="1">
        <v>5978.6854000000003</v>
      </c>
      <c r="F90" s="1">
        <v>5839.3090000000002</v>
      </c>
      <c r="G90" s="1">
        <v>5887.6189999999997</v>
      </c>
      <c r="H90" s="1">
        <v>6072.2840200000001</v>
      </c>
      <c r="I90" s="1">
        <v>6069.8765299999995</v>
      </c>
      <c r="J90" s="1">
        <v>6035.9841900000001</v>
      </c>
      <c r="K90" s="1">
        <v>5882.7169999999996</v>
      </c>
      <c r="L90" s="1">
        <v>5876.34</v>
      </c>
      <c r="M90" s="1">
        <v>5814.9589999999998</v>
      </c>
    </row>
    <row r="91" spans="1:13" x14ac:dyDescent="0.2">
      <c r="A91" s="1">
        <v>37.343299999999999</v>
      </c>
      <c r="B91" s="1">
        <v>5613.2190000000001</v>
      </c>
      <c r="C91" s="1">
        <v>5666.2569999999996</v>
      </c>
      <c r="D91" s="1">
        <v>5833.9639999999999</v>
      </c>
      <c r="E91" s="1">
        <v>5980.1885000000002</v>
      </c>
      <c r="F91" s="1">
        <v>5843.0529999999999</v>
      </c>
      <c r="G91" s="1">
        <v>5891.8130000000001</v>
      </c>
      <c r="H91" s="1">
        <v>6078.0060400000002</v>
      </c>
      <c r="I91" s="1">
        <v>6074.9232599999996</v>
      </c>
      <c r="J91" s="1">
        <v>6049.2550300000003</v>
      </c>
      <c r="K91" s="1">
        <v>5887.8379999999997</v>
      </c>
      <c r="L91" s="1">
        <v>5878.79</v>
      </c>
      <c r="M91" s="1">
        <v>5821.9160000000002</v>
      </c>
    </row>
    <row r="92" spans="1:13" x14ac:dyDescent="0.2">
      <c r="A92" s="1">
        <v>37.483559999999997</v>
      </c>
      <c r="B92" s="1">
        <v>5656.4459999999999</v>
      </c>
      <c r="C92" s="1">
        <v>5700.8459999999995</v>
      </c>
      <c r="D92" s="1">
        <v>5882.2730000000001</v>
      </c>
      <c r="E92" s="1">
        <v>5979.9607999999998</v>
      </c>
      <c r="F92" s="1">
        <v>5847.116</v>
      </c>
      <c r="G92" s="1">
        <v>5895.83</v>
      </c>
      <c r="H92" s="1">
        <v>6083.5782499999996</v>
      </c>
      <c r="I92" s="1">
        <v>6080.1975499999999</v>
      </c>
      <c r="J92" s="1">
        <v>6063.6775500000003</v>
      </c>
      <c r="K92" s="1">
        <v>5893.6090000000004</v>
      </c>
      <c r="L92" s="1">
        <v>5880.9110000000001</v>
      </c>
      <c r="M92" s="1">
        <v>5828.8159999999998</v>
      </c>
    </row>
    <row r="93" spans="1:13" x14ac:dyDescent="0.2">
      <c r="A93" s="1">
        <v>37.623809999999999</v>
      </c>
      <c r="B93" s="1">
        <v>5703.81</v>
      </c>
      <c r="C93" s="1">
        <v>5737.9970000000003</v>
      </c>
      <c r="D93" s="1">
        <v>5931.9161999999997</v>
      </c>
      <c r="E93" s="1">
        <v>5978.3346000000001</v>
      </c>
      <c r="F93" s="1">
        <v>5851.5789999999997</v>
      </c>
      <c r="G93" s="1">
        <v>5899.277</v>
      </c>
      <c r="H93" s="1">
        <v>6089.4245499999997</v>
      </c>
      <c r="I93" s="1">
        <v>6085.5765300000003</v>
      </c>
      <c r="J93" s="1">
        <v>6078.6489000000001</v>
      </c>
      <c r="K93" s="1">
        <v>5899.5</v>
      </c>
      <c r="L93" s="1">
        <v>5882.7340000000004</v>
      </c>
      <c r="M93" s="1">
        <v>5835.308</v>
      </c>
    </row>
    <row r="94" spans="1:13" x14ac:dyDescent="0.2">
      <c r="A94" s="1">
        <v>37.764069999999997</v>
      </c>
      <c r="B94" s="1">
        <v>5755.5439999999999</v>
      </c>
      <c r="C94" s="1">
        <v>5778.308</v>
      </c>
      <c r="D94" s="1">
        <v>5982.8505999999998</v>
      </c>
      <c r="E94" s="1">
        <v>5975.7290999999996</v>
      </c>
      <c r="F94" s="1">
        <v>5856.41</v>
      </c>
      <c r="G94" s="1">
        <v>5901.8112000000001</v>
      </c>
      <c r="H94" s="1">
        <v>6095.85916</v>
      </c>
      <c r="I94" s="1">
        <v>6090.9541600000002</v>
      </c>
      <c r="J94" s="1">
        <v>6093.5614400000004</v>
      </c>
      <c r="K94" s="1">
        <v>5905.0852999999997</v>
      </c>
      <c r="L94" s="1">
        <v>5884.4120000000003</v>
      </c>
      <c r="M94" s="1">
        <v>5841.37</v>
      </c>
    </row>
    <row r="95" spans="1:13" x14ac:dyDescent="0.2">
      <c r="A95" s="1">
        <v>37.904330000000002</v>
      </c>
      <c r="B95" s="1">
        <v>5812</v>
      </c>
      <c r="C95" s="1">
        <v>5822.5929999999998</v>
      </c>
      <c r="D95" s="1">
        <v>6035.2704299999996</v>
      </c>
      <c r="E95" s="1">
        <v>5972.5541000000003</v>
      </c>
      <c r="F95" s="1">
        <v>5861.41</v>
      </c>
      <c r="G95" s="1">
        <v>5903.1925000000001</v>
      </c>
      <c r="H95" s="1">
        <v>6103.0217000000002</v>
      </c>
      <c r="I95" s="1">
        <v>6096.3296</v>
      </c>
      <c r="J95" s="1">
        <v>6107.9075000000003</v>
      </c>
      <c r="K95" s="1">
        <v>5910.0972000000002</v>
      </c>
      <c r="L95" s="1">
        <v>5886.1850000000004</v>
      </c>
      <c r="M95" s="1">
        <v>5847.2349999999997</v>
      </c>
    </row>
    <row r="96" spans="1:13" x14ac:dyDescent="0.2">
      <c r="A96" s="1">
        <v>38.044589999999999</v>
      </c>
      <c r="B96" s="1">
        <v>5873.6369999999997</v>
      </c>
      <c r="C96" s="1">
        <v>5871.6959999999999</v>
      </c>
      <c r="D96" s="1">
        <v>6089.6387299999997</v>
      </c>
      <c r="E96" s="1">
        <v>5969.1270999999997</v>
      </c>
      <c r="F96" s="1">
        <v>5866.2209999999995</v>
      </c>
      <c r="G96" s="1">
        <v>5903.3040000000001</v>
      </c>
      <c r="H96" s="1">
        <v>6110.8972000000003</v>
      </c>
      <c r="I96" s="1">
        <v>6101.8554999999997</v>
      </c>
      <c r="J96" s="1">
        <v>6121.3456999999999</v>
      </c>
      <c r="K96" s="1">
        <v>5914.4287000000004</v>
      </c>
      <c r="L96" s="1">
        <v>5888.3</v>
      </c>
      <c r="M96" s="1">
        <v>5853.2650000000003</v>
      </c>
    </row>
    <row r="97" spans="1:13" x14ac:dyDescent="0.2">
      <c r="A97" s="1">
        <v>38.184849999999997</v>
      </c>
      <c r="B97" s="1">
        <v>5940.9885000000004</v>
      </c>
      <c r="C97" s="1">
        <v>5926.3386</v>
      </c>
      <c r="D97" s="1">
        <v>6146.6875</v>
      </c>
      <c r="E97" s="1">
        <v>5965.6143000000002</v>
      </c>
      <c r="F97" s="1">
        <v>5870.41</v>
      </c>
      <c r="G97" s="1">
        <v>5902.1638000000003</v>
      </c>
      <c r="H97" s="1">
        <v>6119.3617999999997</v>
      </c>
      <c r="I97" s="1">
        <v>6107.8370999999997</v>
      </c>
      <c r="J97" s="1">
        <v>6133.7183999999997</v>
      </c>
      <c r="K97" s="1">
        <v>5918.0868</v>
      </c>
      <c r="L97" s="1">
        <v>5890.9369999999999</v>
      </c>
      <c r="M97" s="1">
        <v>5859.799</v>
      </c>
    </row>
    <row r="98" spans="1:13" x14ac:dyDescent="0.2">
      <c r="A98" s="1">
        <v>38.325099999999999</v>
      </c>
      <c r="B98" s="1">
        <v>6014.6228199999996</v>
      </c>
      <c r="C98" s="1">
        <v>5987.0505999999996</v>
      </c>
      <c r="D98" s="1">
        <v>6207.357</v>
      </c>
      <c r="E98" s="1">
        <v>5962.0149000000001</v>
      </c>
      <c r="F98" s="1">
        <v>5873.5889999999999</v>
      </c>
      <c r="G98" s="1">
        <v>5899.933</v>
      </c>
      <c r="H98" s="1">
        <v>6128.2587000000003</v>
      </c>
      <c r="I98" s="1">
        <v>6114.6806999999999</v>
      </c>
      <c r="J98" s="1">
        <v>6145.0374000000002</v>
      </c>
      <c r="K98" s="1">
        <v>5921.1053000000002</v>
      </c>
      <c r="L98" s="1">
        <v>5894.1620000000003</v>
      </c>
      <c r="M98" s="1">
        <v>5867.0259999999998</v>
      </c>
    </row>
    <row r="99" spans="1:13" x14ac:dyDescent="0.2">
      <c r="A99" s="1">
        <v>38.465359999999997</v>
      </c>
      <c r="B99" s="1">
        <v>6095.0870199999999</v>
      </c>
      <c r="C99" s="1">
        <v>6054.1798399999998</v>
      </c>
      <c r="D99" s="1">
        <v>6272.6857</v>
      </c>
      <c r="E99" s="1">
        <v>5958.2037</v>
      </c>
      <c r="F99" s="1">
        <v>5875.5370000000003</v>
      </c>
      <c r="G99" s="1">
        <v>5896.9040000000005</v>
      </c>
      <c r="H99" s="1">
        <v>6137.5216</v>
      </c>
      <c r="I99" s="1">
        <v>6122.7957999999999</v>
      </c>
      <c r="J99" s="1">
        <v>6155.4525999999996</v>
      </c>
      <c r="K99" s="1">
        <v>5923.4525000000003</v>
      </c>
      <c r="L99" s="1">
        <v>5897.9260000000004</v>
      </c>
      <c r="M99" s="1">
        <v>5874.8950000000004</v>
      </c>
    </row>
    <row r="100" spans="1:13" x14ac:dyDescent="0.2">
      <c r="A100" s="1">
        <v>38.605620000000002</v>
      </c>
      <c r="B100" s="1">
        <v>6182.8675000000003</v>
      </c>
      <c r="C100" s="1">
        <v>6127.9647000000004</v>
      </c>
      <c r="D100" s="1">
        <v>6343.7043000000003</v>
      </c>
      <c r="E100" s="1">
        <v>5954.0196999999998</v>
      </c>
      <c r="F100" s="1">
        <v>5876.2579999999998</v>
      </c>
      <c r="G100" s="1">
        <v>5893.45</v>
      </c>
      <c r="H100" s="1">
        <v>6147.2800999999999</v>
      </c>
      <c r="I100" s="1">
        <v>6132.4898999999996</v>
      </c>
      <c r="J100" s="1">
        <v>6165.2142999999996</v>
      </c>
      <c r="K100" s="1">
        <v>5924.9867000000004</v>
      </c>
      <c r="L100" s="1">
        <v>5902.0810000000001</v>
      </c>
      <c r="M100" s="1">
        <v>5883.0919999999996</v>
      </c>
    </row>
    <row r="101" spans="1:13" x14ac:dyDescent="0.2">
      <c r="A101" s="1">
        <v>38.74588</v>
      </c>
      <c r="B101" s="1">
        <v>6278.3693999999996</v>
      </c>
      <c r="C101" s="1">
        <v>6208.6320999999998</v>
      </c>
      <c r="D101" s="1">
        <v>6421.3782000000001</v>
      </c>
      <c r="E101" s="1">
        <v>5949.3613999999998</v>
      </c>
      <c r="F101" s="1">
        <v>5876.0020000000004</v>
      </c>
      <c r="G101" s="1">
        <v>5889.9390000000003</v>
      </c>
      <c r="H101" s="1">
        <v>6157.8746000000001</v>
      </c>
      <c r="I101" s="1">
        <v>6143.9125999999997</v>
      </c>
      <c r="J101" s="1">
        <v>6174.6495999999997</v>
      </c>
      <c r="K101" s="1">
        <v>5925.4973</v>
      </c>
      <c r="L101" s="1">
        <v>5906.3959999999997</v>
      </c>
      <c r="M101" s="1">
        <v>5891.098</v>
      </c>
    </row>
    <row r="102" spans="1:13" x14ac:dyDescent="0.2">
      <c r="A102" s="1">
        <v>38.886139999999997</v>
      </c>
      <c r="B102" s="1">
        <v>6381.9183999999996</v>
      </c>
      <c r="C102" s="1">
        <v>6296.5169999999998</v>
      </c>
      <c r="D102" s="1">
        <v>6506.5941999999995</v>
      </c>
      <c r="E102" s="1">
        <v>5944.2515999999996</v>
      </c>
      <c r="F102" s="1">
        <v>5875.2359999999999</v>
      </c>
      <c r="G102" s="1">
        <v>5886.6769999999997</v>
      </c>
      <c r="H102" s="1">
        <v>6169.7793000000001</v>
      </c>
      <c r="I102" s="1">
        <v>6157.0671000000002</v>
      </c>
      <c r="J102" s="1">
        <v>6184.1543000000001</v>
      </c>
      <c r="K102" s="1">
        <v>5924.8190000000004</v>
      </c>
      <c r="L102" s="1">
        <v>5910.5962</v>
      </c>
      <c r="M102" s="1">
        <v>5898.3519999999999</v>
      </c>
    </row>
    <row r="103" spans="1:13" x14ac:dyDescent="0.2">
      <c r="A103" s="1">
        <v>39.026389999999999</v>
      </c>
      <c r="B103" s="1">
        <v>6493.8121000000001</v>
      </c>
      <c r="C103" s="1">
        <v>6392.1756999999998</v>
      </c>
      <c r="D103" s="1">
        <v>6600.1689999999999</v>
      </c>
      <c r="E103" s="1">
        <v>5938.8590000000004</v>
      </c>
      <c r="F103" s="1">
        <v>5874.5379999999996</v>
      </c>
      <c r="G103" s="1">
        <v>5883.9089999999997</v>
      </c>
      <c r="H103" s="1">
        <v>6183.4740000000002</v>
      </c>
      <c r="I103" s="1">
        <v>6171.8540999999996</v>
      </c>
      <c r="J103" s="1">
        <v>6194.1796999999997</v>
      </c>
      <c r="K103" s="1">
        <v>5922.9454999999998</v>
      </c>
      <c r="L103" s="1">
        <v>5914.4345999999996</v>
      </c>
      <c r="M103" s="1">
        <v>5904.4360999999999</v>
      </c>
    </row>
    <row r="104" spans="1:13" x14ac:dyDescent="0.2">
      <c r="A104" s="1">
        <v>39.166649999999997</v>
      </c>
      <c r="B104" s="1">
        <v>6614.4380000000001</v>
      </c>
      <c r="C104" s="1">
        <v>6496.4332000000004</v>
      </c>
      <c r="D104" s="1">
        <v>6702.8837000000003</v>
      </c>
      <c r="E104" s="1">
        <v>5933.4853000000003</v>
      </c>
      <c r="F104" s="1">
        <v>5874.4309999999996</v>
      </c>
      <c r="G104" s="1">
        <v>5881.9</v>
      </c>
      <c r="H104" s="1">
        <v>6199.3342000000002</v>
      </c>
      <c r="I104" s="1">
        <v>6188.1279000000004</v>
      </c>
      <c r="J104" s="1">
        <v>6205.2115999999996</v>
      </c>
      <c r="K104" s="1">
        <v>5920.0724</v>
      </c>
      <c r="L104" s="1">
        <v>5917.7542999999996</v>
      </c>
      <c r="M104" s="1">
        <v>5909.2066999999997</v>
      </c>
    </row>
    <row r="105" spans="1:13" x14ac:dyDescent="0.2">
      <c r="A105" s="1">
        <v>39.306910000000002</v>
      </c>
      <c r="B105" s="1">
        <v>6744.4052000000001</v>
      </c>
      <c r="C105" s="1">
        <v>6610.3370000000004</v>
      </c>
      <c r="D105" s="1">
        <v>6815.5586000000003</v>
      </c>
      <c r="E105" s="1">
        <v>5928.5303999999996</v>
      </c>
      <c r="F105" s="1">
        <v>5875.2089999999998</v>
      </c>
      <c r="G105" s="1">
        <v>5880.9930000000004</v>
      </c>
      <c r="H105" s="1">
        <v>6217.5924999999997</v>
      </c>
      <c r="I105" s="1">
        <v>6205.7640000000001</v>
      </c>
      <c r="J105" s="1">
        <v>6217.7488000000003</v>
      </c>
      <c r="K105" s="1">
        <v>5916.5821999999998</v>
      </c>
      <c r="L105" s="1">
        <v>5920.5078999999996</v>
      </c>
      <c r="M105" s="1">
        <v>5912.8265000000001</v>
      </c>
    </row>
    <row r="106" spans="1:13" x14ac:dyDescent="0.2">
      <c r="A106" s="1">
        <v>39.44717</v>
      </c>
      <c r="B106" s="1">
        <v>6884.5998</v>
      </c>
      <c r="C106" s="1">
        <v>6735.0414000000001</v>
      </c>
      <c r="D106" s="1">
        <v>6939.1544999999996</v>
      </c>
      <c r="E106" s="1">
        <v>5924.4351999999999</v>
      </c>
      <c r="F106" s="1">
        <v>5876.8739999999998</v>
      </c>
      <c r="G106" s="1">
        <v>5881.5969999999998</v>
      </c>
      <c r="H106" s="1">
        <v>6238.3627999999999</v>
      </c>
      <c r="I106" s="1">
        <v>6224.7112999999999</v>
      </c>
      <c r="J106" s="1">
        <v>6232.2798000000003</v>
      </c>
      <c r="K106" s="1">
        <v>5913.0056999999997</v>
      </c>
      <c r="L106" s="1">
        <v>5922.7290999999996</v>
      </c>
      <c r="M106" s="1">
        <v>5915.6921000000002</v>
      </c>
    </row>
    <row r="107" spans="1:13" x14ac:dyDescent="0.2">
      <c r="A107" s="1">
        <v>39.587429999999998</v>
      </c>
      <c r="B107" s="1">
        <v>7036.1360000000004</v>
      </c>
      <c r="C107" s="1">
        <v>6871.6770999999999</v>
      </c>
      <c r="D107" s="1">
        <v>7074.8379999999997</v>
      </c>
      <c r="E107" s="1">
        <v>5921.5898999999999</v>
      </c>
      <c r="F107" s="1">
        <v>5879.1940000000004</v>
      </c>
      <c r="G107" s="1">
        <v>5884.098</v>
      </c>
      <c r="H107" s="1">
        <v>6261.6682000000001</v>
      </c>
      <c r="I107" s="1">
        <v>6245.009</v>
      </c>
      <c r="J107" s="1">
        <v>6249.2393000000002</v>
      </c>
      <c r="K107" s="1">
        <v>5909.9444000000003</v>
      </c>
      <c r="L107" s="1">
        <v>5924.4799000000003</v>
      </c>
      <c r="M107" s="1">
        <v>5918.3014999999996</v>
      </c>
    </row>
    <row r="108" spans="1:13" x14ac:dyDescent="0.2">
      <c r="A108" s="1">
        <v>39.727679999999999</v>
      </c>
      <c r="B108" s="1">
        <v>7200.2349999999997</v>
      </c>
      <c r="C108" s="1">
        <v>7021.2610000000004</v>
      </c>
      <c r="D108" s="1">
        <v>7223.9340000000002</v>
      </c>
      <c r="E108" s="1">
        <v>5920.2455</v>
      </c>
      <c r="F108" s="1">
        <v>5881.866</v>
      </c>
      <c r="G108" s="1">
        <v>5888.7449999999999</v>
      </c>
      <c r="H108" s="1">
        <v>6287.4413999999997</v>
      </c>
      <c r="I108" s="1">
        <v>6266.7791999999999</v>
      </c>
      <c r="J108" s="1">
        <v>6268.9337999999998</v>
      </c>
      <c r="K108" s="1">
        <v>5907.9377999999997</v>
      </c>
      <c r="L108" s="1">
        <v>5925.8056999999999</v>
      </c>
      <c r="M108" s="1">
        <v>5921.1079</v>
      </c>
    </row>
    <row r="109" spans="1:13" x14ac:dyDescent="0.2">
      <c r="A109" s="1">
        <v>39.867939999999997</v>
      </c>
      <c r="B109" s="1">
        <v>7378.0879999999997</v>
      </c>
      <c r="C109" s="1">
        <v>7184.652</v>
      </c>
      <c r="D109" s="1">
        <v>7387.7640000000001</v>
      </c>
      <c r="E109" s="1">
        <v>5920.4939999999997</v>
      </c>
      <c r="F109" s="1">
        <v>5884.6930000000002</v>
      </c>
      <c r="G109" s="1">
        <v>5895.5739999999996</v>
      </c>
      <c r="H109" s="1">
        <v>6315.5380999999998</v>
      </c>
      <c r="I109" s="1">
        <v>6290.2271000000001</v>
      </c>
      <c r="J109" s="1">
        <v>6291.4732000000004</v>
      </c>
      <c r="K109" s="1">
        <v>5907.3319000000001</v>
      </c>
      <c r="L109" s="1">
        <v>5926.7245999999996</v>
      </c>
      <c r="M109" s="1">
        <v>5924.3973999999998</v>
      </c>
    </row>
    <row r="110" spans="1:13" x14ac:dyDescent="0.2">
      <c r="A110" s="1">
        <v>40.008200000000002</v>
      </c>
      <c r="B110" s="1">
        <v>7570.7579999999998</v>
      </c>
      <c r="C110" s="1">
        <v>7362.527</v>
      </c>
      <c r="D110" s="1">
        <v>7567.44</v>
      </c>
      <c r="E110" s="1">
        <v>5922.3224</v>
      </c>
      <c r="F110" s="1">
        <v>5887.6909999999998</v>
      </c>
      <c r="G110" s="1">
        <v>5904.3890000000001</v>
      </c>
      <c r="H110" s="1">
        <v>6345.7964000000002</v>
      </c>
      <c r="I110" s="1">
        <v>6315.6444000000001</v>
      </c>
      <c r="J110" s="1">
        <v>6316.7656999999999</v>
      </c>
      <c r="K110" s="1">
        <v>5908.2344000000003</v>
      </c>
      <c r="L110" s="1">
        <v>5927.2536</v>
      </c>
      <c r="M110" s="1">
        <v>5928.2214000000004</v>
      </c>
    </row>
    <row r="111" spans="1:13" x14ac:dyDescent="0.2">
      <c r="A111" s="1">
        <v>40.14846</v>
      </c>
      <c r="B111" s="1">
        <v>7779.1710000000003</v>
      </c>
      <c r="C111" s="1">
        <v>7555.3969999999999</v>
      </c>
      <c r="D111" s="1">
        <v>7763.7340000000004</v>
      </c>
      <c r="E111" s="1">
        <v>5925.6893</v>
      </c>
      <c r="F111" s="1">
        <v>5891.1130000000003</v>
      </c>
      <c r="G111" s="1">
        <v>5914.8008</v>
      </c>
      <c r="H111" s="1">
        <v>6378.1162000000004</v>
      </c>
      <c r="I111" s="1">
        <v>6343.3791000000001</v>
      </c>
      <c r="J111" s="1">
        <v>6344.5925999999999</v>
      </c>
      <c r="K111" s="1">
        <v>5910.5724</v>
      </c>
      <c r="L111" s="1">
        <v>5927.4462999999996</v>
      </c>
      <c r="M111" s="1">
        <v>5932.4038</v>
      </c>
    </row>
    <row r="112" spans="1:13" x14ac:dyDescent="0.2">
      <c r="A112" s="1">
        <v>40.288719999999998</v>
      </c>
      <c r="B112" s="1">
        <v>8004.1710000000003</v>
      </c>
      <c r="C112" s="1">
        <v>7763.665</v>
      </c>
      <c r="D112" s="1">
        <v>7977.0569999999998</v>
      </c>
      <c r="E112" s="1">
        <v>5930.56</v>
      </c>
      <c r="F112" s="1">
        <v>5895.3860000000004</v>
      </c>
      <c r="G112" s="1">
        <v>5926.2938999999997</v>
      </c>
      <c r="H112" s="1">
        <v>6412.5189</v>
      </c>
      <c r="I112" s="1">
        <v>6373.7744000000002</v>
      </c>
      <c r="J112" s="1">
        <v>6374.7182000000003</v>
      </c>
      <c r="K112" s="1">
        <v>5914.2040999999999</v>
      </c>
      <c r="L112" s="1">
        <v>5927.4258</v>
      </c>
      <c r="M112" s="1">
        <v>5936.6233000000002</v>
      </c>
    </row>
    <row r="113" spans="1:13" x14ac:dyDescent="0.2">
      <c r="A113" s="1">
        <v>40.42897</v>
      </c>
      <c r="B113" s="1">
        <v>8246.5720000000001</v>
      </c>
      <c r="C113" s="1">
        <v>7987.6890000000003</v>
      </c>
      <c r="D113" s="1">
        <v>8207.5660000000007</v>
      </c>
      <c r="E113" s="1">
        <v>5936.8838999999998</v>
      </c>
      <c r="F113" s="1">
        <v>5901.0042000000003</v>
      </c>
      <c r="G113" s="1">
        <v>5938.3180000000002</v>
      </c>
      <c r="H113" s="1">
        <v>6449.1432000000004</v>
      </c>
      <c r="I113" s="1">
        <v>6407.0987999999998</v>
      </c>
      <c r="J113" s="1">
        <v>6406.9695000000002</v>
      </c>
      <c r="K113" s="1">
        <v>5919.0154000000002</v>
      </c>
      <c r="L113" s="1">
        <v>5927.4089999999997</v>
      </c>
      <c r="M113" s="1">
        <v>5940.5430999999999</v>
      </c>
    </row>
    <row r="114" spans="1:13" x14ac:dyDescent="0.2">
      <c r="A114" s="1">
        <v>40.569229999999997</v>
      </c>
      <c r="B114" s="1">
        <v>8507.1640000000007</v>
      </c>
      <c r="C114" s="1">
        <v>8227.8289999999997</v>
      </c>
      <c r="D114" s="1">
        <v>8455.3619999999992</v>
      </c>
      <c r="E114" s="1">
        <v>5944.5610999999999</v>
      </c>
      <c r="F114" s="1">
        <v>5908.3711999999996</v>
      </c>
      <c r="G114" s="1">
        <v>5950.384</v>
      </c>
      <c r="H114" s="1">
        <v>6488.1686</v>
      </c>
      <c r="I114" s="1">
        <v>6443.4853000000003</v>
      </c>
      <c r="J114" s="1">
        <v>6441.2548999999999</v>
      </c>
      <c r="K114" s="1">
        <v>5924.9528</v>
      </c>
      <c r="L114" s="1">
        <v>5927.7118</v>
      </c>
      <c r="M114" s="1">
        <v>5943.9444999999996</v>
      </c>
    </row>
    <row r="115" spans="1:13" x14ac:dyDescent="0.2">
      <c r="A115" s="1">
        <v>40.709490000000002</v>
      </c>
      <c r="B115" s="1">
        <v>8786.7019999999993</v>
      </c>
      <c r="C115" s="1">
        <v>8484.4590000000007</v>
      </c>
      <c r="D115" s="1">
        <v>8720.6890000000003</v>
      </c>
      <c r="E115" s="1">
        <v>5953.4426000000003</v>
      </c>
      <c r="F115" s="1">
        <v>5917.6547</v>
      </c>
      <c r="G115" s="1">
        <v>5962.1270000000004</v>
      </c>
      <c r="H115" s="1">
        <v>6529.7359999999999</v>
      </c>
      <c r="I115" s="1">
        <v>6482.9147000000003</v>
      </c>
      <c r="J115" s="1">
        <v>6477.5430999999999</v>
      </c>
      <c r="K115" s="1">
        <v>5932.0025999999998</v>
      </c>
      <c r="L115" s="1">
        <v>5928.7219999999998</v>
      </c>
      <c r="M115" s="1">
        <v>5946.8200999999999</v>
      </c>
    </row>
    <row r="116" spans="1:13" x14ac:dyDescent="0.2">
      <c r="A116" s="1">
        <v>40.84975</v>
      </c>
      <c r="B116" s="1">
        <v>9085.8819999999996</v>
      </c>
      <c r="C116" s="1">
        <v>8757.9390000000003</v>
      </c>
      <c r="D116" s="1">
        <v>9004.0429999999997</v>
      </c>
      <c r="E116" s="1">
        <v>5963.3653999999997</v>
      </c>
      <c r="F116" s="1">
        <v>5928.7035999999998</v>
      </c>
      <c r="G116" s="1">
        <v>5973.3235999999997</v>
      </c>
      <c r="H116" s="1">
        <v>6573.9345999999996</v>
      </c>
      <c r="I116" s="1">
        <v>6525.2595000000001</v>
      </c>
      <c r="J116" s="1">
        <v>6515.8315000000002</v>
      </c>
      <c r="K116" s="1">
        <v>5940.1621999999998</v>
      </c>
      <c r="L116" s="1">
        <v>5930.8604999999998</v>
      </c>
      <c r="M116" s="1">
        <v>5949.4081999999999</v>
      </c>
    </row>
    <row r="117" spans="1:13" x14ac:dyDescent="0.2">
      <c r="A117" s="1">
        <v>40.990009999999998</v>
      </c>
      <c r="B117" s="1">
        <v>9405.2800000000007</v>
      </c>
      <c r="C117" s="1">
        <v>9048.5709999999999</v>
      </c>
      <c r="D117" s="1">
        <v>9306.1839999999993</v>
      </c>
      <c r="E117" s="1">
        <v>5974.1997000000001</v>
      </c>
      <c r="F117" s="1">
        <v>5941.0769</v>
      </c>
      <c r="G117" s="1">
        <v>5983.8811999999998</v>
      </c>
      <c r="H117" s="1">
        <v>6620.8456999999999</v>
      </c>
      <c r="I117" s="1">
        <v>6570.3585999999996</v>
      </c>
      <c r="J117" s="1">
        <v>6556.1256999999996</v>
      </c>
      <c r="K117" s="1">
        <v>5949.4206000000004</v>
      </c>
      <c r="L117" s="1">
        <v>5934.5416999999998</v>
      </c>
      <c r="M117" s="1">
        <v>5952.1709000000001</v>
      </c>
    </row>
    <row r="118" spans="1:13" x14ac:dyDescent="0.2">
      <c r="A118" s="1">
        <v>41.13026</v>
      </c>
      <c r="B118" s="1">
        <v>9745.2880000000005</v>
      </c>
      <c r="C118" s="1">
        <v>9356.5419999999995</v>
      </c>
      <c r="D118" s="1">
        <v>9628.0650000000005</v>
      </c>
      <c r="E118" s="1">
        <v>5985.8777</v>
      </c>
      <c r="F118" s="1">
        <v>5954.1844000000001</v>
      </c>
      <c r="G118" s="1">
        <v>5993.8067899999996</v>
      </c>
      <c r="H118" s="1">
        <v>6670.5991999999997</v>
      </c>
      <c r="I118" s="1">
        <v>6618.0995000000003</v>
      </c>
      <c r="J118" s="1">
        <v>6598.4476000000004</v>
      </c>
      <c r="K118" s="1">
        <v>5959.7245999999996</v>
      </c>
      <c r="L118" s="1">
        <v>5940.1291000000001</v>
      </c>
      <c r="M118" s="1">
        <v>5955.7129999999997</v>
      </c>
    </row>
    <row r="119" spans="1:13" x14ac:dyDescent="0.2">
      <c r="A119" s="1">
        <v>41.270519999999998</v>
      </c>
      <c r="B119" s="1">
        <v>10106.076999999999</v>
      </c>
      <c r="C119" s="1">
        <v>9681.884</v>
      </c>
      <c r="D119" s="1">
        <v>9970.6929999999993</v>
      </c>
      <c r="E119" s="1">
        <v>5998.3839900000003</v>
      </c>
      <c r="F119" s="1">
        <v>5967.4871000000003</v>
      </c>
      <c r="G119" s="1">
        <v>6003.1547200000005</v>
      </c>
      <c r="H119" s="1">
        <v>6723.4114</v>
      </c>
      <c r="I119" s="1">
        <v>6668.473</v>
      </c>
      <c r="J119" s="1">
        <v>6642.8797999999997</v>
      </c>
      <c r="K119" s="1">
        <v>5970.9291000000003</v>
      </c>
      <c r="L119" s="1">
        <v>5947.8797000000004</v>
      </c>
      <c r="M119" s="1">
        <v>5960.6310000000003</v>
      </c>
    </row>
    <row r="120" spans="1:13" x14ac:dyDescent="0.2">
      <c r="A120" s="1">
        <v>41.410780000000003</v>
      </c>
      <c r="B120" s="1">
        <v>10487.582</v>
      </c>
      <c r="C120" s="1">
        <v>10024.456</v>
      </c>
      <c r="D120" s="1">
        <v>10334.938</v>
      </c>
      <c r="E120" s="1">
        <v>6011.7170900000001</v>
      </c>
      <c r="F120" s="1">
        <v>5980.6669000000002</v>
      </c>
      <c r="G120" s="1">
        <v>6011.9741599999998</v>
      </c>
      <c r="H120" s="1">
        <v>6779.5792000000001</v>
      </c>
      <c r="I120" s="1">
        <v>6721.5763999999999</v>
      </c>
      <c r="J120" s="1">
        <v>6689.6109999999999</v>
      </c>
      <c r="K120" s="1">
        <v>5982.7755999999999</v>
      </c>
      <c r="L120" s="1">
        <v>5957.9004000000004</v>
      </c>
      <c r="M120" s="1">
        <v>5967.3172999999997</v>
      </c>
    </row>
    <row r="121" spans="1:13" x14ac:dyDescent="0.2">
      <c r="A121" s="1">
        <v>41.55104</v>
      </c>
      <c r="B121" s="1">
        <v>10889.5</v>
      </c>
      <c r="C121" s="1">
        <v>10383.924999999999</v>
      </c>
      <c r="D121" s="1">
        <v>10721.348</v>
      </c>
      <c r="E121" s="1">
        <v>6025.8393900000001</v>
      </c>
      <c r="F121" s="1">
        <v>5993.7005099999997</v>
      </c>
      <c r="G121" s="1">
        <v>6020.2950300000002</v>
      </c>
      <c r="H121" s="1">
        <v>6839.4233000000004</v>
      </c>
      <c r="I121" s="1">
        <v>6777.5821999999998</v>
      </c>
      <c r="J121" s="1">
        <v>6738.9434000000001</v>
      </c>
      <c r="K121" s="1">
        <v>5994.9310699999996</v>
      </c>
      <c r="L121" s="1">
        <v>5970.1413000000002</v>
      </c>
      <c r="M121" s="1">
        <v>5975.8143</v>
      </c>
    </row>
    <row r="122" spans="1:13" x14ac:dyDescent="0.2">
      <c r="A122" s="1">
        <v>41.691290000000002</v>
      </c>
      <c r="B122" s="1">
        <v>11311.294</v>
      </c>
      <c r="C122" s="1">
        <v>10759.771000000001</v>
      </c>
      <c r="D122" s="1">
        <v>11129.999</v>
      </c>
      <c r="E122" s="1">
        <v>6040.6324699999996</v>
      </c>
      <c r="F122" s="1">
        <v>6006.8304580000004</v>
      </c>
      <c r="G122" s="1">
        <v>6028.16608</v>
      </c>
      <c r="H122" s="1">
        <v>6903.1977999999999</v>
      </c>
      <c r="I122" s="1">
        <v>6836.7115999999996</v>
      </c>
      <c r="J122" s="1">
        <v>6791.2575999999999</v>
      </c>
      <c r="K122" s="1">
        <v>6007.0717009999998</v>
      </c>
      <c r="L122" s="1">
        <v>5984.4215000000004</v>
      </c>
      <c r="M122" s="1">
        <v>5985.8019999999997</v>
      </c>
    </row>
    <row r="123" spans="1:13" x14ac:dyDescent="0.2">
      <c r="A123" s="1">
        <v>41.83155</v>
      </c>
      <c r="B123" s="1">
        <v>11752.147000000001</v>
      </c>
      <c r="C123" s="1">
        <v>11151.286</v>
      </c>
      <c r="D123" s="1">
        <v>11560.415999999999</v>
      </c>
      <c r="E123" s="1">
        <v>6055.8827099999999</v>
      </c>
      <c r="F123" s="1">
        <v>6020.4436999999998</v>
      </c>
      <c r="G123" s="1">
        <v>6035.73333</v>
      </c>
      <c r="H123" s="1">
        <v>6971.0225</v>
      </c>
      <c r="I123" s="1">
        <v>6899.2175999999999</v>
      </c>
      <c r="J123" s="1">
        <v>6846.9573</v>
      </c>
      <c r="K123" s="1">
        <v>6018.9799199999998</v>
      </c>
      <c r="L123" s="1">
        <v>6000.4681039999996</v>
      </c>
      <c r="M123" s="1">
        <v>5996.7342799999997</v>
      </c>
    </row>
    <row r="124" spans="1:13" x14ac:dyDescent="0.2">
      <c r="A124" s="1">
        <v>41.971809999999998</v>
      </c>
      <c r="B124" s="1">
        <v>12210.89</v>
      </c>
      <c r="C124" s="1">
        <v>11557.598</v>
      </c>
      <c r="D124" s="1">
        <v>12011.579</v>
      </c>
      <c r="E124" s="1">
        <v>6071.3137500000003</v>
      </c>
      <c r="F124" s="1">
        <v>6034.8898799999997</v>
      </c>
      <c r="G124" s="1">
        <v>6043.31477</v>
      </c>
      <c r="H124" s="1">
        <v>7042.8850000000002</v>
      </c>
      <c r="I124" s="1">
        <v>6965.3463000000002</v>
      </c>
      <c r="J124" s="1">
        <v>6906.42</v>
      </c>
      <c r="K124" s="1">
        <v>6030.6112999999996</v>
      </c>
      <c r="L124" s="1">
        <v>6017.96288</v>
      </c>
      <c r="M124" s="1">
        <v>6008.0629019999997</v>
      </c>
    </row>
    <row r="125" spans="1:13" x14ac:dyDescent="0.2">
      <c r="A125" s="1">
        <v>42.112070000000003</v>
      </c>
      <c r="B125" s="1">
        <v>12685.950999999999</v>
      </c>
      <c r="C125" s="1">
        <v>11977.691999999999</v>
      </c>
      <c r="D125" s="1">
        <v>12482.003000000001</v>
      </c>
      <c r="E125" s="1">
        <v>6086.6643700000004</v>
      </c>
      <c r="F125" s="1">
        <v>6050.30807</v>
      </c>
      <c r="G125" s="1">
        <v>6051.4103400000004</v>
      </c>
      <c r="H125" s="1">
        <v>7118.7179999999998</v>
      </c>
      <c r="I125" s="1">
        <v>7035.277</v>
      </c>
      <c r="J125" s="1">
        <v>6969.9759999999997</v>
      </c>
      <c r="K125" s="1">
        <v>6042.0869000000002</v>
      </c>
      <c r="L125" s="1">
        <v>6036.5760399999999</v>
      </c>
      <c r="M125" s="1">
        <v>6019.4407199999996</v>
      </c>
    </row>
    <row r="126" spans="1:13" x14ac:dyDescent="0.2">
      <c r="A126" s="1">
        <v>42.252330000000001</v>
      </c>
      <c r="B126" s="1">
        <v>13175.384</v>
      </c>
      <c r="C126" s="1">
        <v>12410.425999999999</v>
      </c>
      <c r="D126" s="1">
        <v>12969.855</v>
      </c>
      <c r="E126" s="1">
        <v>6101.7705999999998</v>
      </c>
      <c r="F126" s="1">
        <v>6066.5498799999996</v>
      </c>
      <c r="G126" s="1">
        <v>6060.6178799999998</v>
      </c>
      <c r="H126" s="1">
        <v>7198.5209999999997</v>
      </c>
      <c r="I126" s="1">
        <v>7109.0959999999995</v>
      </c>
      <c r="J126" s="1">
        <v>7037.9260000000004</v>
      </c>
      <c r="K126" s="1">
        <v>6053.6364999999996</v>
      </c>
      <c r="L126" s="1">
        <v>6055.9713199999997</v>
      </c>
      <c r="M126" s="1">
        <v>6030.8184000000001</v>
      </c>
    </row>
    <row r="127" spans="1:13" x14ac:dyDescent="0.2">
      <c r="A127" s="1">
        <v>42.392580000000002</v>
      </c>
      <c r="B127" s="1">
        <v>13676.918</v>
      </c>
      <c r="C127" s="1">
        <v>12854.531000000001</v>
      </c>
      <c r="D127" s="1">
        <v>13473.062</v>
      </c>
      <c r="E127" s="1">
        <v>6116.6075000000001</v>
      </c>
      <c r="F127" s="1">
        <v>6083.2490600000001</v>
      </c>
      <c r="G127" s="1">
        <v>6071.4858199999999</v>
      </c>
      <c r="H127" s="1">
        <v>7282.4470000000001</v>
      </c>
      <c r="I127" s="1">
        <v>7186.8519999999999</v>
      </c>
      <c r="J127" s="1">
        <v>7110.5720000000001</v>
      </c>
      <c r="K127" s="1">
        <v>6065.5496599999997</v>
      </c>
      <c r="L127" s="1">
        <v>6075.7987400000002</v>
      </c>
      <c r="M127" s="1">
        <v>6042.4156000000003</v>
      </c>
    </row>
    <row r="128" spans="1:13" x14ac:dyDescent="0.2">
      <c r="A128" s="1">
        <v>42.53284</v>
      </c>
      <c r="B128" s="1">
        <v>14187.98</v>
      </c>
      <c r="C128" s="1">
        <v>13308.602999999999</v>
      </c>
      <c r="D128" s="1">
        <v>13989.36</v>
      </c>
      <c r="E128" s="1">
        <v>6131.2767999999996</v>
      </c>
      <c r="F128" s="1">
        <v>6099.99107</v>
      </c>
      <c r="G128" s="1">
        <v>6084.37219</v>
      </c>
      <c r="H128" s="1">
        <v>7370.817</v>
      </c>
      <c r="I128" s="1">
        <v>7268.66</v>
      </c>
      <c r="J128" s="1">
        <v>7188.2420000000002</v>
      </c>
      <c r="K128" s="1">
        <v>6078.1405100000002</v>
      </c>
      <c r="L128" s="1">
        <v>6095.6965200000004</v>
      </c>
      <c r="M128" s="1">
        <v>6054.6089099999999</v>
      </c>
    </row>
    <row r="129" spans="1:13" x14ac:dyDescent="0.2">
      <c r="A129" s="1">
        <v>42.673099999999998</v>
      </c>
      <c r="B129" s="1">
        <v>14705.708000000001</v>
      </c>
      <c r="C129" s="1">
        <v>13771.053</v>
      </c>
      <c r="D129" s="1">
        <v>14516.245000000001</v>
      </c>
      <c r="E129" s="1">
        <v>6145.9489000000003</v>
      </c>
      <c r="F129" s="1">
        <v>6116.4930000000004</v>
      </c>
      <c r="G129" s="1">
        <v>6099.3749399999997</v>
      </c>
      <c r="H129" s="1">
        <v>7464.08</v>
      </c>
      <c r="I129" s="1">
        <v>7354.817</v>
      </c>
      <c r="J129" s="1">
        <v>7271.3109999999997</v>
      </c>
      <c r="K129" s="1">
        <v>6091.7035900000001</v>
      </c>
      <c r="L129" s="1">
        <v>6115.3252000000002</v>
      </c>
      <c r="M129" s="1">
        <v>6067.7884000000004</v>
      </c>
    </row>
    <row r="130" spans="1:13" x14ac:dyDescent="0.2">
      <c r="A130" s="1">
        <v>42.813360000000003</v>
      </c>
      <c r="B130" s="1">
        <v>15226.993</v>
      </c>
      <c r="C130" s="1">
        <v>14240.034</v>
      </c>
      <c r="D130" s="1">
        <v>15050.856</v>
      </c>
      <c r="E130" s="1">
        <v>6160.7929999999997</v>
      </c>
      <c r="F130" s="1">
        <v>6132.7281000000003</v>
      </c>
      <c r="G130" s="1">
        <v>6116.3681999999999</v>
      </c>
      <c r="H130" s="1">
        <v>7562.7629999999999</v>
      </c>
      <c r="I130" s="1">
        <v>7445.8940000000002</v>
      </c>
      <c r="J130" s="1">
        <v>7360.2179999999998</v>
      </c>
      <c r="K130" s="1">
        <v>6106.4717000000001</v>
      </c>
      <c r="L130" s="1">
        <v>6134.4381000000003</v>
      </c>
      <c r="M130" s="1">
        <v>6082.2172899999996</v>
      </c>
    </row>
    <row r="131" spans="1:13" x14ac:dyDescent="0.2">
      <c r="A131" s="1">
        <v>42.953609999999998</v>
      </c>
      <c r="B131" s="1">
        <v>15748.555</v>
      </c>
      <c r="C131" s="1">
        <v>14713.355</v>
      </c>
      <c r="D131" s="1">
        <v>15589.864</v>
      </c>
      <c r="E131" s="1">
        <v>6175.9232000000002</v>
      </c>
      <c r="F131" s="1">
        <v>6148.9471000000003</v>
      </c>
      <c r="G131" s="1">
        <v>6135.1238000000003</v>
      </c>
      <c r="H131" s="1">
        <v>7667.4539999999997</v>
      </c>
      <c r="I131" s="1">
        <v>7542.75</v>
      </c>
      <c r="J131" s="1">
        <v>7455.4620000000004</v>
      </c>
      <c r="K131" s="1">
        <v>6122.6107000000002</v>
      </c>
      <c r="L131" s="1">
        <v>6152.9588999999996</v>
      </c>
      <c r="M131" s="1">
        <v>6097.9392799999996</v>
      </c>
    </row>
    <row r="132" spans="1:13" x14ac:dyDescent="0.2">
      <c r="A132" s="1">
        <v>43.093870000000003</v>
      </c>
      <c r="B132" s="1">
        <v>16267.03</v>
      </c>
      <c r="C132" s="1">
        <v>15188.431</v>
      </c>
      <c r="D132" s="1">
        <v>16129.43</v>
      </c>
      <c r="E132" s="1">
        <v>6191.3635999999997</v>
      </c>
      <c r="F132" s="1">
        <v>6165.5879999999997</v>
      </c>
      <c r="G132" s="1">
        <v>6155.4354999999996</v>
      </c>
      <c r="H132" s="1">
        <v>7778.7860000000001</v>
      </c>
      <c r="I132" s="1">
        <v>7646.47</v>
      </c>
      <c r="J132" s="1">
        <v>7557.6109999999999</v>
      </c>
      <c r="K132" s="1">
        <v>6140.2417999999998</v>
      </c>
      <c r="L132" s="1">
        <v>6171.0195000000003</v>
      </c>
      <c r="M132" s="1">
        <v>6114.7734</v>
      </c>
    </row>
    <row r="133" spans="1:13" x14ac:dyDescent="0.2">
      <c r="A133" s="1">
        <v>43.23413</v>
      </c>
      <c r="B133" s="1">
        <v>16779.060000000001</v>
      </c>
      <c r="C133" s="1">
        <v>15662.313</v>
      </c>
      <c r="D133" s="1">
        <v>16665.29</v>
      </c>
      <c r="E133" s="1">
        <v>6207.0402999999997</v>
      </c>
      <c r="F133" s="1">
        <v>6183.1268</v>
      </c>
      <c r="G133" s="1">
        <v>6177.17</v>
      </c>
      <c r="H133" s="1">
        <v>7897.4210000000003</v>
      </c>
      <c r="I133" s="1">
        <v>7758.2309999999998</v>
      </c>
      <c r="J133" s="1">
        <v>7667.3040000000001</v>
      </c>
      <c r="K133" s="1">
        <v>6159.4513999999999</v>
      </c>
      <c r="L133" s="1">
        <v>6188.9171999999999</v>
      </c>
      <c r="M133" s="1">
        <v>6132.3865999999998</v>
      </c>
    </row>
    <row r="134" spans="1:13" x14ac:dyDescent="0.2">
      <c r="A134" s="1">
        <v>43.374389999999998</v>
      </c>
      <c r="B134" s="1">
        <v>17281.3</v>
      </c>
      <c r="C134" s="1">
        <v>16131.77</v>
      </c>
      <c r="D134" s="1">
        <v>17192.87</v>
      </c>
      <c r="E134" s="1">
        <v>6222.8235000000004</v>
      </c>
      <c r="F134" s="1">
        <v>6201.9459999999999</v>
      </c>
      <c r="G134" s="1">
        <v>6200.2394999999997</v>
      </c>
      <c r="H134" s="1">
        <v>8024.0479999999998</v>
      </c>
      <c r="I134" s="1">
        <v>7879.183</v>
      </c>
      <c r="J134" s="1">
        <v>7785.2330000000002</v>
      </c>
      <c r="K134" s="1">
        <v>6180.2843999999996</v>
      </c>
      <c r="L134" s="1">
        <v>6207.0036</v>
      </c>
      <c r="M134" s="1">
        <v>6150.4187000000002</v>
      </c>
    </row>
    <row r="135" spans="1:13" x14ac:dyDescent="0.2">
      <c r="A135" s="1">
        <v>43.514650000000003</v>
      </c>
      <c r="B135" s="1">
        <v>17770.52</v>
      </c>
      <c r="C135" s="1">
        <v>16593.45</v>
      </c>
      <c r="D135" s="1">
        <v>17707.599999999999</v>
      </c>
      <c r="E135" s="1">
        <v>6238.625</v>
      </c>
      <c r="F135" s="1">
        <v>6222.2561999999998</v>
      </c>
      <c r="G135" s="1">
        <v>6224.5382</v>
      </c>
      <c r="H135" s="1">
        <v>8159.4160000000002</v>
      </c>
      <c r="I135" s="1">
        <v>8010.3429999999998</v>
      </c>
      <c r="J135" s="1">
        <v>7912.1419999999998</v>
      </c>
      <c r="K135" s="1">
        <v>6202.7471999999998</v>
      </c>
      <c r="L135" s="1">
        <v>6225.5802999999996</v>
      </c>
      <c r="M135" s="1">
        <v>6168.6409000000003</v>
      </c>
    </row>
    <row r="136" spans="1:13" x14ac:dyDescent="0.2">
      <c r="A136" s="1">
        <v>43.654899999999998</v>
      </c>
      <c r="B136" s="1">
        <v>18243.669999999998</v>
      </c>
      <c r="C136" s="1">
        <v>17043.98</v>
      </c>
      <c r="D136" s="1">
        <v>18205.169999999998</v>
      </c>
      <c r="E136" s="1">
        <v>6254.5231999999996</v>
      </c>
      <c r="F136" s="1">
        <v>6244.0725000000002</v>
      </c>
      <c r="G136" s="1">
        <v>6249.8969999999999</v>
      </c>
      <c r="H136" s="1">
        <v>8304.3950000000004</v>
      </c>
      <c r="I136" s="1">
        <v>8152.5690000000004</v>
      </c>
      <c r="J136" s="1">
        <v>8048.8540000000003</v>
      </c>
      <c r="K136" s="1">
        <v>6226.8224</v>
      </c>
      <c r="L136" s="1">
        <v>6244.8613999999998</v>
      </c>
      <c r="M136" s="1">
        <v>6187.0991000000004</v>
      </c>
    </row>
    <row r="137" spans="1:13" x14ac:dyDescent="0.2">
      <c r="A137" s="1">
        <v>43.795160000000003</v>
      </c>
      <c r="B137" s="1">
        <v>18698.07</v>
      </c>
      <c r="C137" s="1">
        <v>17480.150000000001</v>
      </c>
      <c r="D137" s="1">
        <v>18681.71</v>
      </c>
      <c r="E137" s="1">
        <v>6270.8495000000003</v>
      </c>
      <c r="F137" s="1">
        <v>6267.2619000000004</v>
      </c>
      <c r="G137" s="1">
        <v>6276.0911999999998</v>
      </c>
      <c r="H137" s="1">
        <v>8460.06</v>
      </c>
      <c r="I137" s="1">
        <v>8306.607</v>
      </c>
      <c r="J137" s="1">
        <v>8196.3130000000001</v>
      </c>
      <c r="K137" s="1">
        <v>6252.4767000000002</v>
      </c>
      <c r="L137" s="1">
        <v>6265.0032000000001</v>
      </c>
      <c r="M137" s="1">
        <v>6206.1673000000001</v>
      </c>
    </row>
    <row r="138" spans="1:13" x14ac:dyDescent="0.2">
      <c r="A138" s="1">
        <v>43.935420000000001</v>
      </c>
      <c r="B138" s="1">
        <v>19131.5</v>
      </c>
      <c r="C138" s="1">
        <v>17898.97</v>
      </c>
      <c r="D138" s="1">
        <v>19133.919999999998</v>
      </c>
      <c r="E138" s="1">
        <v>6288.1925000000001</v>
      </c>
      <c r="F138" s="1">
        <v>6291.6625999999997</v>
      </c>
      <c r="G138" s="1">
        <v>6302.8987999999999</v>
      </c>
      <c r="H138" s="1">
        <v>8627.7459999999992</v>
      </c>
      <c r="I138" s="1">
        <v>8473.2099999999991</v>
      </c>
      <c r="J138" s="1">
        <v>8355.6020000000008</v>
      </c>
      <c r="K138" s="1">
        <v>6279.6449000000002</v>
      </c>
      <c r="L138" s="1">
        <v>6286.1755000000003</v>
      </c>
      <c r="M138" s="1">
        <v>6226.4844999999996</v>
      </c>
    </row>
    <row r="139" spans="1:13" x14ac:dyDescent="0.2">
      <c r="A139" s="1">
        <v>44.075679999999998</v>
      </c>
      <c r="B139" s="1">
        <v>19542.310000000001</v>
      </c>
      <c r="C139" s="1">
        <v>18297.78</v>
      </c>
      <c r="D139" s="1">
        <v>19559.18</v>
      </c>
      <c r="E139" s="1">
        <v>6307.3141999999998</v>
      </c>
      <c r="F139" s="1">
        <v>6317.2138000000004</v>
      </c>
      <c r="G139" s="1">
        <v>6330.1782000000003</v>
      </c>
      <c r="H139" s="1">
        <v>8808.9950000000008</v>
      </c>
      <c r="I139" s="1">
        <v>8653.2379999999994</v>
      </c>
      <c r="J139" s="1">
        <v>8527.9310000000005</v>
      </c>
      <c r="K139" s="1">
        <v>6308.1938</v>
      </c>
      <c r="L139" s="1">
        <v>6308.6346000000003</v>
      </c>
      <c r="M139" s="1">
        <v>6248.8041999999996</v>
      </c>
    </row>
    <row r="140" spans="1:13" x14ac:dyDescent="0.2">
      <c r="A140" s="1">
        <v>44.215940000000003</v>
      </c>
      <c r="B140" s="1">
        <v>19929.48</v>
      </c>
      <c r="C140" s="1">
        <v>18674.39</v>
      </c>
      <c r="D140" s="1">
        <v>19955.599999999999</v>
      </c>
      <c r="E140" s="1">
        <v>6328.9922999999999</v>
      </c>
      <c r="F140" s="1">
        <v>6344.0465999999997</v>
      </c>
      <c r="G140" s="1">
        <v>6357.9344000000001</v>
      </c>
      <c r="H140" s="1">
        <v>9005.4060000000009</v>
      </c>
      <c r="I140" s="1">
        <v>8847.7039999999997</v>
      </c>
      <c r="J140" s="1">
        <v>8714.5879999999997</v>
      </c>
      <c r="K140" s="1">
        <v>6337.8901999999998</v>
      </c>
      <c r="L140" s="1">
        <v>6332.7628999999997</v>
      </c>
      <c r="M140" s="1">
        <v>6273.7927</v>
      </c>
    </row>
    <row r="141" spans="1:13" x14ac:dyDescent="0.2">
      <c r="A141" s="1">
        <v>44.356189999999998</v>
      </c>
      <c r="B141" s="1">
        <v>20292.62</v>
      </c>
      <c r="C141" s="1">
        <v>19027.080000000002</v>
      </c>
      <c r="D141" s="1">
        <v>20321.939999999999</v>
      </c>
      <c r="E141" s="1">
        <v>6353.8525</v>
      </c>
      <c r="F141" s="1">
        <v>6372.5142999999998</v>
      </c>
      <c r="G141" s="1">
        <v>6386.3698999999997</v>
      </c>
      <c r="H141" s="1">
        <v>9218.4539999999997</v>
      </c>
      <c r="I141" s="1">
        <v>9057.73</v>
      </c>
      <c r="J141" s="1">
        <v>8916.8700000000008</v>
      </c>
      <c r="K141" s="1">
        <v>6368.4101000000001</v>
      </c>
      <c r="L141" s="1">
        <v>6359.0555000000004</v>
      </c>
      <c r="M141" s="1">
        <v>6301.8396000000002</v>
      </c>
    </row>
    <row r="142" spans="1:13" x14ac:dyDescent="0.2">
      <c r="A142" s="1">
        <v>44.496450000000003</v>
      </c>
      <c r="B142" s="1">
        <v>20631.88</v>
      </c>
      <c r="C142" s="1">
        <v>19354.599999999999</v>
      </c>
      <c r="D142" s="1">
        <v>20657.560000000001</v>
      </c>
      <c r="E142" s="1">
        <v>6382.2686999999996</v>
      </c>
      <c r="F142" s="1">
        <v>6403.1498000000001</v>
      </c>
      <c r="G142" s="1">
        <v>6415.9184999999998</v>
      </c>
      <c r="H142" s="1">
        <v>9449.3520000000008</v>
      </c>
      <c r="I142" s="1">
        <v>9284.4519999999993</v>
      </c>
      <c r="J142" s="1">
        <v>9135.9760000000006</v>
      </c>
      <c r="K142" s="1">
        <v>6399.4053000000004</v>
      </c>
      <c r="L142" s="1">
        <v>6388.0535</v>
      </c>
      <c r="M142" s="1">
        <v>6332.9751999999999</v>
      </c>
    </row>
    <row r="143" spans="1:13" x14ac:dyDescent="0.2">
      <c r="A143" s="1">
        <v>44.636710000000001</v>
      </c>
      <c r="B143" s="1">
        <v>20947.830000000002</v>
      </c>
      <c r="C143" s="1">
        <v>19656.21</v>
      </c>
      <c r="D143" s="1">
        <v>20962.34</v>
      </c>
      <c r="E143" s="1">
        <v>6414.3607000000002</v>
      </c>
      <c r="F143" s="1">
        <v>6436.5564999999997</v>
      </c>
      <c r="G143" s="1">
        <v>6447.2210999999998</v>
      </c>
      <c r="H143" s="1">
        <v>9699.0229999999992</v>
      </c>
      <c r="I143" s="1">
        <v>9528.9549999999999</v>
      </c>
      <c r="J143" s="1">
        <v>9372.9419999999991</v>
      </c>
      <c r="K143" s="1">
        <v>6430.5906000000004</v>
      </c>
      <c r="L143" s="1">
        <v>6420.2335999999996</v>
      </c>
      <c r="M143" s="1">
        <v>6366.9413999999997</v>
      </c>
    </row>
    <row r="144" spans="1:13" x14ac:dyDescent="0.2">
      <c r="A144" s="1">
        <v>44.776969999999999</v>
      </c>
      <c r="B144" s="1">
        <v>21241.31</v>
      </c>
      <c r="C144" s="1">
        <v>19931.689999999999</v>
      </c>
      <c r="D144" s="1">
        <v>21236.66</v>
      </c>
      <c r="E144" s="1">
        <v>6450.0664999999999</v>
      </c>
      <c r="F144" s="1">
        <v>6473.2757000000001</v>
      </c>
      <c r="G144" s="1">
        <v>6481.0043999999998</v>
      </c>
      <c r="H144" s="1">
        <v>9968.1769999999997</v>
      </c>
      <c r="I144" s="1">
        <v>9792.2119999999995</v>
      </c>
      <c r="J144" s="1">
        <v>9628.634</v>
      </c>
      <c r="K144" s="1">
        <v>6461.8191999999999</v>
      </c>
      <c r="L144" s="1">
        <v>6455.8882999999996</v>
      </c>
      <c r="M144" s="1">
        <v>6403.3509999999997</v>
      </c>
    </row>
    <row r="145" spans="1:13" x14ac:dyDescent="0.2">
      <c r="A145" s="1">
        <v>44.917230000000004</v>
      </c>
      <c r="B145" s="1">
        <v>21513.42</v>
      </c>
      <c r="C145" s="1">
        <v>20181.419999999998</v>
      </c>
      <c r="D145" s="1">
        <v>21481.47</v>
      </c>
      <c r="E145" s="1">
        <v>6489.2511000000004</v>
      </c>
      <c r="F145" s="1">
        <v>6513.6935000000003</v>
      </c>
      <c r="G145" s="1">
        <v>6517.9016000000001</v>
      </c>
      <c r="H145" s="1">
        <v>10257.441000000001</v>
      </c>
      <c r="I145" s="1">
        <v>10075.06</v>
      </c>
      <c r="J145" s="1">
        <v>9903.8070000000007</v>
      </c>
      <c r="K145" s="1">
        <v>6493.1374999999998</v>
      </c>
      <c r="L145" s="1">
        <v>6495.0501000000004</v>
      </c>
      <c r="M145" s="1">
        <v>6441.8392000000003</v>
      </c>
    </row>
    <row r="146" spans="1:13" x14ac:dyDescent="0.2">
      <c r="A146" s="1">
        <v>45.057479999999998</v>
      </c>
      <c r="B146" s="1">
        <v>21765.61</v>
      </c>
      <c r="C146" s="1">
        <v>20406.46</v>
      </c>
      <c r="D146" s="1">
        <v>21698.35</v>
      </c>
      <c r="E146" s="1">
        <v>6531.8096999999998</v>
      </c>
      <c r="F146" s="1">
        <v>6558.0258999999996</v>
      </c>
      <c r="G146" s="1">
        <v>6558.3010999999997</v>
      </c>
      <c r="H146" s="1">
        <v>10567.49</v>
      </c>
      <c r="I146" s="1">
        <v>10378.252</v>
      </c>
      <c r="J146" s="1">
        <v>10199.19</v>
      </c>
      <c r="K146" s="1">
        <v>6524.7950000000001</v>
      </c>
      <c r="L146" s="1">
        <v>6537.5015000000003</v>
      </c>
      <c r="M146" s="1">
        <v>6482.1656000000003</v>
      </c>
    </row>
    <row r="147" spans="1:13" x14ac:dyDescent="0.2">
      <c r="A147" s="1">
        <v>45.197740000000003</v>
      </c>
      <c r="B147" s="1">
        <v>21999.81</v>
      </c>
      <c r="C147" s="1">
        <v>20608.54</v>
      </c>
      <c r="D147" s="1">
        <v>21889.51</v>
      </c>
      <c r="E147" s="1">
        <v>6577.7232000000004</v>
      </c>
      <c r="F147" s="1">
        <v>6606.3816999999999</v>
      </c>
      <c r="G147" s="1">
        <v>6602.3041999999996</v>
      </c>
      <c r="H147" s="1">
        <v>10899.134</v>
      </c>
      <c r="I147" s="1">
        <v>10702.574000000001</v>
      </c>
      <c r="J147" s="1">
        <v>10515.562</v>
      </c>
      <c r="K147" s="1">
        <v>6557.1981999999998</v>
      </c>
      <c r="L147" s="1">
        <v>6582.8571000000002</v>
      </c>
      <c r="M147" s="1">
        <v>6524.2561999999998</v>
      </c>
    </row>
    <row r="148" spans="1:13" x14ac:dyDescent="0.2">
      <c r="A148" s="1">
        <v>45.338000000000001</v>
      </c>
      <c r="B148" s="1">
        <v>22218.5</v>
      </c>
      <c r="C148" s="1">
        <v>20789.95</v>
      </c>
      <c r="D148" s="1">
        <v>22057.73</v>
      </c>
      <c r="E148" s="1">
        <v>6627.0406999999996</v>
      </c>
      <c r="F148" s="1">
        <v>6658.8822</v>
      </c>
      <c r="G148" s="1">
        <v>6649.8266000000003</v>
      </c>
      <c r="H148" s="1">
        <v>11253.333000000001</v>
      </c>
      <c r="I148" s="1">
        <v>11049.003000000001</v>
      </c>
      <c r="J148" s="1">
        <v>10853.808999999999</v>
      </c>
      <c r="K148" s="1">
        <v>6590.8489</v>
      </c>
      <c r="L148" s="1">
        <v>6630.6868999999997</v>
      </c>
      <c r="M148" s="1">
        <v>6568.1976000000004</v>
      </c>
    </row>
    <row r="149" spans="1:13" x14ac:dyDescent="0.2">
      <c r="A149" s="1">
        <v>45.478259999999999</v>
      </c>
      <c r="B149" s="1">
        <v>22424.560000000001</v>
      </c>
      <c r="C149" s="1">
        <v>20953.400000000001</v>
      </c>
      <c r="D149" s="1">
        <v>22206.22</v>
      </c>
      <c r="E149" s="1">
        <v>6679.8217000000004</v>
      </c>
      <c r="F149" s="1">
        <v>6715.7912999999999</v>
      </c>
      <c r="G149" s="1">
        <v>6700.7961999999998</v>
      </c>
      <c r="H149" s="1">
        <v>11631.108</v>
      </c>
      <c r="I149" s="1">
        <v>11418.788</v>
      </c>
      <c r="J149" s="1">
        <v>11214.89</v>
      </c>
      <c r="K149" s="1">
        <v>6626.3005000000003</v>
      </c>
      <c r="L149" s="1">
        <v>6680.6639999999998</v>
      </c>
      <c r="M149" s="1">
        <v>6614.2263999999996</v>
      </c>
    </row>
    <row r="150" spans="1:13" x14ac:dyDescent="0.2">
      <c r="A150" s="1">
        <v>45.618519999999997</v>
      </c>
      <c r="B150" s="1">
        <v>22621.07</v>
      </c>
      <c r="C150" s="1">
        <v>21101.8</v>
      </c>
      <c r="D150" s="1">
        <v>22338.38</v>
      </c>
      <c r="E150" s="1">
        <v>6736.0838999999996</v>
      </c>
      <c r="F150" s="1">
        <v>6777.5684000000001</v>
      </c>
      <c r="G150" s="1">
        <v>6755.3375999999998</v>
      </c>
      <c r="H150" s="1">
        <v>12033.437</v>
      </c>
      <c r="I150" s="1">
        <v>11813.413</v>
      </c>
      <c r="J150" s="1">
        <v>11599.788</v>
      </c>
      <c r="K150" s="1">
        <v>6664.1397999999999</v>
      </c>
      <c r="L150" s="1">
        <v>6732.7033000000001</v>
      </c>
      <c r="M150" s="1">
        <v>6662.7299000000003</v>
      </c>
    </row>
    <row r="151" spans="1:13" x14ac:dyDescent="0.2">
      <c r="A151" s="1">
        <v>45.758769999999998</v>
      </c>
      <c r="B151" s="1">
        <v>22811.03</v>
      </c>
      <c r="C151" s="1">
        <v>21238.11</v>
      </c>
      <c r="D151" s="1">
        <v>22457.55</v>
      </c>
      <c r="E151" s="1">
        <v>6795.7750999999998</v>
      </c>
      <c r="F151" s="1">
        <v>6844.8050000000003</v>
      </c>
      <c r="G151" s="1">
        <v>6813.8499000000002</v>
      </c>
      <c r="H151" s="1">
        <v>12461.183999999999</v>
      </c>
      <c r="I151" s="1">
        <v>12234.464</v>
      </c>
      <c r="J151" s="1">
        <v>12009.451999999999</v>
      </c>
      <c r="K151" s="1">
        <v>6704.9736999999996</v>
      </c>
      <c r="L151" s="1">
        <v>6787.0483999999997</v>
      </c>
      <c r="M151" s="1">
        <v>6714.2142000000003</v>
      </c>
    </row>
    <row r="152" spans="1:13" x14ac:dyDescent="0.2">
      <c r="A152" s="1">
        <v>45.899030000000003</v>
      </c>
      <c r="B152" s="1">
        <v>22997.09</v>
      </c>
      <c r="C152" s="1">
        <v>21365.16</v>
      </c>
      <c r="D152" s="1">
        <v>22566.85</v>
      </c>
      <c r="E152" s="1">
        <v>6858.7947000000004</v>
      </c>
      <c r="F152" s="1">
        <v>6918.0835999999999</v>
      </c>
      <c r="G152" s="1">
        <v>6876.9431000000004</v>
      </c>
      <c r="H152" s="1">
        <v>12915.103999999999</v>
      </c>
      <c r="I152" s="1">
        <v>12683.463</v>
      </c>
      <c r="J152" s="1">
        <v>12444.751</v>
      </c>
      <c r="K152" s="1">
        <v>6749.4076999999997</v>
      </c>
      <c r="L152" s="1">
        <v>6844.2574999999997</v>
      </c>
      <c r="M152" s="1">
        <v>6769.2097000000003</v>
      </c>
    </row>
    <row r="153" spans="1:13" x14ac:dyDescent="0.2">
      <c r="A153" s="1">
        <v>46.039290000000001</v>
      </c>
      <c r="B153" s="1">
        <v>23181.42</v>
      </c>
      <c r="C153" s="1">
        <v>21485.52</v>
      </c>
      <c r="D153" s="1">
        <v>22669.01</v>
      </c>
      <c r="E153" s="1">
        <v>6925.0703999999996</v>
      </c>
      <c r="F153" s="1">
        <v>6997.8292000000001</v>
      </c>
      <c r="G153" s="1">
        <v>6945.2484999999997</v>
      </c>
      <c r="H153" s="1">
        <v>13395.882</v>
      </c>
      <c r="I153" s="1">
        <v>13161.724</v>
      </c>
      <c r="J153" s="1">
        <v>12906.421</v>
      </c>
      <c r="K153" s="1">
        <v>6798.0128000000004</v>
      </c>
      <c r="L153" s="1">
        <v>6905.0547999999999</v>
      </c>
      <c r="M153" s="1">
        <v>6828.1557000000003</v>
      </c>
    </row>
    <row r="154" spans="1:13" x14ac:dyDescent="0.2">
      <c r="A154" s="1">
        <v>46.179549999999999</v>
      </c>
      <c r="B154" s="1">
        <v>23365.56</v>
      </c>
      <c r="C154" s="1">
        <v>21601.42</v>
      </c>
      <c r="D154" s="1">
        <v>22766.32</v>
      </c>
      <c r="E154" s="1">
        <v>6994.6454999999996</v>
      </c>
      <c r="F154" s="1">
        <v>7084.2219999999998</v>
      </c>
      <c r="G154" s="1">
        <v>7019.1750000000002</v>
      </c>
      <c r="H154" s="1">
        <v>13904.142</v>
      </c>
      <c r="I154" s="1">
        <v>13670.248</v>
      </c>
      <c r="J154" s="1">
        <v>13395.013999999999</v>
      </c>
      <c r="K154" s="1">
        <v>6851.2961999999998</v>
      </c>
      <c r="L154" s="1">
        <v>6970.1049000000003</v>
      </c>
      <c r="M154" s="1">
        <v>6891.3342000000002</v>
      </c>
    </row>
    <row r="155" spans="1:13" x14ac:dyDescent="0.2">
      <c r="A155" s="1">
        <v>46.319809999999997</v>
      </c>
      <c r="B155" s="1">
        <v>23550.41</v>
      </c>
      <c r="C155" s="1">
        <v>21714.74</v>
      </c>
      <c r="D155" s="1">
        <v>22860.61</v>
      </c>
      <c r="E155" s="1">
        <v>7067.7420000000002</v>
      </c>
      <c r="F155" s="1">
        <v>7177.2039999999997</v>
      </c>
      <c r="G155" s="1">
        <v>7098.741</v>
      </c>
      <c r="H155" s="1">
        <v>14440.402</v>
      </c>
      <c r="I155" s="1">
        <v>14209.688</v>
      </c>
      <c r="J155" s="1">
        <v>13910.823</v>
      </c>
      <c r="K155" s="1">
        <v>6909.6959999999999</v>
      </c>
      <c r="L155" s="1">
        <v>7039.8310000000001</v>
      </c>
      <c r="M155" s="1">
        <v>6958.8742000000002</v>
      </c>
    </row>
    <row r="156" spans="1:13" x14ac:dyDescent="0.2">
      <c r="A156" s="1">
        <v>46.460059999999999</v>
      </c>
      <c r="B156" s="1">
        <v>23736.35</v>
      </c>
      <c r="C156" s="1">
        <v>21826.91</v>
      </c>
      <c r="D156" s="1">
        <v>22953.279999999999</v>
      </c>
      <c r="E156" s="1">
        <v>7144.8040000000001</v>
      </c>
      <c r="F156" s="1">
        <v>7276.5479999999998</v>
      </c>
      <c r="G156" s="1">
        <v>7183.5879999999997</v>
      </c>
      <c r="H156" s="1">
        <v>15005.03</v>
      </c>
      <c r="I156" s="1">
        <v>14780.404</v>
      </c>
      <c r="J156" s="1">
        <v>14453.844999999999</v>
      </c>
      <c r="K156" s="1">
        <v>6973.6075000000001</v>
      </c>
      <c r="L156" s="1">
        <v>7114.3810000000003</v>
      </c>
      <c r="M156" s="1">
        <v>7030.8270000000002</v>
      </c>
    </row>
    <row r="157" spans="1:13" x14ac:dyDescent="0.2">
      <c r="A157" s="1">
        <v>46.600320000000004</v>
      </c>
      <c r="B157" s="1">
        <v>23923.32</v>
      </c>
      <c r="C157" s="1">
        <v>21938.959999999999</v>
      </c>
      <c r="D157" s="1">
        <v>23045.32</v>
      </c>
      <c r="E157" s="1">
        <v>7226.4809999999998</v>
      </c>
      <c r="F157" s="1">
        <v>7381.9459999999999</v>
      </c>
      <c r="G157" s="1">
        <v>7273.1719999999996</v>
      </c>
      <c r="H157" s="1">
        <v>15598.182000000001</v>
      </c>
      <c r="I157" s="1">
        <v>15382.536</v>
      </c>
      <c r="J157" s="1">
        <v>15023.773999999999</v>
      </c>
      <c r="K157" s="1">
        <v>7043.4040000000005</v>
      </c>
      <c r="L157" s="1">
        <v>7193.7430000000004</v>
      </c>
      <c r="M157" s="1">
        <v>7107.2929999999997</v>
      </c>
    </row>
    <row r="158" spans="1:13" x14ac:dyDescent="0.2">
      <c r="A158" s="1">
        <v>46.740580000000001</v>
      </c>
      <c r="B158" s="1">
        <v>24111.06</v>
      </c>
      <c r="C158" s="1">
        <v>22051.42</v>
      </c>
      <c r="D158" s="1">
        <v>23137.25</v>
      </c>
      <c r="E158" s="1">
        <v>7313.5609999999997</v>
      </c>
      <c r="F158" s="1">
        <v>7493.1059999999998</v>
      </c>
      <c r="G158" s="1">
        <v>7367.02</v>
      </c>
      <c r="H158" s="1">
        <v>16219.75</v>
      </c>
      <c r="I158" s="1">
        <v>16016.04</v>
      </c>
      <c r="J158" s="1">
        <v>15620.053</v>
      </c>
      <c r="K158" s="1">
        <v>7119.4160000000002</v>
      </c>
      <c r="L158" s="1">
        <v>7277.9179999999997</v>
      </c>
      <c r="M158" s="1">
        <v>7188.5439999999999</v>
      </c>
    </row>
    <row r="159" spans="1:13" x14ac:dyDescent="0.2">
      <c r="A159" s="1">
        <v>46.880839999999999</v>
      </c>
      <c r="B159" s="1">
        <v>24299.1</v>
      </c>
      <c r="C159" s="1">
        <v>22164.39</v>
      </c>
      <c r="D159" s="1">
        <v>23229.11</v>
      </c>
      <c r="E159" s="1">
        <v>7406.8509999999997</v>
      </c>
      <c r="F159" s="1">
        <v>7609.8639999999996</v>
      </c>
      <c r="G159" s="1">
        <v>7464.9620000000004</v>
      </c>
      <c r="H159" s="1">
        <v>16869.3</v>
      </c>
      <c r="I159" s="1">
        <v>16680.63</v>
      </c>
      <c r="J159" s="1">
        <v>16241.9</v>
      </c>
      <c r="K159" s="1">
        <v>7201.8980000000001</v>
      </c>
      <c r="L159" s="1">
        <v>7367.049</v>
      </c>
      <c r="M159" s="1">
        <v>7275.0810000000001</v>
      </c>
    </row>
    <row r="160" spans="1:13" x14ac:dyDescent="0.2">
      <c r="A160" s="1">
        <v>47.021099999999997</v>
      </c>
      <c r="B160" s="1">
        <v>24486.71</v>
      </c>
      <c r="C160" s="1">
        <v>22277.52</v>
      </c>
      <c r="D160" s="1">
        <v>23320.33</v>
      </c>
      <c r="E160" s="1">
        <v>7507.0889999999999</v>
      </c>
      <c r="F160" s="1">
        <v>7732.2569999999996</v>
      </c>
      <c r="G160" s="1">
        <v>7567.25</v>
      </c>
      <c r="H160" s="1">
        <v>17546.02</v>
      </c>
      <c r="I160" s="1">
        <v>17375.59</v>
      </c>
      <c r="J160" s="1">
        <v>16888.32</v>
      </c>
      <c r="K160" s="1">
        <v>7291.0349999999999</v>
      </c>
      <c r="L160" s="1">
        <v>7461.4960000000001</v>
      </c>
      <c r="M160" s="1">
        <v>7367.634</v>
      </c>
    </row>
    <row r="161" spans="1:13" x14ac:dyDescent="0.2">
      <c r="A161" s="1">
        <v>47.161349999999999</v>
      </c>
      <c r="B161" s="1">
        <v>24672.82</v>
      </c>
      <c r="C161" s="1">
        <v>22390.07</v>
      </c>
      <c r="D161" s="1">
        <v>23409.81</v>
      </c>
      <c r="E161" s="1">
        <v>7614.8590000000004</v>
      </c>
      <c r="F161" s="1">
        <v>7860.5060000000003</v>
      </c>
      <c r="G161" s="1">
        <v>7674.5429999999997</v>
      </c>
      <c r="H161" s="1">
        <v>18248.689999999999</v>
      </c>
      <c r="I161" s="1">
        <v>18099.650000000001</v>
      </c>
      <c r="J161" s="1">
        <v>17558.09</v>
      </c>
      <c r="K161" s="1">
        <v>7386.9920000000002</v>
      </c>
      <c r="L161" s="1">
        <v>7561.8280000000004</v>
      </c>
      <c r="M161" s="1">
        <v>7467.1</v>
      </c>
    </row>
    <row r="162" spans="1:13" x14ac:dyDescent="0.2">
      <c r="A162" s="1">
        <v>47.301609999999997</v>
      </c>
      <c r="B162" s="1">
        <v>24855.86</v>
      </c>
      <c r="C162" s="1">
        <v>22500.85</v>
      </c>
      <c r="D162" s="1">
        <v>23496</v>
      </c>
      <c r="E162" s="1">
        <v>7730.5420000000004</v>
      </c>
      <c r="F162" s="1">
        <v>7994.9480000000003</v>
      </c>
      <c r="G162" s="1">
        <v>7787.817</v>
      </c>
      <c r="H162" s="1">
        <v>18975.75</v>
      </c>
      <c r="I162" s="1">
        <v>18850.8</v>
      </c>
      <c r="J162" s="1">
        <v>18249.740000000002</v>
      </c>
      <c r="K162" s="1">
        <v>7489.9589999999998</v>
      </c>
      <c r="L162" s="1">
        <v>7668.75</v>
      </c>
      <c r="M162" s="1">
        <v>7574.3909999999996</v>
      </c>
    </row>
    <row r="163" spans="1:13" x14ac:dyDescent="0.2">
      <c r="A163" s="1">
        <v>47.441870000000002</v>
      </c>
      <c r="B163" s="1">
        <v>25033.68</v>
      </c>
      <c r="C163" s="1">
        <v>22608.32</v>
      </c>
      <c r="D163" s="1">
        <v>23577.03</v>
      </c>
      <c r="E163" s="1">
        <v>7854.326</v>
      </c>
      <c r="F163" s="1">
        <v>8135.9530000000004</v>
      </c>
      <c r="G163" s="1">
        <v>7908.19</v>
      </c>
      <c r="H163" s="1">
        <v>19725.38</v>
      </c>
      <c r="I163" s="1">
        <v>19626.41</v>
      </c>
      <c r="J163" s="1">
        <v>18961.52</v>
      </c>
      <c r="K163" s="1">
        <v>7600.1580000000004</v>
      </c>
      <c r="L163" s="1">
        <v>7782.9809999999998</v>
      </c>
      <c r="M163" s="1">
        <v>7690.2250000000004</v>
      </c>
    </row>
    <row r="164" spans="1:13" x14ac:dyDescent="0.2">
      <c r="A164" s="1">
        <v>47.582129999999999</v>
      </c>
      <c r="B164" s="1">
        <v>25203.5</v>
      </c>
      <c r="C164" s="1">
        <v>22710.65</v>
      </c>
      <c r="D164" s="1">
        <v>23650.799999999999</v>
      </c>
      <c r="E164" s="1">
        <v>7986.2969999999996</v>
      </c>
      <c r="F164" s="1">
        <v>8283.8860000000004</v>
      </c>
      <c r="G164" s="1">
        <v>8036.7250000000004</v>
      </c>
      <c r="H164" s="1">
        <v>20495.55</v>
      </c>
      <c r="I164" s="1">
        <v>20423.29</v>
      </c>
      <c r="J164" s="1">
        <v>19691.32</v>
      </c>
      <c r="K164" s="1">
        <v>7717.826</v>
      </c>
      <c r="L164" s="1">
        <v>7905.1180000000004</v>
      </c>
      <c r="M164" s="1">
        <v>7814.9470000000001</v>
      </c>
    </row>
    <row r="165" spans="1:13" x14ac:dyDescent="0.2">
      <c r="A165" s="1">
        <v>47.722389999999997</v>
      </c>
      <c r="B165" s="1">
        <v>25362.06</v>
      </c>
      <c r="C165" s="1">
        <v>22805.84</v>
      </c>
      <c r="D165" s="1">
        <v>23715.06</v>
      </c>
      <c r="E165" s="1">
        <v>8126.5290000000005</v>
      </c>
      <c r="F165" s="1">
        <v>8439.0750000000007</v>
      </c>
      <c r="G165" s="1">
        <v>8174.2380000000003</v>
      </c>
      <c r="H165" s="1">
        <v>21284.06</v>
      </c>
      <c r="I165" s="1">
        <v>21238.01</v>
      </c>
      <c r="J165" s="1">
        <v>20436.72</v>
      </c>
      <c r="K165" s="1">
        <v>7843.19</v>
      </c>
      <c r="L165" s="1">
        <v>8035.5439999999999</v>
      </c>
      <c r="M165" s="1">
        <v>7948.4520000000002</v>
      </c>
    </row>
    <row r="166" spans="1:13" x14ac:dyDescent="0.2">
      <c r="A166" s="1">
        <v>47.862639999999999</v>
      </c>
      <c r="B166" s="1">
        <v>25505.86</v>
      </c>
      <c r="C166" s="1">
        <v>22891.9</v>
      </c>
      <c r="D166" s="1">
        <v>23767.53</v>
      </c>
      <c r="E166" s="1">
        <v>8275.1350000000002</v>
      </c>
      <c r="F166" s="1">
        <v>8601.8389999999999</v>
      </c>
      <c r="G166" s="1">
        <v>8321.2289999999994</v>
      </c>
      <c r="H166" s="1">
        <v>22088.36</v>
      </c>
      <c r="I166" s="1">
        <v>22067.11</v>
      </c>
      <c r="J166" s="1">
        <v>21194.959999999999</v>
      </c>
      <c r="K166" s="1">
        <v>7976.4369999999999</v>
      </c>
      <c r="L166" s="1">
        <v>8174.4160000000002</v>
      </c>
      <c r="M166" s="1">
        <v>8090.2150000000001</v>
      </c>
    </row>
    <row r="167" spans="1:13" x14ac:dyDescent="0.2">
      <c r="A167" s="1">
        <v>48.002899999999997</v>
      </c>
      <c r="B167" s="1">
        <v>25631.45</v>
      </c>
      <c r="C167" s="1">
        <v>22966.87</v>
      </c>
      <c r="D167" s="1">
        <v>23805.94</v>
      </c>
      <c r="E167" s="1">
        <v>8432.2639999999992</v>
      </c>
      <c r="F167" s="1">
        <v>8772.5789999999997</v>
      </c>
      <c r="G167" s="1">
        <v>8477.9609999999993</v>
      </c>
      <c r="H167" s="1">
        <v>22905.55</v>
      </c>
      <c r="I167" s="1">
        <v>22907.29</v>
      </c>
      <c r="J167" s="1">
        <v>21962.97</v>
      </c>
      <c r="K167" s="1">
        <v>8117.692</v>
      </c>
      <c r="L167" s="1">
        <v>8321.6990000000005</v>
      </c>
      <c r="M167" s="1">
        <v>8239.4470000000001</v>
      </c>
    </row>
    <row r="168" spans="1:13" x14ac:dyDescent="0.2">
      <c r="A168" s="1">
        <v>48.143160000000002</v>
      </c>
      <c r="B168" s="1">
        <v>25735.759999999998</v>
      </c>
      <c r="C168" s="1">
        <v>23028.78</v>
      </c>
      <c r="D168" s="1">
        <v>23828.18</v>
      </c>
      <c r="E168" s="1">
        <v>8598.0519999999997</v>
      </c>
      <c r="F168" s="1">
        <v>8951.8799999999992</v>
      </c>
      <c r="G168" s="1">
        <v>8644.6350000000002</v>
      </c>
      <c r="H168" s="1">
        <v>23732.27</v>
      </c>
      <c r="I168" s="1">
        <v>23755.47</v>
      </c>
      <c r="J168" s="1">
        <v>22737.48</v>
      </c>
      <c r="K168" s="1">
        <v>8267</v>
      </c>
      <c r="L168" s="1">
        <v>8477.2279999999992</v>
      </c>
      <c r="M168" s="1">
        <v>8395.3449999999993</v>
      </c>
    </row>
    <row r="169" spans="1:13" x14ac:dyDescent="0.2">
      <c r="A169" s="1">
        <v>48.28342</v>
      </c>
      <c r="B169" s="1">
        <v>25816.13</v>
      </c>
      <c r="C169" s="1">
        <v>23075.67</v>
      </c>
      <c r="D169" s="1">
        <v>23832.23</v>
      </c>
      <c r="E169" s="1">
        <v>8772.5759999999991</v>
      </c>
      <c r="F169" s="1">
        <v>9140.5689999999995</v>
      </c>
      <c r="G169" s="1">
        <v>8821.5540000000001</v>
      </c>
      <c r="H169" s="1">
        <v>24564.84</v>
      </c>
      <c r="I169" s="1">
        <v>24608.57</v>
      </c>
      <c r="J169" s="1">
        <v>23515.09</v>
      </c>
      <c r="K169" s="1">
        <v>8424.3169999999991</v>
      </c>
      <c r="L169" s="1">
        <v>8640.7810000000009</v>
      </c>
      <c r="M169" s="1">
        <v>8557.3680000000004</v>
      </c>
    </row>
    <row r="170" spans="1:13" x14ac:dyDescent="0.2">
      <c r="A170" s="1">
        <v>48.423679999999997</v>
      </c>
      <c r="B170" s="1">
        <v>25870.38</v>
      </c>
      <c r="C170" s="1">
        <v>23105.56</v>
      </c>
      <c r="D170" s="1">
        <v>23816.28</v>
      </c>
      <c r="E170" s="1">
        <v>8955.8590000000004</v>
      </c>
      <c r="F170" s="1">
        <v>9339.6949999999997</v>
      </c>
      <c r="G170" s="1">
        <v>9009.19</v>
      </c>
      <c r="H170" s="1">
        <v>25399.27</v>
      </c>
      <c r="I170" s="1">
        <v>25463.41</v>
      </c>
      <c r="J170" s="1">
        <v>24292.33</v>
      </c>
      <c r="K170" s="1">
        <v>8589.5509999999995</v>
      </c>
      <c r="L170" s="1">
        <v>8812.1720000000005</v>
      </c>
      <c r="M170" s="1">
        <v>8725.4230000000007</v>
      </c>
    </row>
    <row r="171" spans="1:13" x14ac:dyDescent="0.2">
      <c r="A171" s="1">
        <v>48.563929999999999</v>
      </c>
      <c r="B171" s="1">
        <v>25896.77</v>
      </c>
      <c r="C171" s="1">
        <v>23116.54</v>
      </c>
      <c r="D171" s="1">
        <v>23778.67</v>
      </c>
      <c r="E171" s="1">
        <v>9147.9330000000009</v>
      </c>
      <c r="F171" s="1">
        <v>9550.4339999999993</v>
      </c>
      <c r="G171" s="1">
        <v>9208.1550000000007</v>
      </c>
      <c r="H171" s="1">
        <v>26231.52</v>
      </c>
      <c r="I171" s="1">
        <v>26316.47</v>
      </c>
      <c r="J171" s="1">
        <v>25065.71</v>
      </c>
      <c r="K171" s="1">
        <v>8762.6319999999996</v>
      </c>
      <c r="L171" s="1">
        <v>8991.36</v>
      </c>
      <c r="M171" s="1">
        <v>8899.884</v>
      </c>
    </row>
    <row r="172" spans="1:13" x14ac:dyDescent="0.2">
      <c r="A172" s="1">
        <v>48.704189999999997</v>
      </c>
      <c r="B172" s="1">
        <v>25893.97</v>
      </c>
      <c r="C172" s="1">
        <v>23106.76</v>
      </c>
      <c r="D172" s="1">
        <v>23717.94</v>
      </c>
      <c r="E172" s="1">
        <v>9348.9220000000005</v>
      </c>
      <c r="F172" s="1">
        <v>9773.9470000000001</v>
      </c>
      <c r="G172" s="1">
        <v>9419.0709999999999</v>
      </c>
      <c r="H172" s="1">
        <v>27057.68</v>
      </c>
      <c r="I172" s="1">
        <v>27163.93</v>
      </c>
      <c r="J172" s="1">
        <v>25831.72</v>
      </c>
      <c r="K172" s="1">
        <v>8943.5609999999997</v>
      </c>
      <c r="L172" s="1">
        <v>9178.4969999999994</v>
      </c>
      <c r="M172" s="1">
        <v>9081.4240000000009</v>
      </c>
    </row>
    <row r="173" spans="1:13" x14ac:dyDescent="0.2">
      <c r="A173" s="1">
        <v>48.844450000000002</v>
      </c>
      <c r="B173" s="1">
        <v>25860.98</v>
      </c>
      <c r="C173" s="1">
        <v>23074.52</v>
      </c>
      <c r="D173" s="1">
        <v>23632.91</v>
      </c>
      <c r="E173" s="1">
        <v>9559.1010000000006</v>
      </c>
      <c r="F173" s="1">
        <v>10011.242</v>
      </c>
      <c r="G173" s="1">
        <v>9642.4130000000005</v>
      </c>
      <c r="H173" s="1">
        <v>27874.13</v>
      </c>
      <c r="I173" s="1">
        <v>28001.77</v>
      </c>
      <c r="J173" s="1">
        <v>26586.87</v>
      </c>
      <c r="K173" s="1">
        <v>9132.3989999999994</v>
      </c>
      <c r="L173" s="1">
        <v>9373.893</v>
      </c>
      <c r="M173" s="1">
        <v>9270.7240000000002</v>
      </c>
    </row>
    <row r="174" spans="1:13" x14ac:dyDescent="0.2">
      <c r="A174" s="1">
        <v>48.98471</v>
      </c>
      <c r="B174" s="1">
        <v>25797</v>
      </c>
      <c r="C174" s="1">
        <v>23018.31</v>
      </c>
      <c r="D174" s="1">
        <v>23522.61</v>
      </c>
      <c r="E174" s="1">
        <v>9778.9339999999993</v>
      </c>
      <c r="F174" s="1">
        <v>10263.115</v>
      </c>
      <c r="G174" s="1">
        <v>9878.384</v>
      </c>
      <c r="H174" s="1">
        <v>28677.56</v>
      </c>
      <c r="I174" s="1">
        <v>28825.97</v>
      </c>
      <c r="J174" s="1">
        <v>27327.68</v>
      </c>
      <c r="K174" s="1">
        <v>9329.2170000000006</v>
      </c>
      <c r="L174" s="1">
        <v>9577.9189999999999</v>
      </c>
      <c r="M174" s="1">
        <v>9468.18</v>
      </c>
    </row>
    <row r="175" spans="1:13" x14ac:dyDescent="0.2">
      <c r="A175" s="1">
        <v>49.124960000000002</v>
      </c>
      <c r="B175" s="1">
        <v>25701.24</v>
      </c>
      <c r="C175" s="1">
        <v>22936.799999999999</v>
      </c>
      <c r="D175" s="1">
        <v>23386.27</v>
      </c>
      <c r="E175" s="1">
        <v>10009.062</v>
      </c>
      <c r="F175" s="1">
        <v>10530.142</v>
      </c>
      <c r="G175" s="1">
        <v>10126.873</v>
      </c>
      <c r="H175" s="1">
        <v>29464.77</v>
      </c>
      <c r="I175" s="1">
        <v>29632.69</v>
      </c>
      <c r="J175" s="1">
        <v>28050.58</v>
      </c>
      <c r="K175" s="1">
        <v>9534.0390000000007</v>
      </c>
      <c r="L175" s="1">
        <v>9790.8770000000004</v>
      </c>
      <c r="M175" s="1">
        <v>9673.7759999999998</v>
      </c>
    </row>
    <row r="176" spans="1:13" x14ac:dyDescent="0.2">
      <c r="A176" s="1">
        <v>49.265219999999999</v>
      </c>
      <c r="B176" s="1">
        <v>25572.880000000001</v>
      </c>
      <c r="C176" s="1">
        <v>22828.95</v>
      </c>
      <c r="D176" s="1">
        <v>23223.279999999999</v>
      </c>
      <c r="E176" s="1">
        <v>10250.225</v>
      </c>
      <c r="F176" s="1">
        <v>10812.703</v>
      </c>
      <c r="G176" s="1">
        <v>10387.498</v>
      </c>
      <c r="H176" s="1">
        <v>30232.45</v>
      </c>
      <c r="I176" s="1">
        <v>30418.37</v>
      </c>
      <c r="J176" s="1">
        <v>28751.88</v>
      </c>
      <c r="K176" s="1">
        <v>9746.8089999999993</v>
      </c>
      <c r="L176" s="1">
        <v>10012.896000000001</v>
      </c>
      <c r="M176" s="1">
        <v>9887.107</v>
      </c>
    </row>
    <row r="177" spans="1:13" x14ac:dyDescent="0.2">
      <c r="A177" s="1">
        <v>49.405479999999997</v>
      </c>
      <c r="B177" s="1">
        <v>25411.040000000001</v>
      </c>
      <c r="C177" s="1">
        <v>22693.89</v>
      </c>
      <c r="D177" s="1">
        <v>23033.15</v>
      </c>
      <c r="E177" s="1">
        <v>10503.142</v>
      </c>
      <c r="F177" s="1">
        <v>11111.013999999999</v>
      </c>
      <c r="G177" s="1">
        <v>10659.707</v>
      </c>
      <c r="H177" s="1">
        <v>30976.92</v>
      </c>
      <c r="I177" s="1">
        <v>31179.81</v>
      </c>
      <c r="J177" s="1">
        <v>29427.759999999998</v>
      </c>
      <c r="K177" s="1">
        <v>9967.3610000000008</v>
      </c>
      <c r="L177" s="1">
        <v>10243.883</v>
      </c>
      <c r="M177" s="1">
        <v>10107.523999999999</v>
      </c>
    </row>
    <row r="178" spans="1:13" x14ac:dyDescent="0.2">
      <c r="A178" s="1">
        <v>49.545740000000002</v>
      </c>
      <c r="B178" s="1">
        <v>25214.959999999999</v>
      </c>
      <c r="C178" s="1">
        <v>22530.98</v>
      </c>
      <c r="D178" s="1">
        <v>22815.49</v>
      </c>
      <c r="E178" s="1">
        <v>10768.423000000001</v>
      </c>
      <c r="F178" s="1">
        <v>11425.153</v>
      </c>
      <c r="G178" s="1">
        <v>10942.894</v>
      </c>
      <c r="H178" s="1">
        <v>31694.09</v>
      </c>
      <c r="I178" s="1">
        <v>31914.02</v>
      </c>
      <c r="J178" s="1">
        <v>30074.29</v>
      </c>
      <c r="K178" s="1">
        <v>10195.416999999999</v>
      </c>
      <c r="L178" s="1">
        <v>10483.489</v>
      </c>
      <c r="M178" s="1">
        <v>10334.325000000001</v>
      </c>
    </row>
    <row r="179" spans="1:13" x14ac:dyDescent="0.2">
      <c r="A179" s="1">
        <v>49.685989999999997</v>
      </c>
      <c r="B179" s="1">
        <v>24984.19</v>
      </c>
      <c r="C179" s="1">
        <v>22339.77</v>
      </c>
      <c r="D179" s="1">
        <v>22570.02</v>
      </c>
      <c r="E179" s="1">
        <v>11046.505999999999</v>
      </c>
      <c r="F179" s="1">
        <v>11755.08</v>
      </c>
      <c r="G179" s="1">
        <v>11236.471</v>
      </c>
      <c r="H179" s="1">
        <v>32379.51</v>
      </c>
      <c r="I179" s="1">
        <v>32618.02</v>
      </c>
      <c r="J179" s="1">
        <v>30687.56</v>
      </c>
      <c r="K179" s="1">
        <v>10430.603999999999</v>
      </c>
      <c r="L179" s="1">
        <v>10731.125</v>
      </c>
      <c r="M179" s="1">
        <v>10566.965</v>
      </c>
    </row>
    <row r="180" spans="1:13" x14ac:dyDescent="0.2">
      <c r="A180" s="1">
        <v>49.826250000000002</v>
      </c>
      <c r="B180" s="1">
        <v>24718.75</v>
      </c>
      <c r="C180" s="1">
        <v>22119.96</v>
      </c>
      <c r="D180" s="1">
        <v>22296.62</v>
      </c>
      <c r="E180" s="1">
        <v>11337.647999999999</v>
      </c>
      <c r="F180" s="1">
        <v>12100.67</v>
      </c>
      <c r="G180" s="1">
        <v>11539.880999999999</v>
      </c>
      <c r="H180" s="1">
        <v>33028.65</v>
      </c>
      <c r="I180" s="1">
        <v>33288.49</v>
      </c>
      <c r="J180" s="1">
        <v>31263.74</v>
      </c>
      <c r="K180" s="1">
        <v>10672.502</v>
      </c>
      <c r="L180" s="1">
        <v>10986.032999999999</v>
      </c>
      <c r="M180" s="1">
        <v>10805.206</v>
      </c>
    </row>
    <row r="181" spans="1:13" x14ac:dyDescent="0.2">
      <c r="A181" s="1">
        <v>49.96651</v>
      </c>
      <c r="B181" s="1">
        <v>24419.18</v>
      </c>
      <c r="C181" s="1">
        <v>21871.43</v>
      </c>
      <c r="D181" s="1">
        <v>21995.37</v>
      </c>
      <c r="E181" s="1">
        <v>11641.968999999999</v>
      </c>
      <c r="F181" s="1">
        <v>12461.704</v>
      </c>
      <c r="G181" s="1">
        <v>11852.593000000001</v>
      </c>
      <c r="H181" s="1">
        <v>33637.03</v>
      </c>
      <c r="I181" s="1">
        <v>33921.599999999999</v>
      </c>
      <c r="J181" s="1">
        <v>31799.15</v>
      </c>
      <c r="K181" s="1">
        <v>10920.722</v>
      </c>
      <c r="L181" s="1">
        <v>11247.414000000001</v>
      </c>
      <c r="M181" s="1">
        <v>11049.138999999999</v>
      </c>
    </row>
    <row r="182" spans="1:13" x14ac:dyDescent="0.2">
      <c r="A182" s="1">
        <v>50.106769999999997</v>
      </c>
      <c r="B182" s="1">
        <v>24086.46</v>
      </c>
      <c r="C182" s="1">
        <v>21594.19</v>
      </c>
      <c r="D182" s="1">
        <v>21666.6</v>
      </c>
      <c r="E182" s="1">
        <v>11959.486000000001</v>
      </c>
      <c r="F182" s="1">
        <v>12837.834999999999</v>
      </c>
      <c r="G182" s="1">
        <v>12174.121999999999</v>
      </c>
      <c r="H182" s="1">
        <v>34200.5</v>
      </c>
      <c r="I182" s="1">
        <v>34512.949999999997</v>
      </c>
      <c r="J182" s="1">
        <v>32290.34</v>
      </c>
      <c r="K182" s="1">
        <v>11174.977000000001</v>
      </c>
      <c r="L182" s="1">
        <v>11514.545</v>
      </c>
      <c r="M182" s="1">
        <v>11299.052</v>
      </c>
    </row>
    <row r="183" spans="1:13" x14ac:dyDescent="0.2">
      <c r="A183" s="1">
        <v>50.247030000000002</v>
      </c>
      <c r="B183" s="1">
        <v>23721.88</v>
      </c>
      <c r="C183" s="1">
        <v>21288.44</v>
      </c>
      <c r="D183" s="1">
        <v>21310.959999999999</v>
      </c>
      <c r="E183" s="1">
        <v>12290.121999999999</v>
      </c>
      <c r="F183" s="1">
        <v>13228.558999999999</v>
      </c>
      <c r="G183" s="1">
        <v>12504.057000000001</v>
      </c>
      <c r="H183" s="1">
        <v>34715.33</v>
      </c>
      <c r="I183" s="1">
        <v>35057.769999999997</v>
      </c>
      <c r="J183" s="1">
        <v>32734.09</v>
      </c>
      <c r="K183" s="1">
        <v>11435.081</v>
      </c>
      <c r="L183" s="1">
        <v>11786.864</v>
      </c>
      <c r="M183" s="1">
        <v>11555.191999999999</v>
      </c>
    </row>
    <row r="184" spans="1:13" x14ac:dyDescent="0.2">
      <c r="A184" s="1">
        <v>50.387279999999997</v>
      </c>
      <c r="B184" s="1">
        <v>23326.87</v>
      </c>
      <c r="C184" s="1">
        <v>20954.669999999998</v>
      </c>
      <c r="D184" s="1">
        <v>20929.349999999999</v>
      </c>
      <c r="E184" s="1">
        <v>12633.697</v>
      </c>
      <c r="F184" s="1">
        <v>13633.227999999999</v>
      </c>
      <c r="G184" s="1">
        <v>12842.075000000001</v>
      </c>
      <c r="H184" s="1">
        <v>35178.21</v>
      </c>
      <c r="I184" s="1">
        <v>35551.160000000003</v>
      </c>
      <c r="J184" s="1">
        <v>33127.449999999997</v>
      </c>
      <c r="K184" s="1">
        <v>11700.901</v>
      </c>
      <c r="L184" s="1">
        <v>12063.993</v>
      </c>
      <c r="M184" s="1">
        <v>11817.516</v>
      </c>
    </row>
    <row r="185" spans="1:13" x14ac:dyDescent="0.2">
      <c r="A185" s="1">
        <v>50.527540000000002</v>
      </c>
      <c r="B185" s="1">
        <v>22902.9</v>
      </c>
      <c r="C185" s="1">
        <v>20593.71</v>
      </c>
      <c r="D185" s="1">
        <v>20522.900000000001</v>
      </c>
      <c r="E185" s="1">
        <v>12989.941999999999</v>
      </c>
      <c r="F185" s="1">
        <v>14051.105</v>
      </c>
      <c r="G185" s="1">
        <v>13187.916999999999</v>
      </c>
      <c r="H185" s="1">
        <v>35586.120000000003</v>
      </c>
      <c r="I185" s="1">
        <v>35988.480000000003</v>
      </c>
      <c r="J185" s="1">
        <v>33467.769999999997</v>
      </c>
      <c r="K185" s="1">
        <v>11972.316999999999</v>
      </c>
      <c r="L185" s="1">
        <v>12345.691000000001</v>
      </c>
      <c r="M185" s="1">
        <v>12085.558000000001</v>
      </c>
    </row>
    <row r="186" spans="1:13" x14ac:dyDescent="0.2">
      <c r="A186" s="1">
        <v>50.6678</v>
      </c>
      <c r="B186" s="1">
        <v>22451.34</v>
      </c>
      <c r="C186" s="1">
        <v>20206.830000000002</v>
      </c>
      <c r="D186" s="1">
        <v>20092.84</v>
      </c>
      <c r="E186" s="1">
        <v>13358.503000000001</v>
      </c>
      <c r="F186" s="1">
        <v>14481.383</v>
      </c>
      <c r="G186" s="1">
        <v>13541.339</v>
      </c>
      <c r="H186" s="1">
        <v>35936.230000000003</v>
      </c>
      <c r="I186" s="1">
        <v>36365.56</v>
      </c>
      <c r="J186" s="1">
        <v>33752.71</v>
      </c>
      <c r="K186" s="1">
        <v>12249.189</v>
      </c>
      <c r="L186" s="1">
        <v>12631.771000000001</v>
      </c>
      <c r="M186" s="1">
        <v>12358.462</v>
      </c>
    </row>
    <row r="187" spans="1:13" x14ac:dyDescent="0.2">
      <c r="A187" s="1">
        <v>50.808059999999998</v>
      </c>
      <c r="B187" s="1">
        <v>21973.59</v>
      </c>
      <c r="C187" s="1">
        <v>19795.669999999998</v>
      </c>
      <c r="D187" s="1">
        <v>19640.61</v>
      </c>
      <c r="E187" s="1">
        <v>13738.921</v>
      </c>
      <c r="F187" s="1">
        <v>14923.208000000001</v>
      </c>
      <c r="G187" s="1">
        <v>13902.098</v>
      </c>
      <c r="H187" s="1">
        <v>36225.760000000002</v>
      </c>
      <c r="I187" s="1">
        <v>36678.959999999999</v>
      </c>
      <c r="J187" s="1">
        <v>33980.230000000003</v>
      </c>
      <c r="K187" s="1">
        <v>12531.335999999999</v>
      </c>
      <c r="L187" s="1">
        <v>12921.995000000001</v>
      </c>
      <c r="M187" s="1">
        <v>12635.145</v>
      </c>
    </row>
    <row r="188" spans="1:13" x14ac:dyDescent="0.2">
      <c r="A188" s="1">
        <v>50.948320000000002</v>
      </c>
      <c r="B188" s="1">
        <v>21471.06</v>
      </c>
      <c r="C188" s="1">
        <v>19362.240000000002</v>
      </c>
      <c r="D188" s="1">
        <v>19167.89</v>
      </c>
      <c r="E188" s="1">
        <v>14130.588</v>
      </c>
      <c r="F188" s="1">
        <v>15375.745000000001</v>
      </c>
      <c r="G188" s="1">
        <v>14269.925999999999</v>
      </c>
      <c r="H188" s="1">
        <v>36452.050000000003</v>
      </c>
      <c r="I188" s="1">
        <v>36925.949999999997</v>
      </c>
      <c r="J188" s="1">
        <v>34148.6</v>
      </c>
      <c r="K188" s="1">
        <v>12818.502</v>
      </c>
      <c r="L188" s="1">
        <v>13215.977000000001</v>
      </c>
      <c r="M188" s="1">
        <v>12914.495999999999</v>
      </c>
    </row>
    <row r="189" spans="1:13" x14ac:dyDescent="0.2">
      <c r="A189" s="1">
        <v>51.088569999999997</v>
      </c>
      <c r="B189" s="1">
        <v>20945.28</v>
      </c>
      <c r="C189" s="1">
        <v>18908.689999999999</v>
      </c>
      <c r="D189" s="1">
        <v>18676.689999999999</v>
      </c>
      <c r="E189" s="1">
        <v>14532.737999999999</v>
      </c>
      <c r="F189" s="1">
        <v>15838.242</v>
      </c>
      <c r="G189" s="1">
        <v>14644.489</v>
      </c>
      <c r="H189" s="1">
        <v>36612.65</v>
      </c>
      <c r="I189" s="1">
        <v>37104.42</v>
      </c>
      <c r="J189" s="1">
        <v>34256.43</v>
      </c>
      <c r="K189" s="1">
        <v>13110.335999999999</v>
      </c>
      <c r="L189" s="1">
        <v>13513.117</v>
      </c>
      <c r="M189" s="1">
        <v>13195.556</v>
      </c>
    </row>
    <row r="190" spans="1:13" x14ac:dyDescent="0.2">
      <c r="A190" s="1">
        <v>51.228830000000002</v>
      </c>
      <c r="B190" s="1">
        <v>20398.03</v>
      </c>
      <c r="C190" s="1">
        <v>18437.28</v>
      </c>
      <c r="D190" s="1">
        <v>18169.330000000002</v>
      </c>
      <c r="E190" s="1">
        <v>14944.507</v>
      </c>
      <c r="F190" s="1">
        <v>16310.03</v>
      </c>
      <c r="G190" s="1">
        <v>15025.346</v>
      </c>
      <c r="H190" s="1">
        <v>36705.480000000003</v>
      </c>
      <c r="I190" s="1">
        <v>37212.68</v>
      </c>
      <c r="J190" s="1">
        <v>34302.720000000001</v>
      </c>
      <c r="K190" s="1">
        <v>13406.36</v>
      </c>
      <c r="L190" s="1">
        <v>13812.62</v>
      </c>
      <c r="M190" s="1">
        <v>13477.593000000001</v>
      </c>
    </row>
    <row r="191" spans="1:13" x14ac:dyDescent="0.2">
      <c r="A191" s="1">
        <v>51.36909</v>
      </c>
      <c r="B191" s="1">
        <v>19831.46</v>
      </c>
      <c r="C191" s="1">
        <v>17950.28</v>
      </c>
      <c r="D191" s="1">
        <v>17648.46</v>
      </c>
      <c r="E191" s="1">
        <v>15365.005999999999</v>
      </c>
      <c r="F191" s="1">
        <v>16790.47</v>
      </c>
      <c r="G191" s="1">
        <v>15411.912</v>
      </c>
      <c r="H191" s="1">
        <v>36729.06</v>
      </c>
      <c r="I191" s="1">
        <v>37249.35</v>
      </c>
      <c r="J191" s="1">
        <v>34286.93</v>
      </c>
      <c r="K191" s="1">
        <v>13705.97</v>
      </c>
      <c r="L191" s="1">
        <v>14113.601000000001</v>
      </c>
      <c r="M191" s="1">
        <v>13760.089</v>
      </c>
    </row>
    <row r="192" spans="1:13" x14ac:dyDescent="0.2">
      <c r="A192" s="1">
        <v>51.509349999999998</v>
      </c>
      <c r="B192" s="1">
        <v>19248.310000000001</v>
      </c>
      <c r="C192" s="1">
        <v>17450.04</v>
      </c>
      <c r="D192" s="1">
        <v>17117.02</v>
      </c>
      <c r="E192" s="1">
        <v>15793.4</v>
      </c>
      <c r="F192" s="1">
        <v>17278.8</v>
      </c>
      <c r="G192" s="1">
        <v>15803.508</v>
      </c>
      <c r="H192" s="1">
        <v>36682.620000000003</v>
      </c>
      <c r="I192" s="1">
        <v>37213.39</v>
      </c>
      <c r="J192" s="1">
        <v>34209.01</v>
      </c>
      <c r="K192" s="1">
        <v>14008.465</v>
      </c>
      <c r="L192" s="1">
        <v>14415.217000000001</v>
      </c>
      <c r="M192" s="1">
        <v>14042.645</v>
      </c>
    </row>
    <row r="193" spans="1:13" x14ac:dyDescent="0.2">
      <c r="A193" s="1">
        <v>51.649610000000003</v>
      </c>
      <c r="B193" s="1">
        <v>18651.93</v>
      </c>
      <c r="C193" s="1">
        <v>16939.02</v>
      </c>
      <c r="D193" s="1">
        <v>16578.25</v>
      </c>
      <c r="E193" s="1">
        <v>16228.91</v>
      </c>
      <c r="F193" s="1">
        <v>17774.16</v>
      </c>
      <c r="G193" s="1">
        <v>16199.42</v>
      </c>
      <c r="H193" s="1">
        <v>36566.19</v>
      </c>
      <c r="I193" s="1">
        <v>37104.129999999997</v>
      </c>
      <c r="J193" s="1">
        <v>34069.440000000002</v>
      </c>
      <c r="K193" s="1">
        <v>14313.111000000001</v>
      </c>
      <c r="L193" s="1">
        <v>14716.778</v>
      </c>
      <c r="M193" s="1">
        <v>14324.864</v>
      </c>
    </row>
    <row r="194" spans="1:13" x14ac:dyDescent="0.2">
      <c r="A194" s="1">
        <v>51.789859999999997</v>
      </c>
      <c r="B194" s="1">
        <v>18046.07</v>
      </c>
      <c r="C194" s="1">
        <v>16419.900000000001</v>
      </c>
      <c r="D194" s="1">
        <v>16035.56</v>
      </c>
      <c r="E194" s="1">
        <v>16670.78</v>
      </c>
      <c r="F194" s="1">
        <v>18275.53</v>
      </c>
      <c r="G194" s="1">
        <v>16598.939999999999</v>
      </c>
      <c r="H194" s="1">
        <v>36380.519999999997</v>
      </c>
      <c r="I194" s="1">
        <v>36921.519999999997</v>
      </c>
      <c r="J194" s="1">
        <v>33869.17</v>
      </c>
      <c r="K194" s="1">
        <v>14619.162</v>
      </c>
      <c r="L194" s="1">
        <v>15017.813</v>
      </c>
      <c r="M194" s="1">
        <v>14606.262000000001</v>
      </c>
    </row>
    <row r="195" spans="1:13" x14ac:dyDescent="0.2">
      <c r="A195" s="1">
        <v>51.930120000000002</v>
      </c>
      <c r="B195" s="1">
        <v>17434.63</v>
      </c>
      <c r="C195" s="1">
        <v>15895.647000000001</v>
      </c>
      <c r="D195" s="1">
        <v>15492.438</v>
      </c>
      <c r="E195" s="1">
        <v>17118.16</v>
      </c>
      <c r="F195" s="1">
        <v>18781.759999999998</v>
      </c>
      <c r="G195" s="1">
        <v>17001.41</v>
      </c>
      <c r="H195" s="1">
        <v>36127.01</v>
      </c>
      <c r="I195" s="1">
        <v>36666.17</v>
      </c>
      <c r="J195" s="1">
        <v>33609.620000000003</v>
      </c>
      <c r="K195" s="1">
        <v>14925.875</v>
      </c>
      <c r="L195" s="1">
        <v>15318.09</v>
      </c>
      <c r="M195" s="1">
        <v>14886.252</v>
      </c>
    </row>
    <row r="196" spans="1:13" x14ac:dyDescent="0.2">
      <c r="A196" s="1">
        <v>52.07038</v>
      </c>
      <c r="B196" s="1">
        <v>16821.240000000002</v>
      </c>
      <c r="C196" s="1">
        <v>15369.502</v>
      </c>
      <c r="D196" s="1">
        <v>14952.241</v>
      </c>
      <c r="E196" s="1">
        <v>17570.09</v>
      </c>
      <c r="F196" s="1">
        <v>19291.61</v>
      </c>
      <c r="G196" s="1">
        <v>17406.189999999999</v>
      </c>
      <c r="H196" s="1">
        <v>35807.5</v>
      </c>
      <c r="I196" s="1">
        <v>36339.57</v>
      </c>
      <c r="J196" s="1">
        <v>33292.57</v>
      </c>
      <c r="K196" s="1">
        <v>15232.546</v>
      </c>
      <c r="L196" s="1">
        <v>15617.584000000001</v>
      </c>
      <c r="M196" s="1">
        <v>15164.2</v>
      </c>
    </row>
    <row r="197" spans="1:13" x14ac:dyDescent="0.2">
      <c r="A197" s="1">
        <v>52.210639999999998</v>
      </c>
      <c r="B197" s="1">
        <v>16209.12</v>
      </c>
      <c r="C197" s="1">
        <v>14844.913</v>
      </c>
      <c r="D197" s="1">
        <v>14418.058000000001</v>
      </c>
      <c r="E197" s="1">
        <v>18025.419999999998</v>
      </c>
      <c r="F197" s="1">
        <v>19803.810000000001</v>
      </c>
      <c r="G197" s="1">
        <v>17812.54</v>
      </c>
      <c r="H197" s="1">
        <v>35424.230000000003</v>
      </c>
      <c r="I197" s="1">
        <v>35944.15</v>
      </c>
      <c r="J197" s="1">
        <v>32920.15</v>
      </c>
      <c r="K197" s="1">
        <v>15538.527</v>
      </c>
      <c r="L197" s="1">
        <v>15916.368</v>
      </c>
      <c r="M197" s="1">
        <v>15439.495000000001</v>
      </c>
    </row>
    <row r="198" spans="1:13" x14ac:dyDescent="0.2">
      <c r="A198" s="1">
        <v>52.350900000000003</v>
      </c>
      <c r="B198" s="1">
        <v>15600.966</v>
      </c>
      <c r="C198" s="1">
        <v>14325.34</v>
      </c>
      <c r="D198" s="1">
        <v>13892.588</v>
      </c>
      <c r="E198" s="1">
        <v>18482.810000000001</v>
      </c>
      <c r="F198" s="1">
        <v>20317.080000000002</v>
      </c>
      <c r="G198" s="1">
        <v>18219.48</v>
      </c>
      <c r="H198" s="1">
        <v>34979.82</v>
      </c>
      <c r="I198" s="1">
        <v>35483.19</v>
      </c>
      <c r="J198" s="1">
        <v>32494.799999999999</v>
      </c>
      <c r="K198" s="1">
        <v>15843.234</v>
      </c>
      <c r="L198" s="1">
        <v>16214.46</v>
      </c>
      <c r="M198" s="1">
        <v>15711.607</v>
      </c>
    </row>
    <row r="199" spans="1:13" x14ac:dyDescent="0.2">
      <c r="A199" s="1">
        <v>52.491149999999998</v>
      </c>
      <c r="B199" s="1">
        <v>14999.153</v>
      </c>
      <c r="C199" s="1">
        <v>13814.027</v>
      </c>
      <c r="D199" s="1">
        <v>13378.103999999999</v>
      </c>
      <c r="E199" s="1">
        <v>18940.849999999999</v>
      </c>
      <c r="F199" s="1">
        <v>20830.169999999998</v>
      </c>
      <c r="G199" s="1">
        <v>18625.72</v>
      </c>
      <c r="H199" s="1">
        <v>34477.269999999997</v>
      </c>
      <c r="I199" s="1">
        <v>34960.81</v>
      </c>
      <c r="J199" s="1">
        <v>32019.24</v>
      </c>
      <c r="K199" s="1">
        <v>16146.15</v>
      </c>
      <c r="L199" s="1">
        <v>16511.669999999998</v>
      </c>
      <c r="M199" s="1">
        <v>15980.11</v>
      </c>
    </row>
    <row r="200" spans="1:13" x14ac:dyDescent="0.2">
      <c r="A200" s="1">
        <v>52.631410000000002</v>
      </c>
      <c r="B200" s="1">
        <v>14405.878000000001</v>
      </c>
      <c r="C200" s="1">
        <v>13313.762000000001</v>
      </c>
      <c r="D200" s="1">
        <v>12876.493</v>
      </c>
      <c r="E200" s="1">
        <v>19398.12</v>
      </c>
      <c r="F200" s="1">
        <v>21341.89</v>
      </c>
      <c r="G200" s="1">
        <v>19029.64</v>
      </c>
      <c r="H200" s="1">
        <v>33920</v>
      </c>
      <c r="I200" s="1">
        <v>34381.67</v>
      </c>
      <c r="J200" s="1">
        <v>31496.45</v>
      </c>
      <c r="K200" s="1">
        <v>16446.82</v>
      </c>
      <c r="L200" s="1">
        <v>16807.599999999999</v>
      </c>
      <c r="M200" s="1">
        <v>16244.69</v>
      </c>
    </row>
    <row r="201" spans="1:13" x14ac:dyDescent="0.2">
      <c r="A201" s="1">
        <v>52.77167</v>
      </c>
      <c r="B201" s="1">
        <v>13823.333000000001</v>
      </c>
      <c r="C201" s="1">
        <v>12826.671</v>
      </c>
      <c r="D201" s="1">
        <v>12389.323</v>
      </c>
      <c r="E201" s="1">
        <v>19853.240000000002</v>
      </c>
      <c r="F201" s="1">
        <v>21851.040000000001</v>
      </c>
      <c r="G201" s="1">
        <v>19429.36</v>
      </c>
      <c r="H201" s="1">
        <v>33311.86</v>
      </c>
      <c r="I201" s="1">
        <v>33750.720000000001</v>
      </c>
      <c r="J201" s="1">
        <v>30929.7</v>
      </c>
      <c r="K201" s="1">
        <v>16744.82</v>
      </c>
      <c r="L201" s="1">
        <v>17101.650000000001</v>
      </c>
      <c r="M201" s="1">
        <v>16505.11</v>
      </c>
    </row>
    <row r="202" spans="1:13" x14ac:dyDescent="0.2">
      <c r="A202" s="1">
        <v>52.911929999999998</v>
      </c>
      <c r="B202" s="1">
        <v>13253.761</v>
      </c>
      <c r="C202" s="1">
        <v>12354.138999999999</v>
      </c>
      <c r="D202" s="1">
        <v>11917.866</v>
      </c>
      <c r="E202" s="1">
        <v>20304.900000000001</v>
      </c>
      <c r="F202" s="1">
        <v>22356.400000000001</v>
      </c>
      <c r="G202" s="1">
        <v>19822.900000000001</v>
      </c>
      <c r="H202" s="1">
        <v>32657</v>
      </c>
      <c r="I202" s="1">
        <v>33072.92</v>
      </c>
      <c r="J202" s="1">
        <v>30322.55</v>
      </c>
      <c r="K202" s="1">
        <v>17039.78</v>
      </c>
      <c r="L202" s="1">
        <v>17393.21</v>
      </c>
      <c r="M202" s="1">
        <v>16761.21</v>
      </c>
    </row>
    <row r="203" spans="1:13" x14ac:dyDescent="0.2">
      <c r="A203" s="1">
        <v>53.052190000000003</v>
      </c>
      <c r="B203" s="1">
        <v>12699.418</v>
      </c>
      <c r="C203" s="1">
        <v>11896.905000000001</v>
      </c>
      <c r="D203" s="1">
        <v>11463.094999999999</v>
      </c>
      <c r="E203" s="1">
        <v>20751.8</v>
      </c>
      <c r="F203" s="1">
        <v>22856.62</v>
      </c>
      <c r="G203" s="1">
        <v>20208.439999999999</v>
      </c>
      <c r="H203" s="1">
        <v>31959.83</v>
      </c>
      <c r="I203" s="1">
        <v>32353.14</v>
      </c>
      <c r="J203" s="1">
        <v>29678.880000000001</v>
      </c>
      <c r="K203" s="1">
        <v>17331.37</v>
      </c>
      <c r="L203" s="1">
        <v>17681.71</v>
      </c>
      <c r="M203" s="1">
        <v>17012.810000000001</v>
      </c>
    </row>
    <row r="204" spans="1:13" x14ac:dyDescent="0.2">
      <c r="A204" s="1">
        <v>53.192439999999998</v>
      </c>
      <c r="B204" s="1">
        <v>12162.453</v>
      </c>
      <c r="C204" s="1">
        <v>11455.294</v>
      </c>
      <c r="D204" s="1">
        <v>11025.682000000001</v>
      </c>
      <c r="E204" s="1">
        <v>21192.62</v>
      </c>
      <c r="F204" s="1">
        <v>23350.17</v>
      </c>
      <c r="G204" s="1">
        <v>20584.47</v>
      </c>
      <c r="H204" s="1">
        <v>31224.86</v>
      </c>
      <c r="I204" s="1">
        <v>31596.05</v>
      </c>
      <c r="J204" s="1">
        <v>29002.83</v>
      </c>
      <c r="K204" s="1">
        <v>17619.29</v>
      </c>
      <c r="L204" s="1">
        <v>17966.78</v>
      </c>
      <c r="M204" s="1">
        <v>17259.72</v>
      </c>
    </row>
    <row r="205" spans="1:13" x14ac:dyDescent="0.2">
      <c r="A205" s="1">
        <v>53.332700000000003</v>
      </c>
      <c r="B205" s="1">
        <v>11644.763999999999</v>
      </c>
      <c r="C205" s="1">
        <v>11029.457</v>
      </c>
      <c r="D205" s="1">
        <v>10605.99</v>
      </c>
      <c r="E205" s="1">
        <v>21625.97</v>
      </c>
      <c r="F205" s="1">
        <v>23835.46</v>
      </c>
      <c r="G205" s="1">
        <v>20949.88</v>
      </c>
      <c r="H205" s="1">
        <v>30456.7</v>
      </c>
      <c r="I205" s="1">
        <v>30806.31</v>
      </c>
      <c r="J205" s="1">
        <v>28298.71</v>
      </c>
      <c r="K205" s="1">
        <v>17903.29</v>
      </c>
      <c r="L205" s="1">
        <v>18248.25</v>
      </c>
      <c r="M205" s="1">
        <v>17501.8</v>
      </c>
    </row>
    <row r="206" spans="1:13" x14ac:dyDescent="0.2">
      <c r="A206" s="1">
        <v>53.47296</v>
      </c>
      <c r="B206" s="1">
        <v>11147.839</v>
      </c>
      <c r="C206" s="1">
        <v>10619.539000000001</v>
      </c>
      <c r="D206" s="1">
        <v>10204.067999999999</v>
      </c>
      <c r="E206" s="1">
        <v>22050.34</v>
      </c>
      <c r="F206" s="1">
        <v>24310.880000000001</v>
      </c>
      <c r="G206" s="1">
        <v>21303.94</v>
      </c>
      <c r="H206" s="1">
        <v>29660.03</v>
      </c>
      <c r="I206" s="1">
        <v>29988.71</v>
      </c>
      <c r="J206" s="1">
        <v>27570.9</v>
      </c>
      <c r="K206" s="1">
        <v>18183.22</v>
      </c>
      <c r="L206" s="1">
        <v>18526.240000000002</v>
      </c>
      <c r="M206" s="1">
        <v>17739.099999999999</v>
      </c>
    </row>
    <row r="207" spans="1:13" x14ac:dyDescent="0.2">
      <c r="A207" s="1">
        <v>53.613219999999998</v>
      </c>
      <c r="B207" s="1">
        <v>10672.587</v>
      </c>
      <c r="C207" s="1">
        <v>10225.721</v>
      </c>
      <c r="D207" s="1">
        <v>9819.6299999999992</v>
      </c>
      <c r="E207" s="1">
        <v>22464.21</v>
      </c>
      <c r="F207" s="1">
        <v>24774.87</v>
      </c>
      <c r="G207" s="1">
        <v>21646.080000000002</v>
      </c>
      <c r="H207" s="1">
        <v>28839.72</v>
      </c>
      <c r="I207" s="1">
        <v>29148.19</v>
      </c>
      <c r="J207" s="1">
        <v>26823.77</v>
      </c>
      <c r="K207" s="1">
        <v>18459.080000000002</v>
      </c>
      <c r="L207" s="1">
        <v>18801.04</v>
      </c>
      <c r="M207" s="1">
        <v>17971.88</v>
      </c>
    </row>
    <row r="208" spans="1:13" x14ac:dyDescent="0.2">
      <c r="A208" s="1">
        <v>53.753480000000003</v>
      </c>
      <c r="B208" s="1">
        <v>10219.200000000001</v>
      </c>
      <c r="C208" s="1">
        <v>9848.1280000000006</v>
      </c>
      <c r="D208" s="1">
        <v>9452.07</v>
      </c>
      <c r="E208" s="1">
        <v>22866.15</v>
      </c>
      <c r="F208" s="1">
        <v>25225.9</v>
      </c>
      <c r="G208" s="1">
        <v>21975.75</v>
      </c>
      <c r="H208" s="1">
        <v>28000.880000000001</v>
      </c>
      <c r="I208" s="1">
        <v>28290.01</v>
      </c>
      <c r="J208" s="1">
        <v>26061.72</v>
      </c>
      <c r="K208" s="1">
        <v>18731.02</v>
      </c>
      <c r="L208" s="1">
        <v>19073.009999999998</v>
      </c>
      <c r="M208" s="1">
        <v>18200.62</v>
      </c>
    </row>
    <row r="209" spans="1:13" x14ac:dyDescent="0.2">
      <c r="A209" s="1">
        <v>53.893729999999998</v>
      </c>
      <c r="B209" s="1">
        <v>9787.1270000000004</v>
      </c>
      <c r="C209" s="1">
        <v>9486.643</v>
      </c>
      <c r="D209" s="1">
        <v>9100.5220000000008</v>
      </c>
      <c r="E209" s="1">
        <v>23254.81</v>
      </c>
      <c r="F209" s="1">
        <v>25662.52</v>
      </c>
      <c r="G209" s="1">
        <v>22292.27</v>
      </c>
      <c r="H209" s="1">
        <v>27148.79</v>
      </c>
      <c r="I209" s="1">
        <v>27419.61</v>
      </c>
      <c r="J209" s="1">
        <v>25289.119999999999</v>
      </c>
      <c r="K209" s="1">
        <v>18999.330000000002</v>
      </c>
      <c r="L209" s="1">
        <v>19342.45</v>
      </c>
      <c r="M209" s="1">
        <v>18425.97</v>
      </c>
    </row>
    <row r="210" spans="1:13" x14ac:dyDescent="0.2">
      <c r="A210" s="1">
        <v>54.033990000000003</v>
      </c>
      <c r="B210" s="1">
        <v>9375.223</v>
      </c>
      <c r="C210" s="1">
        <v>9140.7360000000008</v>
      </c>
      <c r="D210" s="1">
        <v>8763.9779999999992</v>
      </c>
      <c r="E210" s="1">
        <v>23628.98</v>
      </c>
      <c r="F210" s="1">
        <v>26083.26</v>
      </c>
      <c r="G210" s="1">
        <v>22594.639999999999</v>
      </c>
      <c r="H210" s="1">
        <v>26288.82</v>
      </c>
      <c r="I210" s="1">
        <v>26542.560000000001</v>
      </c>
      <c r="J210" s="1">
        <v>24510.31</v>
      </c>
      <c r="K210" s="1">
        <v>19264.32</v>
      </c>
      <c r="L210" s="1">
        <v>19609.37</v>
      </c>
      <c r="M210" s="1">
        <v>18648.560000000001</v>
      </c>
    </row>
    <row r="211" spans="1:13" x14ac:dyDescent="0.2">
      <c r="A211" s="1">
        <v>54.174250000000001</v>
      </c>
      <c r="B211" s="1">
        <v>8982.0660000000007</v>
      </c>
      <c r="C211" s="1">
        <v>8809.4089999999997</v>
      </c>
      <c r="D211" s="1">
        <v>8441.4339999999993</v>
      </c>
      <c r="E211" s="1">
        <v>23987.49</v>
      </c>
      <c r="F211" s="1">
        <v>26486.59</v>
      </c>
      <c r="G211" s="1">
        <v>22881.69</v>
      </c>
      <c r="H211" s="1">
        <v>25426.18</v>
      </c>
      <c r="I211" s="1">
        <v>25664.32</v>
      </c>
      <c r="J211" s="1">
        <v>23729.599999999999</v>
      </c>
      <c r="K211" s="1">
        <v>19526.2</v>
      </c>
      <c r="L211" s="1">
        <v>19873.490000000002</v>
      </c>
      <c r="M211" s="1">
        <v>18868.84</v>
      </c>
    </row>
    <row r="212" spans="1:13" x14ac:dyDescent="0.2">
      <c r="A212" s="1">
        <v>54.314509999999999</v>
      </c>
      <c r="B212" s="1">
        <v>8606.3610000000008</v>
      </c>
      <c r="C212" s="1">
        <v>8491.3230000000003</v>
      </c>
      <c r="D212" s="1">
        <v>8132.02</v>
      </c>
      <c r="E212" s="1">
        <v>24329.17</v>
      </c>
      <c r="F212" s="1">
        <v>26870.82</v>
      </c>
      <c r="G212" s="1">
        <v>23152.14</v>
      </c>
      <c r="H212" s="1">
        <v>24565.79</v>
      </c>
      <c r="I212" s="1">
        <v>24790</v>
      </c>
      <c r="J212" s="1">
        <v>22951.25</v>
      </c>
      <c r="K212" s="1">
        <v>19785.009999999998</v>
      </c>
      <c r="L212" s="1">
        <v>20134.25</v>
      </c>
      <c r="M212" s="1">
        <v>19086.96</v>
      </c>
    </row>
    <row r="213" spans="1:13" x14ac:dyDescent="0.2">
      <c r="A213" s="1">
        <v>54.454770000000003</v>
      </c>
      <c r="B213" s="1">
        <v>8247.2340000000004</v>
      </c>
      <c r="C213" s="1">
        <v>8185.0450000000001</v>
      </c>
      <c r="D213" s="1">
        <v>7835.07</v>
      </c>
      <c r="E213" s="1">
        <v>24652.79</v>
      </c>
      <c r="F213" s="1">
        <v>27234.080000000002</v>
      </c>
      <c r="G213" s="1">
        <v>23404.86</v>
      </c>
      <c r="H213" s="1">
        <v>23712.06</v>
      </c>
      <c r="I213" s="1">
        <v>23924.28</v>
      </c>
      <c r="J213" s="1">
        <v>22179.49</v>
      </c>
      <c r="K213" s="1">
        <v>20040.560000000001</v>
      </c>
      <c r="L213" s="1">
        <v>20390.89</v>
      </c>
      <c r="M213" s="1">
        <v>19302.68</v>
      </c>
    </row>
    <row r="214" spans="1:13" x14ac:dyDescent="0.2">
      <c r="A214" s="1">
        <v>54.595019999999998</v>
      </c>
      <c r="B214" s="1">
        <v>7904.2579999999998</v>
      </c>
      <c r="C214" s="1">
        <v>7889.3140000000003</v>
      </c>
      <c r="D214" s="1">
        <v>7550.116</v>
      </c>
      <c r="E214" s="1">
        <v>24957</v>
      </c>
      <c r="F214" s="1">
        <v>27574.42</v>
      </c>
      <c r="G214" s="1">
        <v>23639.03</v>
      </c>
      <c r="H214" s="1">
        <v>22868.85</v>
      </c>
      <c r="I214" s="1">
        <v>23071.24</v>
      </c>
      <c r="J214" s="1">
        <v>21418.3</v>
      </c>
      <c r="K214" s="1">
        <v>20292.43</v>
      </c>
      <c r="L214" s="1">
        <v>20642.53</v>
      </c>
      <c r="M214" s="1">
        <v>19515.439999999999</v>
      </c>
    </row>
    <row r="215" spans="1:13" x14ac:dyDescent="0.2">
      <c r="A215" s="1">
        <v>54.735280000000003</v>
      </c>
      <c r="B215" s="1">
        <v>7577.2349999999997</v>
      </c>
      <c r="C215" s="1">
        <v>7603.2250000000004</v>
      </c>
      <c r="D215" s="1">
        <v>7276.8040000000001</v>
      </c>
      <c r="E215" s="1">
        <v>25240.3</v>
      </c>
      <c r="F215" s="1">
        <v>27889.98</v>
      </c>
      <c r="G215" s="1">
        <v>23854.14</v>
      </c>
      <c r="H215" s="1">
        <v>22039.35</v>
      </c>
      <c r="I215" s="1">
        <v>22234.39</v>
      </c>
      <c r="J215" s="1">
        <v>20671.36</v>
      </c>
      <c r="K215" s="1">
        <v>20539.91</v>
      </c>
      <c r="L215" s="1">
        <v>20888.34</v>
      </c>
      <c r="M215" s="1">
        <v>19724.48</v>
      </c>
    </row>
    <row r="216" spans="1:13" x14ac:dyDescent="0.2">
      <c r="A216" s="1">
        <v>54.875540000000001</v>
      </c>
      <c r="B216" s="1">
        <v>7265.884</v>
      </c>
      <c r="C216" s="1">
        <v>7326.3270000000002</v>
      </c>
      <c r="D216" s="1">
        <v>7014.7529999999997</v>
      </c>
      <c r="E216" s="1">
        <v>25501.1</v>
      </c>
      <c r="F216" s="1">
        <v>28179.13</v>
      </c>
      <c r="G216" s="1">
        <v>24049.98</v>
      </c>
      <c r="H216" s="1">
        <v>21226.19</v>
      </c>
      <c r="I216" s="1">
        <v>21416.66</v>
      </c>
      <c r="J216" s="1">
        <v>19941.77</v>
      </c>
      <c r="K216" s="1">
        <v>20782.03</v>
      </c>
      <c r="L216" s="1">
        <v>21127.599999999999</v>
      </c>
      <c r="M216" s="1">
        <v>19928.990000000002</v>
      </c>
    </row>
    <row r="217" spans="1:13" x14ac:dyDescent="0.2">
      <c r="A217" s="1">
        <v>55.015799999999999</v>
      </c>
      <c r="B217" s="1">
        <v>6969.5998</v>
      </c>
      <c r="C217" s="1">
        <v>7058.5990000000002</v>
      </c>
      <c r="D217" s="1">
        <v>6763.4300999999996</v>
      </c>
      <c r="E217" s="1">
        <v>25737.83</v>
      </c>
      <c r="F217" s="1">
        <v>28440.51</v>
      </c>
      <c r="G217" s="1">
        <v>24226.41</v>
      </c>
      <c r="H217" s="1">
        <v>20431.52</v>
      </c>
      <c r="I217" s="1">
        <v>20620.419999999998</v>
      </c>
      <c r="J217" s="1">
        <v>19232.05</v>
      </c>
      <c r="K217" s="1">
        <v>21017.68</v>
      </c>
      <c r="L217" s="1">
        <v>21359.73</v>
      </c>
      <c r="M217" s="1">
        <v>20128.25</v>
      </c>
    </row>
    <row r="218" spans="1:13" x14ac:dyDescent="0.2">
      <c r="A218" s="1">
        <v>55.156059999999997</v>
      </c>
      <c r="B218" s="1">
        <v>6687.3759</v>
      </c>
      <c r="C218" s="1">
        <v>6800.3173999999999</v>
      </c>
      <c r="D218" s="1">
        <v>6522.0886</v>
      </c>
      <c r="E218" s="1">
        <v>25949.06</v>
      </c>
      <c r="F218" s="1">
        <v>28672.99</v>
      </c>
      <c r="G218" s="1">
        <v>24383.11</v>
      </c>
      <c r="H218" s="1">
        <v>19657.13</v>
      </c>
      <c r="I218" s="1">
        <v>19847.52</v>
      </c>
      <c r="J218" s="1">
        <v>18544.03</v>
      </c>
      <c r="K218" s="1">
        <v>21245.7</v>
      </c>
      <c r="L218" s="1">
        <v>21584.17</v>
      </c>
      <c r="M218" s="1">
        <v>20321.63</v>
      </c>
    </row>
    <row r="219" spans="1:13" x14ac:dyDescent="0.2">
      <c r="A219" s="1">
        <v>55.296309999999998</v>
      </c>
      <c r="B219" s="1">
        <v>6417.9</v>
      </c>
      <c r="C219" s="1">
        <v>6551.8333000000002</v>
      </c>
      <c r="D219" s="1">
        <v>6289.8069999999998</v>
      </c>
      <c r="E219" s="1">
        <v>26133.58</v>
      </c>
      <c r="F219" s="1">
        <v>28875.65</v>
      </c>
      <c r="G219" s="1">
        <v>24519.37</v>
      </c>
      <c r="H219" s="1">
        <v>18904.490000000002</v>
      </c>
      <c r="I219" s="1">
        <v>19099.29</v>
      </c>
      <c r="J219" s="1">
        <v>17878.89</v>
      </c>
      <c r="K219" s="1">
        <v>21464.9</v>
      </c>
      <c r="L219" s="1">
        <v>21800.3</v>
      </c>
      <c r="M219" s="1">
        <v>20508.61</v>
      </c>
    </row>
    <row r="220" spans="1:13" x14ac:dyDescent="0.2">
      <c r="A220" s="1">
        <v>55.436570000000003</v>
      </c>
      <c r="B220" s="1">
        <v>6159.7752</v>
      </c>
      <c r="C220" s="1">
        <v>6313.3652000000002</v>
      </c>
      <c r="D220" s="1">
        <v>6065.6318099999999</v>
      </c>
      <c r="E220" s="1">
        <v>26290.44</v>
      </c>
      <c r="F220" s="1">
        <v>29047.67</v>
      </c>
      <c r="G220" s="1">
        <v>24634.02</v>
      </c>
      <c r="H220" s="1">
        <v>18174.73</v>
      </c>
      <c r="I220" s="1">
        <v>18376.599999999999</v>
      </c>
      <c r="J220" s="1">
        <v>17237.21</v>
      </c>
      <c r="K220" s="1">
        <v>21674.13</v>
      </c>
      <c r="L220" s="1">
        <v>22007.29</v>
      </c>
      <c r="M220" s="1">
        <v>20688.57</v>
      </c>
    </row>
    <row r="221" spans="1:13" x14ac:dyDescent="0.2">
      <c r="A221" s="1">
        <v>55.576830000000001</v>
      </c>
      <c r="B221" s="1">
        <v>5911.7791999999999</v>
      </c>
      <c r="C221" s="1">
        <v>6084.8680800000002</v>
      </c>
      <c r="D221" s="1">
        <v>5848.74</v>
      </c>
      <c r="E221" s="1">
        <v>26418.93</v>
      </c>
      <c r="F221" s="1">
        <v>29188.33</v>
      </c>
      <c r="G221" s="1">
        <v>24725.55</v>
      </c>
      <c r="H221" s="1">
        <v>17468.62</v>
      </c>
      <c r="I221" s="1">
        <v>17679.87</v>
      </c>
      <c r="J221" s="1">
        <v>16619.060000000001</v>
      </c>
      <c r="K221" s="1">
        <v>21872.2</v>
      </c>
      <c r="L221" s="1">
        <v>22204.1</v>
      </c>
      <c r="M221" s="1">
        <v>20860.73</v>
      </c>
    </row>
    <row r="222" spans="1:13" x14ac:dyDescent="0.2">
      <c r="A222" s="1">
        <v>55.717089999999999</v>
      </c>
      <c r="B222" s="1">
        <v>5673.067</v>
      </c>
      <c r="C222" s="1">
        <v>5866.0020000000004</v>
      </c>
      <c r="D222" s="1">
        <v>5638.5249999999996</v>
      </c>
      <c r="E222" s="1">
        <v>26518.49</v>
      </c>
      <c r="F222" s="1">
        <v>29296.92</v>
      </c>
      <c r="G222" s="1">
        <v>24792.35</v>
      </c>
      <c r="H222" s="1">
        <v>16786.439999999999</v>
      </c>
      <c r="I222" s="1">
        <v>17009.05</v>
      </c>
      <c r="J222" s="1">
        <v>16024.13</v>
      </c>
      <c r="K222" s="1">
        <v>22057.919999999998</v>
      </c>
      <c r="L222" s="1">
        <v>22389.49</v>
      </c>
      <c r="M222" s="1">
        <v>21024.06</v>
      </c>
    </row>
    <row r="223" spans="1:13" x14ac:dyDescent="0.2">
      <c r="A223" s="1">
        <v>55.857340000000001</v>
      </c>
      <c r="B223" s="1">
        <v>5443.2389999999996</v>
      </c>
      <c r="C223" s="1">
        <v>5656.2039999999997</v>
      </c>
      <c r="D223" s="1">
        <v>5434.5829999999996</v>
      </c>
      <c r="E223" s="1">
        <v>26588.71</v>
      </c>
      <c r="F223" s="1">
        <v>29372.81</v>
      </c>
      <c r="G223" s="1">
        <v>24833.02</v>
      </c>
      <c r="H223" s="1">
        <v>16127.93</v>
      </c>
      <c r="I223" s="1">
        <v>16363.5</v>
      </c>
      <c r="J223" s="1">
        <v>15451.862999999999</v>
      </c>
      <c r="K223" s="1">
        <v>22230.06</v>
      </c>
      <c r="L223" s="1">
        <v>22562.18</v>
      </c>
      <c r="M223" s="1">
        <v>21177.279999999999</v>
      </c>
    </row>
    <row r="224" spans="1:13" x14ac:dyDescent="0.2">
      <c r="A224" s="1">
        <v>55.997599999999998</v>
      </c>
      <c r="B224" s="1">
        <v>5222.2659999999996</v>
      </c>
      <c r="C224" s="1">
        <v>5454.835</v>
      </c>
      <c r="D224" s="1">
        <v>5236.66</v>
      </c>
      <c r="E224" s="1">
        <v>26629.25</v>
      </c>
      <c r="F224" s="1">
        <v>29415.51</v>
      </c>
      <c r="G224" s="1">
        <v>24846.67</v>
      </c>
      <c r="H224" s="1">
        <v>15492.314</v>
      </c>
      <c r="I224" s="1">
        <v>15742.066000000001</v>
      </c>
      <c r="J224" s="1">
        <v>14901.47</v>
      </c>
      <c r="K224" s="1">
        <v>22387.41</v>
      </c>
      <c r="L224" s="1">
        <v>22720.92</v>
      </c>
      <c r="M224" s="1">
        <v>21319</v>
      </c>
    </row>
    <row r="225" spans="1:13" x14ac:dyDescent="0.2">
      <c r="A225" s="1">
        <v>56.137860000000003</v>
      </c>
      <c r="B225" s="1">
        <v>5010.3140000000003</v>
      </c>
      <c r="C225" s="1">
        <v>5261.326</v>
      </c>
      <c r="D225" s="1">
        <v>5044.6130000000003</v>
      </c>
      <c r="E225" s="1">
        <v>26639.88</v>
      </c>
      <c r="F225" s="1">
        <v>29424.81</v>
      </c>
      <c r="G225" s="1">
        <v>24833.05</v>
      </c>
      <c r="H225" s="1">
        <v>14878.328</v>
      </c>
      <c r="I225" s="1">
        <v>15143.106</v>
      </c>
      <c r="J225" s="1">
        <v>14371.870999999999</v>
      </c>
      <c r="K225" s="1">
        <v>22528.73</v>
      </c>
      <c r="L225" s="1">
        <v>22864.71</v>
      </c>
      <c r="M225" s="1">
        <v>21447.82</v>
      </c>
    </row>
    <row r="226" spans="1:13" x14ac:dyDescent="0.2">
      <c r="A226" s="1">
        <v>56.278120000000001</v>
      </c>
      <c r="B226" s="1">
        <v>4807.55</v>
      </c>
      <c r="C226" s="1">
        <v>5075.2569999999996</v>
      </c>
      <c r="D226" s="1">
        <v>4858.37</v>
      </c>
      <c r="E226" s="1">
        <v>26620.47</v>
      </c>
      <c r="F226" s="1">
        <v>29400.87</v>
      </c>
      <c r="G226" s="1">
        <v>24792.560000000001</v>
      </c>
      <c r="H226" s="1">
        <v>14284.356</v>
      </c>
      <c r="I226" s="1">
        <v>14564.638999999999</v>
      </c>
      <c r="J226" s="1">
        <v>13861.602999999999</v>
      </c>
      <c r="K226" s="1">
        <v>22652.81</v>
      </c>
      <c r="L226" s="1">
        <v>22992.84</v>
      </c>
      <c r="M226" s="1">
        <v>21562.560000000001</v>
      </c>
    </row>
    <row r="227" spans="1:13" x14ac:dyDescent="0.2">
      <c r="A227" s="1">
        <v>56.418379999999999</v>
      </c>
      <c r="B227" s="1">
        <v>4613.99</v>
      </c>
      <c r="C227" s="1">
        <v>4896.37</v>
      </c>
      <c r="D227" s="1">
        <v>4677.8900000000003</v>
      </c>
      <c r="E227" s="1">
        <v>26571.02</v>
      </c>
      <c r="F227" s="1">
        <v>29344.22</v>
      </c>
      <c r="G227" s="1">
        <v>24726.04</v>
      </c>
      <c r="H227" s="1">
        <v>13708.585999999999</v>
      </c>
      <c r="I227" s="1">
        <v>14004.463</v>
      </c>
      <c r="J227" s="1">
        <v>13368.800999999999</v>
      </c>
      <c r="K227" s="1">
        <v>22758.63</v>
      </c>
      <c r="L227" s="1">
        <v>23104.93</v>
      </c>
      <c r="M227" s="1">
        <v>21662.400000000001</v>
      </c>
    </row>
    <row r="228" spans="1:13" x14ac:dyDescent="0.2">
      <c r="A228" s="1">
        <v>56.558630000000001</v>
      </c>
      <c r="B228" s="1">
        <v>4429.32</v>
      </c>
      <c r="C228" s="1">
        <v>4724.5200000000004</v>
      </c>
      <c r="D228" s="1">
        <v>4503.12</v>
      </c>
      <c r="E228" s="1">
        <v>26491.79</v>
      </c>
      <c r="F228" s="1">
        <v>29255.62</v>
      </c>
      <c r="G228" s="1">
        <v>24634.46</v>
      </c>
      <c r="H228" s="1">
        <v>13149.21</v>
      </c>
      <c r="I228" s="1">
        <v>13460.300999999999</v>
      </c>
      <c r="J228" s="1">
        <v>12891.325000000001</v>
      </c>
      <c r="K228" s="1">
        <v>22845.47</v>
      </c>
      <c r="L228" s="1">
        <v>23200.83</v>
      </c>
      <c r="M228" s="1">
        <v>21746.95</v>
      </c>
    </row>
    <row r="229" spans="1:13" x14ac:dyDescent="0.2">
      <c r="A229" s="1">
        <v>56.698889999999999</v>
      </c>
      <c r="B229" s="1">
        <v>4252.9399999999996</v>
      </c>
      <c r="C229" s="1">
        <v>4559.6099999999997</v>
      </c>
      <c r="D229" s="1">
        <v>4334.09</v>
      </c>
      <c r="E229" s="1">
        <v>26383.33</v>
      </c>
      <c r="F229" s="1">
        <v>29135.85</v>
      </c>
      <c r="G229" s="1">
        <v>24518.74</v>
      </c>
      <c r="H229" s="1">
        <v>12604.627</v>
      </c>
      <c r="I229" s="1">
        <v>12929.939</v>
      </c>
      <c r="J229" s="1">
        <v>12426.931</v>
      </c>
      <c r="K229" s="1">
        <v>22912.97</v>
      </c>
      <c r="L229" s="1">
        <v>23280.48</v>
      </c>
      <c r="M229" s="1">
        <v>21816.2</v>
      </c>
    </row>
    <row r="230" spans="1:13" x14ac:dyDescent="0.2">
      <c r="A230" s="1">
        <v>56.839149999999997</v>
      </c>
      <c r="B230" s="1">
        <v>4084.02</v>
      </c>
      <c r="C230" s="1">
        <v>4401.57</v>
      </c>
      <c r="D230" s="1">
        <v>4170.97</v>
      </c>
      <c r="E230" s="1">
        <v>26246.44</v>
      </c>
      <c r="F230" s="1">
        <v>28985.59</v>
      </c>
      <c r="G230" s="1">
        <v>24379.52</v>
      </c>
      <c r="H230" s="1">
        <v>12073.575000000001</v>
      </c>
      <c r="I230" s="1">
        <v>12411.385</v>
      </c>
      <c r="J230" s="1">
        <v>11973.463</v>
      </c>
      <c r="K230" s="1">
        <v>22961.15</v>
      </c>
      <c r="L230" s="1">
        <v>23343.759999999998</v>
      </c>
      <c r="M230" s="1">
        <v>21870.38</v>
      </c>
    </row>
    <row r="231" spans="1:13" x14ac:dyDescent="0.2">
      <c r="A231" s="1">
        <v>56.979410000000001</v>
      </c>
      <c r="B231" s="1">
        <v>3921.79</v>
      </c>
      <c r="C231" s="1">
        <v>4250.34</v>
      </c>
      <c r="D231" s="1">
        <v>4014.24</v>
      </c>
      <c r="E231" s="1">
        <v>26082.01</v>
      </c>
      <c r="F231" s="1">
        <v>28805.4</v>
      </c>
      <c r="G231" s="1">
        <v>24217.24</v>
      </c>
      <c r="H231" s="1">
        <v>11555.153</v>
      </c>
      <c r="I231" s="1">
        <v>11902.99</v>
      </c>
      <c r="J231" s="1">
        <v>11529.026</v>
      </c>
      <c r="K231" s="1">
        <v>22990.27</v>
      </c>
      <c r="L231" s="1">
        <v>23390.34</v>
      </c>
      <c r="M231" s="1">
        <v>21909.86</v>
      </c>
    </row>
    <row r="232" spans="1:13" x14ac:dyDescent="0.2">
      <c r="A232" s="1">
        <v>57.119660000000003</v>
      </c>
      <c r="B232" s="1">
        <v>3765.77</v>
      </c>
      <c r="C232" s="1">
        <v>4106.0200000000004</v>
      </c>
      <c r="D232" s="1">
        <v>3864.68</v>
      </c>
      <c r="E232" s="1">
        <v>25890.98</v>
      </c>
      <c r="F232" s="1">
        <v>28595.65</v>
      </c>
      <c r="G232" s="1">
        <v>24032.26</v>
      </c>
      <c r="H232" s="1">
        <v>11048.764999999999</v>
      </c>
      <c r="I232" s="1">
        <v>11403.501</v>
      </c>
      <c r="J232" s="1">
        <v>11092.15</v>
      </c>
      <c r="K232" s="1">
        <v>23000.71</v>
      </c>
      <c r="L232" s="1">
        <v>23419.72</v>
      </c>
      <c r="M232" s="1">
        <v>21934.87</v>
      </c>
    </row>
    <row r="233" spans="1:13" x14ac:dyDescent="0.2">
      <c r="A233" s="1">
        <v>57.259920000000001</v>
      </c>
      <c r="B233" s="1">
        <v>3615.86</v>
      </c>
      <c r="C233" s="1">
        <v>3968.94</v>
      </c>
      <c r="D233" s="1">
        <v>3723.24</v>
      </c>
      <c r="E233" s="1">
        <v>25674.26</v>
      </c>
      <c r="F233" s="1">
        <v>28356.68</v>
      </c>
      <c r="G233" s="1">
        <v>23825.05</v>
      </c>
      <c r="H233" s="1">
        <v>10554.053</v>
      </c>
      <c r="I233" s="1">
        <v>10912.107</v>
      </c>
      <c r="J233" s="1">
        <v>10661.909</v>
      </c>
      <c r="K233" s="1">
        <v>22992.82</v>
      </c>
      <c r="L233" s="1">
        <v>23431.279999999999</v>
      </c>
      <c r="M233" s="1">
        <v>21945.45</v>
      </c>
    </row>
    <row r="234" spans="1:13" x14ac:dyDescent="0.2">
      <c r="A234" s="1">
        <v>57.400179999999999</v>
      </c>
      <c r="B234" s="1">
        <v>3472.33</v>
      </c>
      <c r="C234" s="1">
        <v>3839.63</v>
      </c>
      <c r="D234" s="1">
        <v>3590.78</v>
      </c>
      <c r="E234" s="1">
        <v>25432.74</v>
      </c>
      <c r="F234" s="1">
        <v>28088.84</v>
      </c>
      <c r="G234" s="1">
        <v>23596.33</v>
      </c>
      <c r="H234" s="1">
        <v>10070.807000000001</v>
      </c>
      <c r="I234" s="1">
        <v>10428.437</v>
      </c>
      <c r="J234" s="1">
        <v>10237.94</v>
      </c>
      <c r="K234" s="1">
        <v>22966.86</v>
      </c>
      <c r="L234" s="1">
        <v>23424.37</v>
      </c>
      <c r="M234" s="1">
        <v>21941.32</v>
      </c>
    </row>
    <row r="235" spans="1:13" x14ac:dyDescent="0.2">
      <c r="A235" s="1">
        <v>57.540439999999997</v>
      </c>
      <c r="B235" s="1">
        <v>3335.57</v>
      </c>
      <c r="C235" s="1">
        <v>3718.62</v>
      </c>
      <c r="D235" s="1">
        <v>3467.87</v>
      </c>
      <c r="E235" s="1">
        <v>25167.21</v>
      </c>
      <c r="F235" s="1">
        <v>27792.7</v>
      </c>
      <c r="G235" s="1">
        <v>23347.18</v>
      </c>
      <c r="H235" s="1">
        <v>9598.8799999999992</v>
      </c>
      <c r="I235" s="1">
        <v>9952.4889999999996</v>
      </c>
      <c r="J235" s="1">
        <v>9820.3559999999998</v>
      </c>
      <c r="K235" s="1">
        <v>22922.87</v>
      </c>
      <c r="L235" s="1">
        <v>23398.44</v>
      </c>
      <c r="M235" s="1">
        <v>21921.96</v>
      </c>
    </row>
    <row r="236" spans="1:13" x14ac:dyDescent="0.2">
      <c r="A236" s="1">
        <v>57.680700000000002</v>
      </c>
      <c r="B236" s="1">
        <v>3205.95</v>
      </c>
      <c r="C236" s="1">
        <v>3606.32</v>
      </c>
      <c r="D236" s="1">
        <v>3354.69</v>
      </c>
      <c r="E236" s="1">
        <v>24878.42</v>
      </c>
      <c r="F236" s="1">
        <v>27469.11</v>
      </c>
      <c r="G236" s="1">
        <v>23078.94</v>
      </c>
      <c r="H236" s="1">
        <v>9138.1319999999996</v>
      </c>
      <c r="I236" s="1">
        <v>9484.5470000000005</v>
      </c>
      <c r="J236" s="1">
        <v>9409.6020000000008</v>
      </c>
      <c r="K236" s="1">
        <v>22860.77</v>
      </c>
      <c r="L236" s="1">
        <v>23353.15</v>
      </c>
      <c r="M236" s="1">
        <v>21886.720000000001</v>
      </c>
    </row>
    <row r="237" spans="1:13" x14ac:dyDescent="0.2">
      <c r="A237" s="1">
        <v>57.820950000000003</v>
      </c>
      <c r="B237" s="1">
        <v>3083.74</v>
      </c>
      <c r="C237" s="1">
        <v>3502.84</v>
      </c>
      <c r="D237" s="1">
        <v>3251.05</v>
      </c>
      <c r="E237" s="1">
        <v>24567.06</v>
      </c>
      <c r="F237" s="1">
        <v>27119.26</v>
      </c>
      <c r="G237" s="1">
        <v>22793.1</v>
      </c>
      <c r="H237" s="1">
        <v>8688.4770000000008</v>
      </c>
      <c r="I237" s="1">
        <v>9025.1290000000008</v>
      </c>
      <c r="J237" s="1">
        <v>9006.2980000000007</v>
      </c>
      <c r="K237" s="1">
        <v>22780.400000000001</v>
      </c>
      <c r="L237" s="1">
        <v>23288.38</v>
      </c>
      <c r="M237" s="1">
        <v>21834.99</v>
      </c>
    </row>
    <row r="238" spans="1:13" x14ac:dyDescent="0.2">
      <c r="A238" s="1">
        <v>57.961210000000001</v>
      </c>
      <c r="B238" s="1">
        <v>2969.01</v>
      </c>
      <c r="C238" s="1">
        <v>3408.08</v>
      </c>
      <c r="D238" s="1">
        <v>3156.47</v>
      </c>
      <c r="E238" s="1">
        <v>24233.9</v>
      </c>
      <c r="F238" s="1">
        <v>26744.63</v>
      </c>
      <c r="G238" s="1">
        <v>22491.09</v>
      </c>
      <c r="H238" s="1">
        <v>8249.9850000000006</v>
      </c>
      <c r="I238" s="1">
        <v>8574.9750000000004</v>
      </c>
      <c r="J238" s="1">
        <v>8611.1479999999992</v>
      </c>
      <c r="K238" s="1">
        <v>22681.73</v>
      </c>
      <c r="L238" s="1">
        <v>23204.240000000002</v>
      </c>
      <c r="M238" s="1">
        <v>21766.35</v>
      </c>
    </row>
    <row r="239" spans="1:13" x14ac:dyDescent="0.2">
      <c r="A239" s="1">
        <v>58.101469999999999</v>
      </c>
      <c r="B239" s="1">
        <v>2861.76</v>
      </c>
      <c r="C239" s="1">
        <v>3321.76</v>
      </c>
      <c r="D239" s="1">
        <v>3070.36</v>
      </c>
      <c r="E239" s="1">
        <v>23879.91</v>
      </c>
      <c r="F239" s="1">
        <v>26346.880000000001</v>
      </c>
      <c r="G239" s="1">
        <v>22174.1</v>
      </c>
      <c r="H239" s="1">
        <v>7823.02</v>
      </c>
      <c r="I239" s="1">
        <v>8135.0129999999999</v>
      </c>
      <c r="J239" s="1">
        <v>8224.9050000000007</v>
      </c>
      <c r="K239" s="1">
        <v>22564.93</v>
      </c>
      <c r="L239" s="1">
        <v>23101.02</v>
      </c>
      <c r="M239" s="1">
        <v>21680.65</v>
      </c>
    </row>
    <row r="240" spans="1:13" x14ac:dyDescent="0.2">
      <c r="A240" s="1">
        <v>58.241729999999997</v>
      </c>
      <c r="B240" s="1">
        <v>2761.97</v>
      </c>
      <c r="C240" s="1">
        <v>3243.57</v>
      </c>
      <c r="D240" s="1">
        <v>2992.11</v>
      </c>
      <c r="E240" s="1">
        <v>23506.21</v>
      </c>
      <c r="F240" s="1">
        <v>25927.78</v>
      </c>
      <c r="G240" s="1">
        <v>21842.97</v>
      </c>
      <c r="H240" s="1">
        <v>7408.3320000000003</v>
      </c>
      <c r="I240" s="1">
        <v>7706.3249999999998</v>
      </c>
      <c r="J240" s="1">
        <v>7848.393</v>
      </c>
      <c r="K240" s="1">
        <v>22430.38</v>
      </c>
      <c r="L240" s="1">
        <v>22979.01</v>
      </c>
      <c r="M240" s="1">
        <v>21577.93</v>
      </c>
    </row>
    <row r="241" spans="1:13" x14ac:dyDescent="0.2">
      <c r="A241" s="1">
        <v>58.381990000000002</v>
      </c>
      <c r="B241" s="1">
        <v>2669.63</v>
      </c>
      <c r="C241" s="1">
        <v>3173.27</v>
      </c>
      <c r="D241" s="1">
        <v>2921.23</v>
      </c>
      <c r="E241" s="1">
        <v>23114.15</v>
      </c>
      <c r="F241" s="1">
        <v>25489.1</v>
      </c>
      <c r="G241" s="1">
        <v>21498.26</v>
      </c>
      <c r="H241" s="1">
        <v>7007.0680000000002</v>
      </c>
      <c r="I241" s="1">
        <v>7290.1310000000003</v>
      </c>
      <c r="J241" s="1">
        <v>7482.567</v>
      </c>
      <c r="K241" s="1">
        <v>22278.51</v>
      </c>
      <c r="L241" s="1">
        <v>22838.45</v>
      </c>
      <c r="M241" s="1">
        <v>21458.35</v>
      </c>
    </row>
    <row r="242" spans="1:13" x14ac:dyDescent="0.2">
      <c r="A242" s="1">
        <v>58.522239999999996</v>
      </c>
      <c r="B242" s="1">
        <v>2584.81</v>
      </c>
      <c r="C242" s="1">
        <v>3110.74</v>
      </c>
      <c r="D242" s="1">
        <v>2857.28</v>
      </c>
      <c r="E242" s="1">
        <v>22705.22</v>
      </c>
      <c r="F242" s="1">
        <v>25032.6</v>
      </c>
      <c r="G242" s="1">
        <v>21140.39</v>
      </c>
      <c r="H242" s="1">
        <v>6620.6698999999999</v>
      </c>
      <c r="I242" s="1">
        <v>6887.7474000000002</v>
      </c>
      <c r="J242" s="1">
        <v>7128.5860000000002</v>
      </c>
      <c r="K242" s="1">
        <v>22109.7</v>
      </c>
      <c r="L242" s="1">
        <v>22679.34</v>
      </c>
      <c r="M242" s="1">
        <v>21322.05</v>
      </c>
    </row>
    <row r="243" spans="1:13" x14ac:dyDescent="0.2">
      <c r="A243" s="1">
        <v>58.662500000000001</v>
      </c>
      <c r="B243" s="1">
        <v>2507.52</v>
      </c>
      <c r="C243" s="1">
        <v>3055.89</v>
      </c>
      <c r="D243" s="1">
        <v>2799.76</v>
      </c>
      <c r="E243" s="1">
        <v>22281.06</v>
      </c>
      <c r="F243" s="1">
        <v>24559.98</v>
      </c>
      <c r="G243" s="1">
        <v>20769.87</v>
      </c>
      <c r="H243" s="1">
        <v>6250.7037</v>
      </c>
      <c r="I243" s="1">
        <v>6500.5349999999999</v>
      </c>
      <c r="J243" s="1">
        <v>6787.8312999999998</v>
      </c>
      <c r="K243" s="1">
        <v>21924.15</v>
      </c>
      <c r="L243" s="1">
        <v>22501.52</v>
      </c>
      <c r="M243" s="1">
        <v>21169.05</v>
      </c>
    </row>
    <row r="244" spans="1:13" x14ac:dyDescent="0.2">
      <c r="A244" s="1">
        <v>58.802759999999999</v>
      </c>
      <c r="B244" s="1">
        <v>2437.63</v>
      </c>
      <c r="C244" s="1">
        <v>3008.57</v>
      </c>
      <c r="D244" s="1">
        <v>2748.01</v>
      </c>
      <c r="E244" s="1">
        <v>21843.37</v>
      </c>
      <c r="F244" s="1">
        <v>24073</v>
      </c>
      <c r="G244" s="1">
        <v>20387.439999999999</v>
      </c>
      <c r="H244" s="1">
        <v>5898.6750000000002</v>
      </c>
      <c r="I244" s="1">
        <v>6129.8438999999998</v>
      </c>
      <c r="J244" s="1">
        <v>6461.8251</v>
      </c>
      <c r="K244" s="1">
        <v>21721.82</v>
      </c>
      <c r="L244" s="1">
        <v>22304.76</v>
      </c>
      <c r="M244" s="1">
        <v>20999.200000000001</v>
      </c>
    </row>
    <row r="245" spans="1:13" x14ac:dyDescent="0.2">
      <c r="A245" s="1">
        <v>58.943019999999997</v>
      </c>
      <c r="B245" s="1">
        <v>2374.81</v>
      </c>
      <c r="C245" s="1">
        <v>2968.35</v>
      </c>
      <c r="D245" s="1">
        <v>2701.13</v>
      </c>
      <c r="E245" s="1">
        <v>21393.759999999998</v>
      </c>
      <c r="F245" s="1">
        <v>23573.46</v>
      </c>
      <c r="G245" s="1">
        <v>19994.21</v>
      </c>
      <c r="H245" s="1">
        <v>5565.8760000000002</v>
      </c>
      <c r="I245" s="1">
        <v>5776.96</v>
      </c>
      <c r="J245" s="1">
        <v>6152.0576000000001</v>
      </c>
      <c r="K245" s="1">
        <v>21502.48</v>
      </c>
      <c r="L245" s="1">
        <v>22088.94</v>
      </c>
      <c r="M245" s="1">
        <v>20812.2</v>
      </c>
    </row>
    <row r="246" spans="1:13" x14ac:dyDescent="0.2">
      <c r="A246" s="1">
        <v>59.083280000000002</v>
      </c>
      <c r="B246" s="1">
        <v>2318.5300000000002</v>
      </c>
      <c r="C246" s="1">
        <v>2934.45</v>
      </c>
      <c r="D246" s="1">
        <v>2658.02</v>
      </c>
      <c r="E246" s="1">
        <v>20933.68</v>
      </c>
      <c r="F246" s="1">
        <v>23063.17</v>
      </c>
      <c r="G246" s="1">
        <v>19591.66</v>
      </c>
      <c r="H246" s="1">
        <v>5253.26</v>
      </c>
      <c r="I246" s="1">
        <v>5443.0370000000003</v>
      </c>
      <c r="J246" s="1">
        <v>5859.7820000000002</v>
      </c>
      <c r="K246" s="1">
        <v>21265.7</v>
      </c>
      <c r="L246" s="1">
        <v>21854.18</v>
      </c>
      <c r="M246" s="1">
        <v>20607.66</v>
      </c>
    </row>
    <row r="247" spans="1:13" x14ac:dyDescent="0.2">
      <c r="A247" s="1">
        <v>59.223529999999997</v>
      </c>
      <c r="B247" s="1">
        <v>2268.16</v>
      </c>
      <c r="C247" s="1">
        <v>2905.69</v>
      </c>
      <c r="D247" s="1">
        <v>2617.56</v>
      </c>
      <c r="E247" s="1">
        <v>20464.490000000002</v>
      </c>
      <c r="F247" s="1">
        <v>22543.89</v>
      </c>
      <c r="G247" s="1">
        <v>19181.43</v>
      </c>
      <c r="H247" s="1">
        <v>4961.3599999999997</v>
      </c>
      <c r="I247" s="1">
        <v>5129.0379999999996</v>
      </c>
      <c r="J247" s="1">
        <v>5585.87</v>
      </c>
      <c r="K247" s="1">
        <v>21011.11</v>
      </c>
      <c r="L247" s="1">
        <v>21600.880000000001</v>
      </c>
      <c r="M247" s="1">
        <v>20385.23</v>
      </c>
    </row>
    <row r="248" spans="1:13" x14ac:dyDescent="0.2">
      <c r="A248" s="1">
        <v>59.363790000000002</v>
      </c>
      <c r="B248" s="1">
        <v>2223.1</v>
      </c>
      <c r="C248" s="1">
        <v>2880.66</v>
      </c>
      <c r="D248" s="1">
        <v>2578.7399999999998</v>
      </c>
      <c r="E248" s="1">
        <v>19987.490000000002</v>
      </c>
      <c r="F248" s="1">
        <v>22017.3</v>
      </c>
      <c r="G248" s="1">
        <v>18765.22</v>
      </c>
      <c r="H248" s="1">
        <v>4690.3</v>
      </c>
      <c r="I248" s="1">
        <v>4835.71</v>
      </c>
      <c r="J248" s="1">
        <v>5330.76</v>
      </c>
      <c r="K248" s="1">
        <v>20738.509999999998</v>
      </c>
      <c r="L248" s="1">
        <v>21329.71</v>
      </c>
      <c r="M248" s="1">
        <v>20144.79</v>
      </c>
    </row>
    <row r="249" spans="1:13" x14ac:dyDescent="0.2">
      <c r="A249" s="1">
        <v>59.504049999999999</v>
      </c>
      <c r="B249" s="1">
        <v>2182.9</v>
      </c>
      <c r="C249" s="1">
        <v>2857.9</v>
      </c>
      <c r="D249" s="1">
        <v>2540.88</v>
      </c>
      <c r="E249" s="1">
        <v>19504.009999999998</v>
      </c>
      <c r="F249" s="1">
        <v>21484.959999999999</v>
      </c>
      <c r="G249" s="1">
        <v>18344.53</v>
      </c>
      <c r="H249" s="1">
        <v>4439.88</v>
      </c>
      <c r="I249" s="1">
        <v>4563.54</v>
      </c>
      <c r="J249" s="1">
        <v>5094.4870000000001</v>
      </c>
      <c r="K249" s="1">
        <v>20448.060000000001</v>
      </c>
      <c r="L249" s="1">
        <v>21041.39</v>
      </c>
      <c r="M249" s="1">
        <v>19886.59</v>
      </c>
    </row>
    <row r="250" spans="1:13" x14ac:dyDescent="0.2">
      <c r="A250" s="1">
        <v>59.644309999999997</v>
      </c>
      <c r="B250" s="1">
        <v>2147.2199999999998</v>
      </c>
      <c r="C250" s="1">
        <v>2836.15</v>
      </c>
      <c r="D250" s="1">
        <v>2503.8200000000002</v>
      </c>
      <c r="E250" s="1">
        <v>19015.47</v>
      </c>
      <c r="F250" s="1">
        <v>20948.330000000002</v>
      </c>
      <c r="G250" s="1">
        <v>17920.64</v>
      </c>
      <c r="H250" s="1">
        <v>4209.72</v>
      </c>
      <c r="I250" s="1">
        <v>4312.72</v>
      </c>
      <c r="J250" s="1">
        <v>4876.76</v>
      </c>
      <c r="K250" s="1">
        <v>20140.240000000002</v>
      </c>
      <c r="L250" s="1">
        <v>20736.580000000002</v>
      </c>
      <c r="M250" s="1">
        <v>19611.259999999998</v>
      </c>
    </row>
    <row r="251" spans="1:13" x14ac:dyDescent="0.2">
      <c r="A251" s="1">
        <v>59.784570000000002</v>
      </c>
      <c r="B251" s="1">
        <v>2115.9</v>
      </c>
      <c r="C251" s="1">
        <v>2814.62</v>
      </c>
      <c r="D251" s="1">
        <v>2467.9299999999998</v>
      </c>
      <c r="E251" s="1">
        <v>18523.41</v>
      </c>
      <c r="F251" s="1">
        <v>20408.82</v>
      </c>
      <c r="G251" s="1">
        <v>17494.689999999999</v>
      </c>
      <c r="H251" s="1">
        <v>3999.33</v>
      </c>
      <c r="I251" s="1">
        <v>4083.03</v>
      </c>
      <c r="J251" s="1">
        <v>4677.0600000000004</v>
      </c>
      <c r="K251" s="1">
        <v>19815.78</v>
      </c>
      <c r="L251" s="1">
        <v>20415.759999999998</v>
      </c>
      <c r="M251" s="1">
        <v>19319.759999999998</v>
      </c>
    </row>
    <row r="252" spans="1:13" x14ac:dyDescent="0.2">
      <c r="A252" s="1">
        <v>59.924819999999997</v>
      </c>
      <c r="B252" s="1">
        <v>2088.9</v>
      </c>
      <c r="C252" s="1">
        <v>2793.13</v>
      </c>
      <c r="D252" s="1">
        <v>2433.9899999999998</v>
      </c>
      <c r="E252" s="1">
        <v>18029.419999999998</v>
      </c>
      <c r="F252" s="1">
        <v>19867.89</v>
      </c>
      <c r="G252" s="1">
        <v>17067.78</v>
      </c>
      <c r="H252" s="1">
        <v>3808.16</v>
      </c>
      <c r="I252" s="1">
        <v>3873.84</v>
      </c>
      <c r="J252" s="1">
        <v>4494.74</v>
      </c>
      <c r="K252" s="1">
        <v>19475.45</v>
      </c>
      <c r="L252" s="1">
        <v>20079.14</v>
      </c>
      <c r="M252" s="1">
        <v>19013.27</v>
      </c>
    </row>
    <row r="253" spans="1:13" x14ac:dyDescent="0.2">
      <c r="A253" s="1">
        <v>60.065080000000002</v>
      </c>
      <c r="B253" s="1">
        <v>2066.1799999999998</v>
      </c>
      <c r="C253" s="1">
        <v>2772.07</v>
      </c>
      <c r="D253" s="1">
        <v>2402.8000000000002</v>
      </c>
      <c r="E253" s="1">
        <v>17535.12</v>
      </c>
      <c r="F253" s="1">
        <v>19327.04</v>
      </c>
      <c r="G253" s="1">
        <v>16641.09</v>
      </c>
      <c r="H253" s="1">
        <v>3635.47</v>
      </c>
      <c r="I253" s="1">
        <v>3684.14</v>
      </c>
      <c r="J253" s="1">
        <v>4329.12</v>
      </c>
      <c r="K253" s="1">
        <v>19119.98</v>
      </c>
      <c r="L253" s="1">
        <v>19726.73</v>
      </c>
      <c r="M253" s="1">
        <v>18693.05</v>
      </c>
    </row>
    <row r="254" spans="1:13" x14ac:dyDescent="0.2">
      <c r="A254" s="1">
        <v>60.20534</v>
      </c>
      <c r="B254" s="1">
        <v>2047.61</v>
      </c>
      <c r="C254" s="1">
        <v>2752.31</v>
      </c>
      <c r="D254" s="1">
        <v>2374.91</v>
      </c>
      <c r="E254" s="1">
        <v>17042.12</v>
      </c>
      <c r="F254" s="1">
        <v>18787.78</v>
      </c>
      <c r="G254" s="1">
        <v>16215.9</v>
      </c>
      <c r="H254" s="1">
        <v>3480.31</v>
      </c>
      <c r="I254" s="1">
        <v>3512.68</v>
      </c>
      <c r="J254" s="1">
        <v>4179.4799999999996</v>
      </c>
      <c r="K254" s="1">
        <v>18750.04</v>
      </c>
      <c r="L254" s="1">
        <v>19358.490000000002</v>
      </c>
      <c r="M254" s="1">
        <v>18360.29</v>
      </c>
    </row>
    <row r="255" spans="1:13" x14ac:dyDescent="0.2">
      <c r="A255" s="1">
        <v>60.345599999999997</v>
      </c>
      <c r="B255" s="1">
        <v>2032.89</v>
      </c>
      <c r="C255" s="1">
        <v>2734.81</v>
      </c>
      <c r="D255" s="1">
        <v>2350.34</v>
      </c>
      <c r="E255" s="1">
        <v>16551.91</v>
      </c>
      <c r="F255" s="1">
        <v>18251.560000000001</v>
      </c>
      <c r="G255" s="1">
        <v>15793.567999999999</v>
      </c>
      <c r="H255" s="1">
        <v>3341.42</v>
      </c>
      <c r="I255" s="1">
        <v>3358.07</v>
      </c>
      <c r="J255" s="1">
        <v>4044.99</v>
      </c>
      <c r="K255" s="1">
        <v>18366.189999999999</v>
      </c>
      <c r="L255" s="1">
        <v>18974.54</v>
      </c>
      <c r="M255" s="1">
        <v>18016.02</v>
      </c>
    </row>
    <row r="256" spans="1:13" x14ac:dyDescent="0.2">
      <c r="A256" s="1">
        <v>60.485860000000002</v>
      </c>
      <c r="B256" s="1">
        <v>2021.6</v>
      </c>
      <c r="C256" s="1">
        <v>2720.25</v>
      </c>
      <c r="D256" s="1">
        <v>2328.58</v>
      </c>
      <c r="E256" s="1">
        <v>16065.78</v>
      </c>
      <c r="F256" s="1">
        <v>17719.68</v>
      </c>
      <c r="G256" s="1">
        <v>15375.394</v>
      </c>
      <c r="H256" s="1">
        <v>3217.24</v>
      </c>
      <c r="I256" s="1">
        <v>3218.94</v>
      </c>
      <c r="J256" s="1">
        <v>3924.71</v>
      </c>
      <c r="K256" s="1">
        <v>17969.080000000002</v>
      </c>
      <c r="L256" s="1">
        <v>18575.419999999998</v>
      </c>
      <c r="M256" s="1">
        <v>17661.14</v>
      </c>
    </row>
    <row r="257" spans="1:13" x14ac:dyDescent="0.2">
      <c r="A257" s="1">
        <v>60.626109999999997</v>
      </c>
      <c r="B257" s="1">
        <v>2013.27</v>
      </c>
      <c r="C257" s="1">
        <v>2708.77</v>
      </c>
      <c r="D257" s="1">
        <v>2308.7800000000002</v>
      </c>
      <c r="E257" s="1">
        <v>15584.797</v>
      </c>
      <c r="F257" s="1">
        <v>17193.259999999998</v>
      </c>
      <c r="G257" s="1">
        <v>14962.536</v>
      </c>
      <c r="H257" s="1">
        <v>3106.01</v>
      </c>
      <c r="I257" s="1">
        <v>3094.02</v>
      </c>
      <c r="J257" s="1">
        <v>3817.49</v>
      </c>
      <c r="K257" s="1">
        <v>17559.55</v>
      </c>
      <c r="L257" s="1">
        <v>18162.18</v>
      </c>
      <c r="M257" s="1">
        <v>17296.52</v>
      </c>
    </row>
    <row r="258" spans="1:13" x14ac:dyDescent="0.2">
      <c r="A258" s="1">
        <v>60.766370000000002</v>
      </c>
      <c r="B258" s="1">
        <v>2007.48</v>
      </c>
      <c r="C258" s="1">
        <v>2699.98</v>
      </c>
      <c r="D258" s="1">
        <v>2290.15</v>
      </c>
      <c r="E258" s="1">
        <v>15109.896000000001</v>
      </c>
      <c r="F258" s="1">
        <v>16673.32</v>
      </c>
      <c r="G258" s="1">
        <v>14555.931</v>
      </c>
      <c r="H258" s="1">
        <v>3005.89</v>
      </c>
      <c r="I258" s="1">
        <v>2982.18</v>
      </c>
      <c r="J258" s="1">
        <v>3721.97</v>
      </c>
      <c r="K258" s="1">
        <v>17138.8</v>
      </c>
      <c r="L258" s="1">
        <v>17736.43</v>
      </c>
      <c r="M258" s="1">
        <v>16923.150000000001</v>
      </c>
    </row>
    <row r="259" spans="1:13" x14ac:dyDescent="0.2">
      <c r="A259" s="1">
        <v>60.90663</v>
      </c>
      <c r="B259" s="1">
        <v>2004.03</v>
      </c>
      <c r="C259" s="1">
        <v>2693.12</v>
      </c>
      <c r="D259" s="1">
        <v>2272.21</v>
      </c>
      <c r="E259" s="1">
        <v>14641.993</v>
      </c>
      <c r="F259" s="1">
        <v>16160.89</v>
      </c>
      <c r="G259" s="1">
        <v>14156.245000000001</v>
      </c>
      <c r="H259" s="1">
        <v>2915.19</v>
      </c>
      <c r="I259" s="1">
        <v>2882.46</v>
      </c>
      <c r="J259" s="1">
        <v>3636.63</v>
      </c>
      <c r="K259" s="1">
        <v>16708.48</v>
      </c>
      <c r="L259" s="1">
        <v>17300.23</v>
      </c>
      <c r="M259" s="1">
        <v>16542.23</v>
      </c>
    </row>
    <row r="260" spans="1:13" x14ac:dyDescent="0.2">
      <c r="A260" s="1">
        <v>61.046889999999998</v>
      </c>
      <c r="B260" s="1">
        <v>2002.89</v>
      </c>
      <c r="C260" s="1">
        <v>2687.36</v>
      </c>
      <c r="D260" s="1">
        <v>2255.0100000000002</v>
      </c>
      <c r="E260" s="1">
        <v>14182.109</v>
      </c>
      <c r="F260" s="1">
        <v>15657.112999999999</v>
      </c>
      <c r="G260" s="1">
        <v>13763.884</v>
      </c>
      <c r="H260" s="1">
        <v>2832.42</v>
      </c>
      <c r="I260" s="1">
        <v>2793.85</v>
      </c>
      <c r="J260" s="1">
        <v>3559.82</v>
      </c>
      <c r="K260" s="1">
        <v>16270.65</v>
      </c>
      <c r="L260" s="1">
        <v>16855.849999999999</v>
      </c>
      <c r="M260" s="1">
        <v>16155.22</v>
      </c>
    </row>
    <row r="261" spans="1:13" x14ac:dyDescent="0.2">
      <c r="A261" s="1">
        <v>61.187150000000003</v>
      </c>
      <c r="B261" s="1">
        <v>2004.18</v>
      </c>
      <c r="C261" s="1">
        <v>2682.1</v>
      </c>
      <c r="D261" s="1">
        <v>2239.0500000000002</v>
      </c>
      <c r="E261" s="1">
        <v>13731.45</v>
      </c>
      <c r="F261" s="1">
        <v>15163.376</v>
      </c>
      <c r="G261" s="1">
        <v>13379.072</v>
      </c>
      <c r="H261" s="1">
        <v>2756.35</v>
      </c>
      <c r="I261" s="1">
        <v>2715.18</v>
      </c>
      <c r="J261" s="1">
        <v>3489.94</v>
      </c>
      <c r="K261" s="1">
        <v>15827.617</v>
      </c>
      <c r="L261" s="1">
        <v>16405.47</v>
      </c>
      <c r="M261" s="1">
        <v>15763.633</v>
      </c>
    </row>
    <row r="262" spans="1:13" x14ac:dyDescent="0.2">
      <c r="A262" s="1">
        <v>61.327399999999997</v>
      </c>
      <c r="B262" s="1">
        <v>2008.07</v>
      </c>
      <c r="C262" s="1">
        <v>2677.08</v>
      </c>
      <c r="D262" s="1">
        <v>2225.08</v>
      </c>
      <c r="E262" s="1">
        <v>13291.404</v>
      </c>
      <c r="F262" s="1">
        <v>14681.368</v>
      </c>
      <c r="G262" s="1">
        <v>13001.993</v>
      </c>
      <c r="H262" s="1">
        <v>2685.91</v>
      </c>
      <c r="I262" s="1">
        <v>2644.99</v>
      </c>
      <c r="J262" s="1">
        <v>3425.56</v>
      </c>
      <c r="K262" s="1">
        <v>15381.707</v>
      </c>
      <c r="L262" s="1">
        <v>15951.013000000001</v>
      </c>
      <c r="M262" s="1">
        <v>15368.960999999999</v>
      </c>
    </row>
    <row r="263" spans="1:13" x14ac:dyDescent="0.2">
      <c r="A263" s="1">
        <v>61.467660000000002</v>
      </c>
      <c r="B263" s="1">
        <v>2014.58</v>
      </c>
      <c r="C263" s="1">
        <v>2672.35</v>
      </c>
      <c r="D263" s="1">
        <v>2213.69</v>
      </c>
      <c r="E263" s="1">
        <v>12863.476000000001</v>
      </c>
      <c r="F263" s="1">
        <v>14213.106</v>
      </c>
      <c r="G263" s="1">
        <v>12632.919</v>
      </c>
      <c r="H263" s="1">
        <v>2620.21</v>
      </c>
      <c r="I263" s="1">
        <v>2581.61</v>
      </c>
      <c r="J263" s="1">
        <v>3365.53</v>
      </c>
      <c r="K263" s="1">
        <v>14935.103999999999</v>
      </c>
      <c r="L263" s="1">
        <v>15494.079</v>
      </c>
      <c r="M263" s="1">
        <v>14972.558999999999</v>
      </c>
    </row>
    <row r="264" spans="1:13" x14ac:dyDescent="0.2">
      <c r="A264" s="1">
        <v>61.60792</v>
      </c>
      <c r="B264" s="1">
        <v>2023.44</v>
      </c>
      <c r="C264" s="1">
        <v>2668.16</v>
      </c>
      <c r="D264" s="1">
        <v>2205.02</v>
      </c>
      <c r="E264" s="1">
        <v>12449.134</v>
      </c>
      <c r="F264" s="1">
        <v>13760.802</v>
      </c>
      <c r="G264" s="1">
        <v>12272.299000000001</v>
      </c>
      <c r="H264" s="1">
        <v>2558.4699999999998</v>
      </c>
      <c r="I264" s="1">
        <v>2523.34</v>
      </c>
      <c r="J264" s="1">
        <v>3309.04</v>
      </c>
      <c r="K264" s="1">
        <v>14489.773999999999</v>
      </c>
      <c r="L264" s="1">
        <v>15036.093000000001</v>
      </c>
      <c r="M264" s="1">
        <v>14575.64</v>
      </c>
    </row>
    <row r="265" spans="1:13" x14ac:dyDescent="0.2">
      <c r="A265" s="1">
        <v>61.748179999999998</v>
      </c>
      <c r="B265" s="1">
        <v>2034.05</v>
      </c>
      <c r="C265" s="1">
        <v>2664.71</v>
      </c>
      <c r="D265" s="1">
        <v>2198.59</v>
      </c>
      <c r="E265" s="1">
        <v>12049.629000000001</v>
      </c>
      <c r="F265" s="1">
        <v>13326.6</v>
      </c>
      <c r="G265" s="1">
        <v>11920.767</v>
      </c>
      <c r="H265" s="1">
        <v>2500.04</v>
      </c>
      <c r="I265" s="1">
        <v>2468.69</v>
      </c>
      <c r="J265" s="1">
        <v>3255.51</v>
      </c>
      <c r="K265" s="1">
        <v>14047.495000000001</v>
      </c>
      <c r="L265" s="1">
        <v>14578.539000000001</v>
      </c>
      <c r="M265" s="1">
        <v>14179.313</v>
      </c>
    </row>
    <row r="266" spans="1:13" x14ac:dyDescent="0.2">
      <c r="A266" s="1">
        <v>61.888440000000003</v>
      </c>
      <c r="B266" s="1">
        <v>2045.58</v>
      </c>
      <c r="C266" s="1">
        <v>2661.99</v>
      </c>
      <c r="D266" s="1">
        <v>2193.37</v>
      </c>
      <c r="E266" s="1">
        <v>11665.887000000001</v>
      </c>
      <c r="F266" s="1">
        <v>12912.223</v>
      </c>
      <c r="G266" s="1">
        <v>11579.064</v>
      </c>
      <c r="H266" s="1">
        <v>2444.46</v>
      </c>
      <c r="I266" s="1">
        <v>2416.5300000000002</v>
      </c>
      <c r="J266" s="1">
        <v>3204.47</v>
      </c>
      <c r="K266" s="1">
        <v>13609.912</v>
      </c>
      <c r="L266" s="1">
        <v>14123.208000000001</v>
      </c>
      <c r="M266" s="1">
        <v>13784.652</v>
      </c>
    </row>
    <row r="267" spans="1:13" x14ac:dyDescent="0.2">
      <c r="A267" s="1">
        <v>62.028689999999997</v>
      </c>
      <c r="B267" s="1">
        <v>2057.1</v>
      </c>
      <c r="C267" s="1">
        <v>2659.66</v>
      </c>
      <c r="D267" s="1">
        <v>2188.06</v>
      </c>
      <c r="E267" s="1">
        <v>11298.531000000001</v>
      </c>
      <c r="F267" s="1">
        <v>12518.682000000001</v>
      </c>
      <c r="G267" s="1">
        <v>11247.925999999999</v>
      </c>
      <c r="H267" s="1">
        <v>2391.4499999999998</v>
      </c>
      <c r="I267" s="1">
        <v>2366.2199999999998</v>
      </c>
      <c r="J267" s="1">
        <v>3155.4</v>
      </c>
      <c r="K267" s="1">
        <v>13178.606</v>
      </c>
      <c r="L267" s="1">
        <v>13672.300999999999</v>
      </c>
      <c r="M267" s="1">
        <v>13392.781999999999</v>
      </c>
    </row>
    <row r="268" spans="1:13" x14ac:dyDescent="0.2">
      <c r="A268" s="1">
        <v>62.168950000000002</v>
      </c>
      <c r="B268" s="1">
        <v>2067.7800000000002</v>
      </c>
      <c r="C268" s="1">
        <v>2656.98</v>
      </c>
      <c r="D268" s="1">
        <v>2181.42</v>
      </c>
      <c r="E268" s="1">
        <v>10947.955</v>
      </c>
      <c r="F268" s="1">
        <v>12146.151</v>
      </c>
      <c r="G268" s="1">
        <v>10927.953</v>
      </c>
      <c r="H268" s="1">
        <v>2340.85</v>
      </c>
      <c r="I268" s="1">
        <v>2317.5700000000002</v>
      </c>
      <c r="J268" s="1">
        <v>3107.72</v>
      </c>
      <c r="K268" s="1">
        <v>12755.143</v>
      </c>
      <c r="L268" s="1">
        <v>13228.361999999999</v>
      </c>
      <c r="M268" s="1">
        <v>13004.938</v>
      </c>
    </row>
    <row r="269" spans="1:13" x14ac:dyDescent="0.2">
      <c r="A269" s="1">
        <v>62.30921</v>
      </c>
      <c r="B269" s="1">
        <v>2077.0300000000002</v>
      </c>
      <c r="C269" s="1">
        <v>2653.03</v>
      </c>
      <c r="D269" s="1">
        <v>2172.73</v>
      </c>
      <c r="E269" s="1">
        <v>10614.392</v>
      </c>
      <c r="F269" s="1">
        <v>11794.07</v>
      </c>
      <c r="G269" s="1">
        <v>10619.557000000001</v>
      </c>
      <c r="H269" s="1">
        <v>2292.63</v>
      </c>
      <c r="I269" s="1">
        <v>2270.7600000000002</v>
      </c>
      <c r="J269" s="1">
        <v>3060.81</v>
      </c>
      <c r="K269" s="1">
        <v>12341.106</v>
      </c>
      <c r="L269" s="1">
        <v>12794.034</v>
      </c>
      <c r="M269" s="1">
        <v>12622.481</v>
      </c>
    </row>
    <row r="270" spans="1:13" x14ac:dyDescent="0.2">
      <c r="A270" s="1">
        <v>62.449469999999998</v>
      </c>
      <c r="B270" s="1">
        <v>2084.5500000000002</v>
      </c>
      <c r="C270" s="1">
        <v>2646.92</v>
      </c>
      <c r="D270" s="1">
        <v>2161.9699999999998</v>
      </c>
      <c r="E270" s="1">
        <v>10297.968999999999</v>
      </c>
      <c r="F270" s="1">
        <v>11461.401</v>
      </c>
      <c r="G270" s="1">
        <v>10323.003000000001</v>
      </c>
      <c r="H270" s="1">
        <v>2246.84</v>
      </c>
      <c r="I270" s="1">
        <v>2226.15</v>
      </c>
      <c r="J270" s="1">
        <v>3014.16</v>
      </c>
      <c r="K270" s="1">
        <v>11938.063</v>
      </c>
      <c r="L270" s="1">
        <v>12371.757</v>
      </c>
      <c r="M270" s="1">
        <v>12246.848</v>
      </c>
    </row>
    <row r="271" spans="1:13" x14ac:dyDescent="0.2">
      <c r="A271" s="1">
        <v>62.589730000000003</v>
      </c>
      <c r="B271" s="1">
        <v>2090.4</v>
      </c>
      <c r="C271" s="1">
        <v>2637.96</v>
      </c>
      <c r="D271" s="1">
        <v>2149.85</v>
      </c>
      <c r="E271" s="1">
        <v>9998.7389999999996</v>
      </c>
      <c r="F271" s="1">
        <v>11146.944</v>
      </c>
      <c r="G271" s="1">
        <v>10038.528</v>
      </c>
      <c r="H271" s="1">
        <v>2203.63</v>
      </c>
      <c r="I271" s="1">
        <v>2184.0300000000002</v>
      </c>
      <c r="J271" s="1">
        <v>2967.47</v>
      </c>
      <c r="K271" s="1">
        <v>11547.453</v>
      </c>
      <c r="L271" s="1">
        <v>11963.517</v>
      </c>
      <c r="M271" s="1">
        <v>11879.43</v>
      </c>
    </row>
    <row r="272" spans="1:13" x14ac:dyDescent="0.2">
      <c r="A272" s="1">
        <v>62.729979999999998</v>
      </c>
      <c r="B272" s="1">
        <v>2094.94</v>
      </c>
      <c r="C272" s="1">
        <v>2625.97</v>
      </c>
      <c r="D272" s="1">
        <v>2137.46</v>
      </c>
      <c r="E272" s="1">
        <v>9716.6820000000007</v>
      </c>
      <c r="F272" s="1">
        <v>10849.635</v>
      </c>
      <c r="G272" s="1">
        <v>9766.4570000000003</v>
      </c>
      <c r="H272" s="1">
        <v>2163.15</v>
      </c>
      <c r="I272" s="1">
        <v>2144.39</v>
      </c>
      <c r="J272" s="1">
        <v>2920.67</v>
      </c>
      <c r="K272" s="1">
        <v>11170.439</v>
      </c>
      <c r="L272" s="1">
        <v>11570.677</v>
      </c>
      <c r="M272" s="1">
        <v>11521.484</v>
      </c>
    </row>
    <row r="273" spans="1:13" x14ac:dyDescent="0.2">
      <c r="A273" s="1">
        <v>62.870240000000003</v>
      </c>
      <c r="B273" s="1">
        <v>2098.67</v>
      </c>
      <c r="C273" s="1">
        <v>2611.3000000000002</v>
      </c>
      <c r="D273" s="1">
        <v>2125.87</v>
      </c>
      <c r="E273" s="1">
        <v>9451.6779999999999</v>
      </c>
      <c r="F273" s="1">
        <v>10568.722</v>
      </c>
      <c r="G273" s="1">
        <v>9507.2469999999994</v>
      </c>
      <c r="H273" s="1">
        <v>2125.56</v>
      </c>
      <c r="I273" s="1">
        <v>2106.9</v>
      </c>
      <c r="J273" s="1">
        <v>2874.03</v>
      </c>
      <c r="K273" s="1">
        <v>10807.856</v>
      </c>
      <c r="L273" s="1">
        <v>11193.953</v>
      </c>
      <c r="M273" s="1">
        <v>11174.084999999999</v>
      </c>
    </row>
    <row r="274" spans="1:13" x14ac:dyDescent="0.2">
      <c r="A274" s="1">
        <v>63.0105</v>
      </c>
      <c r="B274" s="1">
        <v>2102.11</v>
      </c>
      <c r="C274" s="1">
        <v>2594.88</v>
      </c>
      <c r="D274" s="1">
        <v>2115.71</v>
      </c>
      <c r="E274" s="1">
        <v>9203.4570000000003</v>
      </c>
      <c r="F274" s="1">
        <v>10303.73</v>
      </c>
      <c r="G274" s="1">
        <v>9261.44</v>
      </c>
      <c r="H274" s="1">
        <v>2090.94</v>
      </c>
      <c r="I274" s="1">
        <v>2071</v>
      </c>
      <c r="J274" s="1">
        <v>2828.03</v>
      </c>
      <c r="K274" s="1">
        <v>10460.23</v>
      </c>
      <c r="L274" s="1">
        <v>10833.532999999999</v>
      </c>
      <c r="M274" s="1">
        <v>10838.148999999999</v>
      </c>
    </row>
    <row r="275" spans="1:13" x14ac:dyDescent="0.2">
      <c r="A275" s="1">
        <v>63.150759999999998</v>
      </c>
      <c r="B275" s="1">
        <v>2105.5500000000002</v>
      </c>
      <c r="C275" s="1">
        <v>2578.02</v>
      </c>
      <c r="D275" s="1">
        <v>2107.04</v>
      </c>
      <c r="E275" s="1">
        <v>8971.5</v>
      </c>
      <c r="F275" s="1">
        <v>10054.245000000001</v>
      </c>
      <c r="G275" s="1">
        <v>9029.5159999999996</v>
      </c>
      <c r="H275" s="1">
        <v>2059.2600000000002</v>
      </c>
      <c r="I275" s="1">
        <v>2036.15</v>
      </c>
      <c r="J275" s="1">
        <v>2783.3</v>
      </c>
      <c r="K275" s="1">
        <v>10127.825999999999</v>
      </c>
      <c r="L275" s="1">
        <v>10489.294</v>
      </c>
      <c r="M275" s="1">
        <v>10514.474</v>
      </c>
    </row>
    <row r="276" spans="1:13" x14ac:dyDescent="0.2">
      <c r="A276" s="1">
        <v>63.29101</v>
      </c>
      <c r="B276" s="1">
        <v>2109.02</v>
      </c>
      <c r="C276" s="1">
        <v>2562.02</v>
      </c>
      <c r="D276" s="1">
        <v>2099.35</v>
      </c>
      <c r="E276" s="1">
        <v>8754.9689999999991</v>
      </c>
      <c r="F276" s="1">
        <v>9819.5889999999999</v>
      </c>
      <c r="G276" s="1">
        <v>8811.7450000000008</v>
      </c>
      <c r="H276" s="1">
        <v>2030.43</v>
      </c>
      <c r="I276" s="1">
        <v>2002.07</v>
      </c>
      <c r="J276" s="1">
        <v>2740.43</v>
      </c>
      <c r="K276" s="1">
        <v>9810.7209999999995</v>
      </c>
      <c r="L276" s="1">
        <v>10161.041999999999</v>
      </c>
      <c r="M276" s="1">
        <v>10203.814</v>
      </c>
    </row>
    <row r="277" spans="1:13" x14ac:dyDescent="0.2">
      <c r="A277" s="1">
        <v>63.431269999999998</v>
      </c>
      <c r="B277" s="1">
        <v>2112.3200000000002</v>
      </c>
      <c r="C277" s="1">
        <v>2547.91</v>
      </c>
      <c r="D277" s="1">
        <v>2091.86</v>
      </c>
      <c r="E277" s="1">
        <v>8552.7420000000002</v>
      </c>
      <c r="F277" s="1">
        <v>9598.5540000000001</v>
      </c>
      <c r="G277" s="1">
        <v>8608.09</v>
      </c>
      <c r="H277" s="1">
        <v>2004.37</v>
      </c>
      <c r="I277" s="1">
        <v>1968.83</v>
      </c>
      <c r="J277" s="1">
        <v>2699.88</v>
      </c>
      <c r="K277" s="1">
        <v>9508.893</v>
      </c>
      <c r="L277" s="1">
        <v>9848.6749999999993</v>
      </c>
      <c r="M277" s="1">
        <v>9906.9719999999998</v>
      </c>
    </row>
    <row r="278" spans="1:13" x14ac:dyDescent="0.2">
      <c r="A278" s="1">
        <v>63.571530000000003</v>
      </c>
      <c r="B278" s="1">
        <v>2115.2199999999998</v>
      </c>
      <c r="C278" s="1">
        <v>2536.23</v>
      </c>
      <c r="D278" s="1">
        <v>2083.88</v>
      </c>
      <c r="E278" s="1">
        <v>8363.5319999999992</v>
      </c>
      <c r="F278" s="1">
        <v>9389.3279999999995</v>
      </c>
      <c r="G278" s="1">
        <v>8418.1740000000009</v>
      </c>
      <c r="H278" s="1">
        <v>1981.05</v>
      </c>
      <c r="I278" s="1">
        <v>1936.81</v>
      </c>
      <c r="J278" s="1">
        <v>2661.91</v>
      </c>
      <c r="K278" s="1">
        <v>9222.2829999999994</v>
      </c>
      <c r="L278" s="1">
        <v>9552.232</v>
      </c>
      <c r="M278" s="1">
        <v>9624.8369999999995</v>
      </c>
    </row>
    <row r="279" spans="1:13" x14ac:dyDescent="0.2">
      <c r="A279" s="1">
        <v>63.711790000000001</v>
      </c>
      <c r="B279" s="1">
        <v>2117.64</v>
      </c>
      <c r="C279" s="1">
        <v>2527.06</v>
      </c>
      <c r="D279" s="1">
        <v>2075.21</v>
      </c>
      <c r="E279" s="1">
        <v>8185.99</v>
      </c>
      <c r="F279" s="1">
        <v>9189.6290000000008</v>
      </c>
      <c r="G279" s="1">
        <v>8241.2829999999994</v>
      </c>
      <c r="H279" s="1">
        <v>1960.54</v>
      </c>
      <c r="I279" s="1">
        <v>1906.63</v>
      </c>
      <c r="J279" s="1">
        <v>2626.53</v>
      </c>
      <c r="K279" s="1">
        <v>8950.7939999999999</v>
      </c>
      <c r="L279" s="1">
        <v>9271.7890000000007</v>
      </c>
      <c r="M279" s="1">
        <v>9358.3060000000005</v>
      </c>
    </row>
    <row r="280" spans="1:13" x14ac:dyDescent="0.2">
      <c r="A280" s="1">
        <v>63.852040000000002</v>
      </c>
      <c r="B280" s="1">
        <v>2119.84</v>
      </c>
      <c r="C280" s="1">
        <v>2520.2399999999998</v>
      </c>
      <c r="D280" s="1">
        <v>2066.34</v>
      </c>
      <c r="E280" s="1">
        <v>8018.7470000000003</v>
      </c>
      <c r="F280" s="1">
        <v>8996.9959999999992</v>
      </c>
      <c r="G280" s="1">
        <v>8076.3940000000002</v>
      </c>
      <c r="H280" s="1">
        <v>1942.95</v>
      </c>
      <c r="I280" s="1">
        <v>1878.88</v>
      </c>
      <c r="J280" s="1">
        <v>2593.63</v>
      </c>
      <c r="K280" s="1">
        <v>8694.1949999999997</v>
      </c>
      <c r="L280" s="1">
        <v>9007.2710000000006</v>
      </c>
      <c r="M280" s="1">
        <v>9108.0630000000001</v>
      </c>
    </row>
    <row r="281" spans="1:13" x14ac:dyDescent="0.2">
      <c r="A281" s="1">
        <v>63.9923</v>
      </c>
      <c r="B281" s="1">
        <v>2122.4299999999998</v>
      </c>
      <c r="C281" s="1">
        <v>2515.54</v>
      </c>
      <c r="D281" s="1">
        <v>2058.31</v>
      </c>
      <c r="E281" s="1">
        <v>7860.44</v>
      </c>
      <c r="F281" s="1">
        <v>8809.1550000000007</v>
      </c>
      <c r="G281" s="1">
        <v>7922.2039999999997</v>
      </c>
      <c r="H281" s="1">
        <v>1928.31</v>
      </c>
      <c r="I281" s="1">
        <v>1853.97</v>
      </c>
      <c r="J281" s="1">
        <v>2563.0100000000002</v>
      </c>
      <c r="K281" s="1">
        <v>8451.9920000000002</v>
      </c>
      <c r="L281" s="1">
        <v>8758.23</v>
      </c>
      <c r="M281" s="1">
        <v>8874.3060000000005</v>
      </c>
    </row>
    <row r="282" spans="1:13" x14ac:dyDescent="0.2">
      <c r="A282" s="1">
        <v>64.132559999999998</v>
      </c>
      <c r="B282" s="1">
        <v>2126.23</v>
      </c>
      <c r="C282" s="1">
        <v>2512.83</v>
      </c>
      <c r="D282" s="1">
        <v>2052.39</v>
      </c>
      <c r="E282" s="1">
        <v>7709.7039999999997</v>
      </c>
      <c r="F282" s="1">
        <v>8624.34</v>
      </c>
      <c r="G282" s="1">
        <v>7777.1890000000003</v>
      </c>
      <c r="H282" s="1">
        <v>1916.47</v>
      </c>
      <c r="I282" s="1">
        <v>1831.96</v>
      </c>
      <c r="J282" s="1">
        <v>2534.5100000000002</v>
      </c>
      <c r="K282" s="1">
        <v>8223.3279999999995</v>
      </c>
      <c r="L282" s="1">
        <v>8523.6509999999998</v>
      </c>
      <c r="M282" s="1">
        <v>8656.5789999999997</v>
      </c>
    </row>
    <row r="283" spans="1:13" x14ac:dyDescent="0.2">
      <c r="A283" s="1">
        <v>64.272819999999996</v>
      </c>
      <c r="B283" s="1">
        <v>2132.02</v>
      </c>
      <c r="C283" s="1">
        <v>2512.0700000000002</v>
      </c>
      <c r="D283" s="1">
        <v>2049.6</v>
      </c>
      <c r="E283" s="1">
        <v>7565.15</v>
      </c>
      <c r="F283" s="1">
        <v>8441.4699999999993</v>
      </c>
      <c r="G283" s="1">
        <v>7639.6809999999996</v>
      </c>
      <c r="H283" s="1">
        <v>1907.11</v>
      </c>
      <c r="I283" s="1">
        <v>1812.55</v>
      </c>
      <c r="J283" s="1">
        <v>2508.0700000000002</v>
      </c>
      <c r="K283" s="1">
        <v>8006.9740000000002</v>
      </c>
      <c r="L283" s="1">
        <v>8301.9210000000003</v>
      </c>
      <c r="M283" s="1">
        <v>8453.777</v>
      </c>
    </row>
    <row r="284" spans="1:13" x14ac:dyDescent="0.2">
      <c r="A284" s="1">
        <v>64.413079999999994</v>
      </c>
      <c r="B284" s="1">
        <v>2140.2800000000002</v>
      </c>
      <c r="C284" s="1">
        <v>2513.3200000000002</v>
      </c>
      <c r="D284" s="1">
        <v>2050.34</v>
      </c>
      <c r="E284" s="1">
        <v>7425.3029999999999</v>
      </c>
      <c r="F284" s="1">
        <v>8260.1280000000006</v>
      </c>
      <c r="G284" s="1">
        <v>7507.9679999999998</v>
      </c>
      <c r="H284" s="1">
        <v>1899.77</v>
      </c>
      <c r="I284" s="1">
        <v>1795.17</v>
      </c>
      <c r="J284" s="1">
        <v>2483.75</v>
      </c>
      <c r="K284" s="1">
        <v>7801.4279999999999</v>
      </c>
      <c r="L284" s="1">
        <v>8090.9679999999998</v>
      </c>
      <c r="M284" s="1">
        <v>8264.3320000000003</v>
      </c>
    </row>
    <row r="285" spans="1:13" x14ac:dyDescent="0.2">
      <c r="A285" s="1">
        <v>64.553340000000006</v>
      </c>
      <c r="B285" s="1">
        <v>2151.08</v>
      </c>
      <c r="C285" s="1">
        <v>2516.65</v>
      </c>
      <c r="D285" s="1">
        <v>2054.31</v>
      </c>
      <c r="E285" s="1">
        <v>7288.5649999999996</v>
      </c>
      <c r="F285" s="1">
        <v>8080.3360000000002</v>
      </c>
      <c r="G285" s="1">
        <v>7380.3940000000002</v>
      </c>
      <c r="H285" s="1">
        <v>1893.95</v>
      </c>
      <c r="I285" s="1">
        <v>1779.22</v>
      </c>
      <c r="J285" s="1">
        <v>2461.69</v>
      </c>
      <c r="K285" s="1">
        <v>7605.067</v>
      </c>
      <c r="L285" s="1">
        <v>7888.5029999999997</v>
      </c>
      <c r="M285" s="1">
        <v>8086.4459999999999</v>
      </c>
    </row>
    <row r="286" spans="1:13" x14ac:dyDescent="0.2">
      <c r="A286" s="1">
        <v>64.693600000000004</v>
      </c>
      <c r="B286" s="1">
        <v>2164.0300000000002</v>
      </c>
      <c r="C286" s="1">
        <v>2522.06</v>
      </c>
      <c r="D286" s="1">
        <v>2060.59</v>
      </c>
      <c r="E286" s="1">
        <v>7153.2560000000003</v>
      </c>
      <c r="F286" s="1">
        <v>7902.2160000000003</v>
      </c>
      <c r="G286" s="1">
        <v>7255.44</v>
      </c>
      <c r="H286" s="1">
        <v>1889.16</v>
      </c>
      <c r="I286" s="1">
        <v>1764.2</v>
      </c>
      <c r="J286" s="1">
        <v>2442.0500000000002</v>
      </c>
      <c r="K286" s="1">
        <v>7416.3059999999996</v>
      </c>
      <c r="L286" s="1">
        <v>7692.2380000000003</v>
      </c>
      <c r="M286" s="1">
        <v>7918.2960000000003</v>
      </c>
    </row>
    <row r="287" spans="1:13" x14ac:dyDescent="0.2">
      <c r="A287" s="1">
        <v>64.833849999999998</v>
      </c>
      <c r="B287" s="1">
        <v>2178.5</v>
      </c>
      <c r="C287" s="1">
        <v>2529.41</v>
      </c>
      <c r="D287" s="1">
        <v>2067.9699999999998</v>
      </c>
      <c r="E287" s="1">
        <v>7017.7730000000001</v>
      </c>
      <c r="F287" s="1">
        <v>7725.6710000000003</v>
      </c>
      <c r="G287" s="1">
        <v>7131.7</v>
      </c>
      <c r="H287" s="1">
        <v>1884.93</v>
      </c>
      <c r="I287" s="1">
        <v>1749.91</v>
      </c>
      <c r="J287" s="1">
        <v>2424.89</v>
      </c>
      <c r="K287" s="1">
        <v>7233.71</v>
      </c>
      <c r="L287" s="1">
        <v>7500.0879999999997</v>
      </c>
      <c r="M287" s="1">
        <v>7758.1670000000004</v>
      </c>
    </row>
    <row r="288" spans="1:13" x14ac:dyDescent="0.2">
      <c r="A288" s="1">
        <v>64.974109999999996</v>
      </c>
      <c r="B288" s="1">
        <v>2193.84</v>
      </c>
      <c r="C288" s="1">
        <v>2538.37</v>
      </c>
      <c r="D288" s="1">
        <v>2075.37</v>
      </c>
      <c r="E288" s="1">
        <v>6880.8041000000003</v>
      </c>
      <c r="F288" s="1">
        <v>7550.19</v>
      </c>
      <c r="G288" s="1">
        <v>7007.8370000000004</v>
      </c>
      <c r="H288" s="1">
        <v>1880.86</v>
      </c>
      <c r="I288" s="1">
        <v>1736.47</v>
      </c>
      <c r="J288" s="1">
        <v>2410.1</v>
      </c>
      <c r="K288" s="1">
        <v>7056.0330000000004</v>
      </c>
      <c r="L288" s="1">
        <v>7310.3339999999998</v>
      </c>
      <c r="M288" s="1">
        <v>7604.4870000000001</v>
      </c>
    </row>
    <row r="289" spans="1:13" x14ac:dyDescent="0.2">
      <c r="A289" s="1">
        <v>65.114369999999994</v>
      </c>
      <c r="B289" s="1">
        <v>2209.62</v>
      </c>
      <c r="C289" s="1">
        <v>2548.4899999999998</v>
      </c>
      <c r="D289" s="1">
        <v>2082.14</v>
      </c>
      <c r="E289" s="1">
        <v>6741.4579999999996</v>
      </c>
      <c r="F289" s="1">
        <v>7374.7910000000002</v>
      </c>
      <c r="G289" s="1">
        <v>6882.5725000000002</v>
      </c>
      <c r="H289" s="1">
        <v>1876.62</v>
      </c>
      <c r="I289" s="1">
        <v>1724.25</v>
      </c>
      <c r="J289" s="1">
        <v>2397.4</v>
      </c>
      <c r="K289" s="1">
        <v>6882.1923999999999</v>
      </c>
      <c r="L289" s="1">
        <v>7121.6959999999999</v>
      </c>
      <c r="M289" s="1">
        <v>7455.7889999999998</v>
      </c>
    </row>
    <row r="290" spans="1:13" x14ac:dyDescent="0.2">
      <c r="A290" s="1">
        <v>65.254620000000003</v>
      </c>
      <c r="B290" s="1">
        <v>2225.77</v>
      </c>
      <c r="C290" s="1">
        <v>2559.2399999999998</v>
      </c>
      <c r="D290" s="1">
        <v>2088.1799999999998</v>
      </c>
      <c r="E290" s="1">
        <v>6599.2394999999997</v>
      </c>
      <c r="F290" s="1">
        <v>7198.1390000000001</v>
      </c>
      <c r="G290" s="1">
        <v>6754.7254000000003</v>
      </c>
      <c r="H290" s="1">
        <v>1871.99</v>
      </c>
      <c r="I290" s="1">
        <v>1713.71</v>
      </c>
      <c r="J290" s="1">
        <v>2386.46</v>
      </c>
      <c r="K290" s="1">
        <v>6711.1764999999996</v>
      </c>
      <c r="L290" s="1">
        <v>6933.2993999999999</v>
      </c>
      <c r="M290" s="1">
        <v>7310.598</v>
      </c>
    </row>
    <row r="291" spans="1:13" x14ac:dyDescent="0.2">
      <c r="A291" s="1">
        <v>65.394880000000001</v>
      </c>
      <c r="B291" s="1">
        <v>2242.66</v>
      </c>
      <c r="C291" s="1">
        <v>2570.0300000000002</v>
      </c>
      <c r="D291" s="1">
        <v>2093.92</v>
      </c>
      <c r="E291" s="1">
        <v>6453.9310999999998</v>
      </c>
      <c r="F291" s="1">
        <v>7018.7969999999996</v>
      </c>
      <c r="G291" s="1">
        <v>6623.2862999999998</v>
      </c>
      <c r="H291" s="1">
        <v>1866.85</v>
      </c>
      <c r="I291" s="1">
        <v>1705.23</v>
      </c>
      <c r="J291" s="1">
        <v>2376.91</v>
      </c>
      <c r="K291" s="1">
        <v>6541.9229999999998</v>
      </c>
      <c r="L291" s="1">
        <v>6744.5532000000003</v>
      </c>
      <c r="M291" s="1">
        <v>7167.3249999999998</v>
      </c>
    </row>
    <row r="292" spans="1:13" x14ac:dyDescent="0.2">
      <c r="A292" s="1">
        <v>65.535139999999998</v>
      </c>
      <c r="B292" s="1">
        <v>2260.88</v>
      </c>
      <c r="C292" s="1">
        <v>2580.39</v>
      </c>
      <c r="D292" s="1">
        <v>2100.0100000000002</v>
      </c>
      <c r="E292" s="1">
        <v>6305.4603999999999</v>
      </c>
      <c r="F292" s="1">
        <v>6835.5334999999995</v>
      </c>
      <c r="G292" s="1">
        <v>6487.4844999999996</v>
      </c>
      <c r="H292" s="1">
        <v>1861.19</v>
      </c>
      <c r="I292" s="1">
        <v>1698.93</v>
      </c>
      <c r="J292" s="1">
        <v>2368.38</v>
      </c>
      <c r="K292" s="1">
        <v>6373.2416000000003</v>
      </c>
      <c r="L292" s="1">
        <v>6555.0302000000001</v>
      </c>
      <c r="M292" s="1">
        <v>7024.2150000000001</v>
      </c>
    </row>
    <row r="293" spans="1:13" x14ac:dyDescent="0.2">
      <c r="A293" s="1">
        <v>65.675399999999996</v>
      </c>
      <c r="B293" s="1">
        <v>2280.9899999999998</v>
      </c>
      <c r="C293" s="1">
        <v>2590</v>
      </c>
      <c r="D293" s="1">
        <v>2106.98</v>
      </c>
      <c r="E293" s="1">
        <v>6153.7893000000004</v>
      </c>
      <c r="F293" s="1">
        <v>6647.5684000000001</v>
      </c>
      <c r="G293" s="1">
        <v>6346.826</v>
      </c>
      <c r="H293" s="1">
        <v>1855.06</v>
      </c>
      <c r="I293" s="1">
        <v>1694.64</v>
      </c>
      <c r="J293" s="1">
        <v>2360.44</v>
      </c>
      <c r="K293" s="1">
        <v>6203.8433000000005</v>
      </c>
      <c r="L293" s="1">
        <v>6364.3743000000004</v>
      </c>
      <c r="M293" s="1">
        <v>6879.4201999999996</v>
      </c>
    </row>
    <row r="294" spans="1:13" x14ac:dyDescent="0.2">
      <c r="A294" s="1">
        <v>65.815659999999994</v>
      </c>
      <c r="B294" s="1">
        <v>2303.27</v>
      </c>
      <c r="C294" s="1">
        <v>2598.85</v>
      </c>
      <c r="D294" s="1">
        <v>2115.0300000000002</v>
      </c>
      <c r="E294" s="1">
        <v>5998.8556399999998</v>
      </c>
      <c r="F294" s="1">
        <v>6454.6967999999997</v>
      </c>
      <c r="G294" s="1">
        <v>6201.1077999999998</v>
      </c>
      <c r="H294" s="1">
        <v>1848.57</v>
      </c>
      <c r="I294" s="1">
        <v>1691.98</v>
      </c>
      <c r="J294" s="1">
        <v>2352.67</v>
      </c>
      <c r="K294" s="1">
        <v>6032.5132999999996</v>
      </c>
      <c r="L294" s="1">
        <v>6172.2809999999999</v>
      </c>
      <c r="M294" s="1">
        <v>6731.1941999999999</v>
      </c>
    </row>
    <row r="295" spans="1:13" x14ac:dyDescent="0.2">
      <c r="A295" s="1">
        <v>65.955920000000006</v>
      </c>
      <c r="B295" s="1">
        <v>2327.4899999999998</v>
      </c>
      <c r="C295" s="1">
        <v>2607.1799999999998</v>
      </c>
      <c r="D295" s="1">
        <v>2123.89</v>
      </c>
      <c r="E295" s="1">
        <v>5840.5969999999998</v>
      </c>
      <c r="F295" s="1">
        <v>6257.2546000000002</v>
      </c>
      <c r="G295" s="1">
        <v>6050.4313899999997</v>
      </c>
      <c r="H295" s="1">
        <v>1841.84</v>
      </c>
      <c r="I295" s="1">
        <v>1690.54</v>
      </c>
      <c r="J295" s="1">
        <v>2344.7399999999998</v>
      </c>
      <c r="K295" s="1">
        <v>5858.3549999999996</v>
      </c>
      <c r="L295" s="1">
        <v>5978.5474000000004</v>
      </c>
      <c r="M295" s="1">
        <v>6578.1459000000004</v>
      </c>
    </row>
    <row r="296" spans="1:13" x14ac:dyDescent="0.2">
      <c r="A296" s="1">
        <v>66.096170000000001</v>
      </c>
      <c r="B296" s="1">
        <v>2352.91</v>
      </c>
      <c r="C296" s="1">
        <v>2615.41</v>
      </c>
      <c r="D296" s="1">
        <v>2132.92</v>
      </c>
      <c r="E296" s="1">
        <v>5679.0519999999997</v>
      </c>
      <c r="F296" s="1">
        <v>6055.9740499999998</v>
      </c>
      <c r="G296" s="1">
        <v>5895.2269999999999</v>
      </c>
      <c r="H296" s="1">
        <v>1834.97</v>
      </c>
      <c r="I296" s="1">
        <v>1690.06</v>
      </c>
      <c r="J296" s="1">
        <v>2336.41</v>
      </c>
      <c r="K296" s="1">
        <v>5680.9840000000004</v>
      </c>
      <c r="L296" s="1">
        <v>5783.13</v>
      </c>
      <c r="M296" s="1">
        <v>6419.4425000000001</v>
      </c>
    </row>
    <row r="297" spans="1:13" x14ac:dyDescent="0.2">
      <c r="A297" s="1">
        <v>66.236429999999999</v>
      </c>
      <c r="B297" s="1">
        <v>2378.4499999999998</v>
      </c>
      <c r="C297" s="1">
        <v>2623.95</v>
      </c>
      <c r="D297" s="1">
        <v>2141.3200000000002</v>
      </c>
      <c r="E297" s="1">
        <v>5514.5190000000002</v>
      </c>
      <c r="F297" s="1">
        <v>5851.8019999999997</v>
      </c>
      <c r="G297" s="1">
        <v>5736.2719999999999</v>
      </c>
      <c r="H297" s="1">
        <v>1828.04</v>
      </c>
      <c r="I297" s="1">
        <v>1690.42</v>
      </c>
      <c r="J297" s="1">
        <v>2327.59</v>
      </c>
      <c r="K297" s="1">
        <v>5500.6120000000001</v>
      </c>
      <c r="L297" s="1">
        <v>5586.1629999999996</v>
      </c>
      <c r="M297" s="1">
        <v>6254.9139999999998</v>
      </c>
    </row>
    <row r="298" spans="1:13" x14ac:dyDescent="0.2">
      <c r="A298" s="1">
        <v>66.376689999999996</v>
      </c>
      <c r="B298" s="1">
        <v>2402.9899999999998</v>
      </c>
      <c r="C298" s="1">
        <v>2633.08</v>
      </c>
      <c r="D298" s="1">
        <v>2148.4</v>
      </c>
      <c r="E298" s="1">
        <v>5347.7250000000004</v>
      </c>
      <c r="F298" s="1">
        <v>5645.7520000000004</v>
      </c>
      <c r="G298" s="1">
        <v>5574.6589999999997</v>
      </c>
      <c r="H298" s="1">
        <v>1821.13</v>
      </c>
      <c r="I298" s="1">
        <v>1691.64</v>
      </c>
      <c r="J298" s="1">
        <v>2318.19</v>
      </c>
      <c r="K298" s="1">
        <v>5317.9750000000004</v>
      </c>
      <c r="L298" s="1">
        <v>5387.9809999999998</v>
      </c>
      <c r="M298" s="1">
        <v>6085.0447199999999</v>
      </c>
    </row>
    <row r="299" spans="1:13" x14ac:dyDescent="0.2">
      <c r="A299" s="1">
        <v>66.516949999999994</v>
      </c>
      <c r="B299" s="1">
        <v>2425.7399999999998</v>
      </c>
      <c r="C299" s="1">
        <v>2643.02</v>
      </c>
      <c r="D299" s="1">
        <v>2153.87</v>
      </c>
      <c r="E299" s="1">
        <v>5179.8990000000003</v>
      </c>
      <c r="F299" s="1">
        <v>5438.8119999999999</v>
      </c>
      <c r="G299" s="1">
        <v>5411.7060000000001</v>
      </c>
      <c r="H299" s="1">
        <v>1814.31</v>
      </c>
      <c r="I299" s="1">
        <v>1693.75</v>
      </c>
      <c r="J299" s="1">
        <v>2308.21</v>
      </c>
      <c r="K299" s="1">
        <v>5134.1509999999998</v>
      </c>
      <c r="L299" s="1">
        <v>5189.174</v>
      </c>
      <c r="M299" s="1">
        <v>5910.8458000000001</v>
      </c>
    </row>
    <row r="300" spans="1:13" x14ac:dyDescent="0.2">
      <c r="A300" s="1">
        <v>66.657200000000003</v>
      </c>
      <c r="B300" s="1">
        <v>2446.4499999999998</v>
      </c>
      <c r="C300" s="1">
        <v>2653.91</v>
      </c>
      <c r="D300" s="1">
        <v>2157.9499999999998</v>
      </c>
      <c r="E300" s="1">
        <v>5012.6710000000003</v>
      </c>
      <c r="F300" s="1">
        <v>5231.8850000000002</v>
      </c>
      <c r="G300" s="1">
        <v>5248.7950000000001</v>
      </c>
      <c r="H300" s="1">
        <v>1807.7</v>
      </c>
      <c r="I300" s="1">
        <v>1696.7</v>
      </c>
      <c r="J300" s="1">
        <v>2297.64</v>
      </c>
      <c r="K300" s="1">
        <v>4950.3</v>
      </c>
      <c r="L300" s="1">
        <v>4990.6400000000003</v>
      </c>
      <c r="M300" s="1">
        <v>5733.6270000000004</v>
      </c>
    </row>
    <row r="301" spans="1:13" x14ac:dyDescent="0.2">
      <c r="A301" s="1">
        <v>66.797460000000001</v>
      </c>
      <c r="B301" s="1">
        <v>2465.37</v>
      </c>
      <c r="C301" s="1">
        <v>2665.95</v>
      </c>
      <c r="D301" s="1">
        <v>2161.27</v>
      </c>
      <c r="E301" s="1">
        <v>4847.83</v>
      </c>
      <c r="F301" s="1">
        <v>5025.8</v>
      </c>
      <c r="G301" s="1">
        <v>5087.2309999999998</v>
      </c>
      <c r="H301" s="1">
        <v>1801.42</v>
      </c>
      <c r="I301" s="1">
        <v>1700.3</v>
      </c>
      <c r="J301" s="1">
        <v>2286.48</v>
      </c>
      <c r="K301" s="1">
        <v>4767.43</v>
      </c>
      <c r="L301" s="1">
        <v>4793.5600000000004</v>
      </c>
      <c r="M301" s="1">
        <v>5554.7550000000001</v>
      </c>
    </row>
    <row r="302" spans="1:13" x14ac:dyDescent="0.2">
      <c r="A302" s="1">
        <v>66.937719999999999</v>
      </c>
      <c r="B302" s="1">
        <v>2483.0300000000002</v>
      </c>
      <c r="C302" s="1">
        <v>2679.26</v>
      </c>
      <c r="D302" s="1">
        <v>2164.58</v>
      </c>
      <c r="E302" s="1">
        <v>4687.05</v>
      </c>
      <c r="F302" s="1">
        <v>4821.42</v>
      </c>
      <c r="G302" s="1">
        <v>4928.18</v>
      </c>
      <c r="H302" s="1">
        <v>1795.58</v>
      </c>
      <c r="I302" s="1">
        <v>1704.24</v>
      </c>
      <c r="J302" s="1">
        <v>2274.7199999999998</v>
      </c>
      <c r="K302" s="1">
        <v>4586.34</v>
      </c>
      <c r="L302" s="1">
        <v>4599.33</v>
      </c>
      <c r="M302" s="1">
        <v>5375.482</v>
      </c>
    </row>
    <row r="303" spans="1:13" x14ac:dyDescent="0.2">
      <c r="A303" s="1">
        <v>67.077979999999997</v>
      </c>
      <c r="B303" s="1">
        <v>2499.9</v>
      </c>
      <c r="C303" s="1">
        <v>2693.94</v>
      </c>
      <c r="D303" s="1">
        <v>2168.48</v>
      </c>
      <c r="E303" s="1">
        <v>4531.74</v>
      </c>
      <c r="F303" s="1">
        <v>4619.8100000000004</v>
      </c>
      <c r="G303" s="1">
        <v>4772.67</v>
      </c>
      <c r="H303" s="1">
        <v>1790.35</v>
      </c>
      <c r="I303" s="1">
        <v>1708.13</v>
      </c>
      <c r="J303" s="1">
        <v>2262.2399999999998</v>
      </c>
      <c r="K303" s="1">
        <v>4407.59</v>
      </c>
      <c r="L303" s="1">
        <v>4409.33</v>
      </c>
      <c r="M303" s="1">
        <v>5196.9170000000004</v>
      </c>
    </row>
    <row r="304" spans="1:13" x14ac:dyDescent="0.2">
      <c r="A304" s="1">
        <v>67.218239999999994</v>
      </c>
      <c r="B304" s="1">
        <v>2516.13</v>
      </c>
      <c r="C304" s="1">
        <v>2710</v>
      </c>
      <c r="D304" s="1">
        <v>2173.14</v>
      </c>
      <c r="E304" s="1">
        <v>4382.92</v>
      </c>
      <c r="F304" s="1">
        <v>4422.28</v>
      </c>
      <c r="G304" s="1">
        <v>4621.6499999999996</v>
      </c>
      <c r="H304" s="1">
        <v>1785.9</v>
      </c>
      <c r="I304" s="1">
        <v>1711.48</v>
      </c>
      <c r="J304" s="1">
        <v>2248.9299999999998</v>
      </c>
      <c r="K304" s="1">
        <v>4231.6400000000003</v>
      </c>
      <c r="L304" s="1">
        <v>4224.8100000000004</v>
      </c>
      <c r="M304" s="1">
        <v>5020.1049999999996</v>
      </c>
    </row>
    <row r="305" spans="1:13" x14ac:dyDescent="0.2">
      <c r="A305" s="1">
        <v>67.358490000000003</v>
      </c>
      <c r="B305" s="1">
        <v>2531.4499999999998</v>
      </c>
      <c r="C305" s="1">
        <v>2727.34</v>
      </c>
      <c r="D305" s="1">
        <v>2178.21</v>
      </c>
      <c r="E305" s="1">
        <v>4241.2</v>
      </c>
      <c r="F305" s="1">
        <v>4230.47</v>
      </c>
      <c r="G305" s="1">
        <v>4476.05</v>
      </c>
      <c r="H305" s="1">
        <v>1782.43</v>
      </c>
      <c r="I305" s="1">
        <v>1713.86</v>
      </c>
      <c r="J305" s="1">
        <v>2234.81</v>
      </c>
      <c r="K305" s="1">
        <v>4059.05</v>
      </c>
      <c r="L305" s="1">
        <v>4046.8</v>
      </c>
      <c r="M305" s="1">
        <v>4846.1400000000003</v>
      </c>
    </row>
    <row r="306" spans="1:13" x14ac:dyDescent="0.2">
      <c r="A306" s="1">
        <v>67.498750000000001</v>
      </c>
      <c r="B306" s="1">
        <v>2545.2199999999998</v>
      </c>
      <c r="C306" s="1">
        <v>2745.8</v>
      </c>
      <c r="D306" s="1">
        <v>2182.9699999999998</v>
      </c>
      <c r="E306" s="1">
        <v>4106.84</v>
      </c>
      <c r="F306" s="1">
        <v>4046.2</v>
      </c>
      <c r="G306" s="1">
        <v>4336.8900000000003</v>
      </c>
      <c r="H306" s="1">
        <v>1780.01</v>
      </c>
      <c r="I306" s="1">
        <v>1714.83</v>
      </c>
      <c r="J306" s="1">
        <v>2220.06</v>
      </c>
      <c r="K306" s="1">
        <v>3890.59</v>
      </c>
      <c r="L306" s="1">
        <v>3876.01</v>
      </c>
      <c r="M306" s="1">
        <v>4676.25</v>
      </c>
    </row>
    <row r="307" spans="1:13" x14ac:dyDescent="0.2">
      <c r="A307" s="1">
        <v>67.639009999999999</v>
      </c>
      <c r="B307" s="1">
        <v>2556.7199999999998</v>
      </c>
      <c r="C307" s="1">
        <v>2765.1</v>
      </c>
      <c r="D307" s="1">
        <v>2186.52</v>
      </c>
      <c r="E307" s="1">
        <v>3979.89</v>
      </c>
      <c r="F307" s="1">
        <v>3871.36</v>
      </c>
      <c r="G307" s="1">
        <v>4205.2299999999996</v>
      </c>
      <c r="H307" s="1">
        <v>1778.54</v>
      </c>
      <c r="I307" s="1">
        <v>1714.13</v>
      </c>
      <c r="J307" s="1">
        <v>2205.1</v>
      </c>
      <c r="K307" s="1">
        <v>3727.37</v>
      </c>
      <c r="L307" s="1">
        <v>3712.87</v>
      </c>
      <c r="M307" s="1">
        <v>4511.75</v>
      </c>
    </row>
    <row r="308" spans="1:13" x14ac:dyDescent="0.2">
      <c r="A308" s="1">
        <v>67.779269999999997</v>
      </c>
      <c r="B308" s="1">
        <v>2565.39</v>
      </c>
      <c r="C308" s="1">
        <v>2784.9</v>
      </c>
      <c r="D308" s="1">
        <v>2188.15</v>
      </c>
      <c r="E308" s="1">
        <v>3860.44</v>
      </c>
      <c r="F308" s="1">
        <v>3707.71</v>
      </c>
      <c r="G308" s="1">
        <v>4082.08</v>
      </c>
      <c r="H308" s="1">
        <v>1777.71</v>
      </c>
      <c r="I308" s="1">
        <v>1711.59</v>
      </c>
      <c r="J308" s="1">
        <v>2190.4499999999998</v>
      </c>
      <c r="K308" s="1">
        <v>3570.89</v>
      </c>
      <c r="L308" s="1">
        <v>3557.56</v>
      </c>
      <c r="M308" s="1">
        <v>4353.9399999999996</v>
      </c>
    </row>
    <row r="309" spans="1:13" x14ac:dyDescent="0.2">
      <c r="A309" s="1">
        <v>67.919529999999995</v>
      </c>
      <c r="B309" s="1">
        <v>2571.06</v>
      </c>
      <c r="C309" s="1">
        <v>2804.79</v>
      </c>
      <c r="D309" s="1">
        <v>2187.63</v>
      </c>
      <c r="E309" s="1">
        <v>3748.79</v>
      </c>
      <c r="F309" s="1">
        <v>3556.62</v>
      </c>
      <c r="G309" s="1">
        <v>3968.14</v>
      </c>
      <c r="H309" s="1">
        <v>1777.04</v>
      </c>
      <c r="I309" s="1">
        <v>1707.18</v>
      </c>
      <c r="J309" s="1">
        <v>2176.63</v>
      </c>
      <c r="K309" s="1">
        <v>3422.79</v>
      </c>
      <c r="L309" s="1">
        <v>3410.25</v>
      </c>
      <c r="M309" s="1">
        <v>4203.95</v>
      </c>
    </row>
    <row r="310" spans="1:13" x14ac:dyDescent="0.2">
      <c r="A310" s="1">
        <v>68.059780000000003</v>
      </c>
      <c r="B310" s="1">
        <v>2574.09</v>
      </c>
      <c r="C310" s="1">
        <v>2824.35</v>
      </c>
      <c r="D310" s="1">
        <v>2185.3000000000002</v>
      </c>
      <c r="E310" s="1">
        <v>3645.43</v>
      </c>
      <c r="F310" s="1">
        <v>3418.92</v>
      </c>
      <c r="G310" s="1">
        <v>3863.71</v>
      </c>
      <c r="H310" s="1">
        <v>1776.01</v>
      </c>
      <c r="I310" s="1">
        <v>1700.89</v>
      </c>
      <c r="J310" s="1">
        <v>2164.09</v>
      </c>
      <c r="K310" s="1">
        <v>3284.68</v>
      </c>
      <c r="L310" s="1">
        <v>3271.27</v>
      </c>
      <c r="M310" s="1">
        <v>4062.61</v>
      </c>
    </row>
    <row r="311" spans="1:13" x14ac:dyDescent="0.2">
      <c r="A311" s="1">
        <v>68.200040000000001</v>
      </c>
      <c r="B311" s="1">
        <v>2575.2800000000002</v>
      </c>
      <c r="C311" s="1">
        <v>2843.13</v>
      </c>
      <c r="D311" s="1">
        <v>2182</v>
      </c>
      <c r="E311" s="1">
        <v>3550.92</v>
      </c>
      <c r="F311" s="1">
        <v>3294.83</v>
      </c>
      <c r="G311" s="1">
        <v>3768.66</v>
      </c>
      <c r="H311" s="1">
        <v>1774.23</v>
      </c>
      <c r="I311" s="1">
        <v>1692.69</v>
      </c>
      <c r="J311" s="1">
        <v>2153.17</v>
      </c>
      <c r="K311" s="1">
        <v>3157.75</v>
      </c>
      <c r="L311" s="1">
        <v>3141.19</v>
      </c>
      <c r="M311" s="1">
        <v>3930.35</v>
      </c>
    </row>
    <row r="312" spans="1:13" x14ac:dyDescent="0.2">
      <c r="A312" s="1">
        <v>68.340299999999999</v>
      </c>
      <c r="B312" s="1">
        <v>2575.6</v>
      </c>
      <c r="C312" s="1">
        <v>2860.61</v>
      </c>
      <c r="D312" s="1">
        <v>2178.8200000000002</v>
      </c>
      <c r="E312" s="1">
        <v>3465.72</v>
      </c>
      <c r="F312" s="1">
        <v>3184.07</v>
      </c>
      <c r="G312" s="1">
        <v>3682.48</v>
      </c>
      <c r="H312" s="1">
        <v>1771.55</v>
      </c>
      <c r="I312" s="1">
        <v>1682.58</v>
      </c>
      <c r="J312" s="1">
        <v>2144.0500000000002</v>
      </c>
      <c r="K312" s="1">
        <v>3042.62</v>
      </c>
      <c r="L312" s="1">
        <v>3020.69</v>
      </c>
      <c r="M312" s="1">
        <v>3807.2</v>
      </c>
    </row>
    <row r="313" spans="1:13" x14ac:dyDescent="0.2">
      <c r="A313" s="1">
        <v>68.480549999999994</v>
      </c>
      <c r="B313" s="1">
        <v>2575.98</v>
      </c>
      <c r="C313" s="1">
        <v>2876.27</v>
      </c>
      <c r="D313" s="1">
        <v>2176.88</v>
      </c>
      <c r="E313" s="1">
        <v>3389.95</v>
      </c>
      <c r="F313" s="1">
        <v>3086.03</v>
      </c>
      <c r="G313" s="1">
        <v>3604.36</v>
      </c>
      <c r="H313" s="1">
        <v>1768.05</v>
      </c>
      <c r="I313" s="1">
        <v>1670.55</v>
      </c>
      <c r="J313" s="1">
        <v>2136.7199999999998</v>
      </c>
      <c r="K313" s="1">
        <v>2939.25</v>
      </c>
      <c r="L313" s="1">
        <v>2910.46</v>
      </c>
      <c r="M313" s="1">
        <v>3692.9</v>
      </c>
    </row>
    <row r="314" spans="1:13" x14ac:dyDescent="0.2">
      <c r="A314" s="1">
        <v>68.620810000000006</v>
      </c>
      <c r="B314" s="1">
        <v>2577.11</v>
      </c>
      <c r="C314" s="1">
        <v>2889.65</v>
      </c>
      <c r="D314" s="1">
        <v>2177.0300000000002</v>
      </c>
      <c r="E314" s="1">
        <v>3323.39</v>
      </c>
      <c r="F314" s="1">
        <v>3000.01</v>
      </c>
      <c r="G314" s="1">
        <v>3533.37</v>
      </c>
      <c r="H314" s="1">
        <v>1764.04</v>
      </c>
      <c r="I314" s="1">
        <v>1656.73</v>
      </c>
      <c r="J314" s="1">
        <v>2130.9899999999998</v>
      </c>
      <c r="K314" s="1">
        <v>2847.12</v>
      </c>
      <c r="L314" s="1">
        <v>2811.04</v>
      </c>
      <c r="M314" s="1">
        <v>3586.99</v>
      </c>
    </row>
    <row r="315" spans="1:13" x14ac:dyDescent="0.2">
      <c r="A315" s="1">
        <v>68.761070000000004</v>
      </c>
      <c r="B315" s="1">
        <v>2579.37</v>
      </c>
      <c r="C315" s="1">
        <v>2900.36</v>
      </c>
      <c r="D315" s="1">
        <v>2179.75</v>
      </c>
      <c r="E315" s="1">
        <v>3265.45</v>
      </c>
      <c r="F315" s="1">
        <v>2925.32</v>
      </c>
      <c r="G315" s="1">
        <v>3468.57</v>
      </c>
      <c r="H315" s="1">
        <v>1759.97</v>
      </c>
      <c r="I315" s="1">
        <v>1641.45</v>
      </c>
      <c r="J315" s="1">
        <v>2126.67</v>
      </c>
      <c r="K315" s="1">
        <v>2765.44</v>
      </c>
      <c r="L315" s="1">
        <v>2722.75</v>
      </c>
      <c r="M315" s="1">
        <v>3489.02</v>
      </c>
    </row>
    <row r="316" spans="1:13" x14ac:dyDescent="0.2">
      <c r="A316" s="1">
        <v>68.901330000000002</v>
      </c>
      <c r="B316" s="1">
        <v>2582.86</v>
      </c>
      <c r="C316" s="1">
        <v>2908.08</v>
      </c>
      <c r="D316" s="1">
        <v>2185.08</v>
      </c>
      <c r="E316" s="1">
        <v>3215.23</v>
      </c>
      <c r="F316" s="1">
        <v>2861.35</v>
      </c>
      <c r="G316" s="1">
        <v>3409.18</v>
      </c>
      <c r="H316" s="1">
        <v>1756.32</v>
      </c>
      <c r="I316" s="1">
        <v>1625.17</v>
      </c>
      <c r="J316" s="1">
        <v>2123.61</v>
      </c>
      <c r="K316" s="1">
        <v>2693.39</v>
      </c>
      <c r="L316" s="1">
        <v>2645.61</v>
      </c>
      <c r="M316" s="1">
        <v>3398.53</v>
      </c>
    </row>
    <row r="317" spans="1:13" x14ac:dyDescent="0.2">
      <c r="A317" s="1">
        <v>69.041589999999999</v>
      </c>
      <c r="B317" s="1">
        <v>2587.42</v>
      </c>
      <c r="C317" s="1">
        <v>2912.55</v>
      </c>
      <c r="D317" s="1">
        <v>2192.73</v>
      </c>
      <c r="E317" s="1">
        <v>3171.62</v>
      </c>
      <c r="F317" s="1">
        <v>2807.5</v>
      </c>
      <c r="G317" s="1">
        <v>3354.66</v>
      </c>
      <c r="H317" s="1">
        <v>1753.41</v>
      </c>
      <c r="I317" s="1">
        <v>1608.47</v>
      </c>
      <c r="J317" s="1">
        <v>2121.66</v>
      </c>
      <c r="K317" s="1">
        <v>2630.23</v>
      </c>
      <c r="L317" s="1">
        <v>2579.1999999999998</v>
      </c>
      <c r="M317" s="1">
        <v>3315.04</v>
      </c>
    </row>
    <row r="318" spans="1:13" x14ac:dyDescent="0.2">
      <c r="A318" s="1">
        <v>69.181849999999997</v>
      </c>
      <c r="B318" s="1">
        <v>2592.7600000000002</v>
      </c>
      <c r="C318" s="1">
        <v>2913.53</v>
      </c>
      <c r="D318" s="1">
        <v>2202.29</v>
      </c>
      <c r="E318" s="1">
        <v>3133.51</v>
      </c>
      <c r="F318" s="1">
        <v>2763.1</v>
      </c>
      <c r="G318" s="1">
        <v>3304.69</v>
      </c>
      <c r="H318" s="1">
        <v>1751.3</v>
      </c>
      <c r="I318" s="1">
        <v>1591.87</v>
      </c>
      <c r="J318" s="1">
        <v>2120.69</v>
      </c>
      <c r="K318" s="1">
        <v>2575.39</v>
      </c>
      <c r="L318" s="1">
        <v>2522.7199999999998</v>
      </c>
      <c r="M318" s="1">
        <v>3237.96</v>
      </c>
    </row>
    <row r="319" spans="1:13" x14ac:dyDescent="0.2">
      <c r="A319" s="1">
        <v>69.322109999999995</v>
      </c>
      <c r="B319" s="1">
        <v>2598.54</v>
      </c>
      <c r="C319" s="1">
        <v>2910.95</v>
      </c>
      <c r="D319" s="1">
        <v>2213.4499999999998</v>
      </c>
      <c r="E319" s="1">
        <v>3099.85</v>
      </c>
      <c r="F319" s="1">
        <v>2727.22</v>
      </c>
      <c r="G319" s="1">
        <v>3259.03</v>
      </c>
      <c r="H319" s="1">
        <v>1749.72</v>
      </c>
      <c r="I319" s="1">
        <v>1575.82</v>
      </c>
      <c r="J319" s="1">
        <v>2120.42</v>
      </c>
      <c r="K319" s="1">
        <v>2528.39</v>
      </c>
      <c r="L319" s="1">
        <v>2475.11</v>
      </c>
      <c r="M319" s="1">
        <v>3166.6</v>
      </c>
    </row>
    <row r="320" spans="1:13" x14ac:dyDescent="0.2">
      <c r="A320" s="1">
        <v>69.462360000000004</v>
      </c>
      <c r="B320" s="1">
        <v>2604.5100000000002</v>
      </c>
      <c r="C320" s="1">
        <v>2904.94</v>
      </c>
      <c r="D320" s="1">
        <v>2226.09</v>
      </c>
      <c r="E320" s="1">
        <v>3069.8</v>
      </c>
      <c r="F320" s="1">
        <v>2698.59</v>
      </c>
      <c r="G320" s="1">
        <v>3217.44</v>
      </c>
      <c r="H320" s="1">
        <v>1748.17</v>
      </c>
      <c r="I320" s="1">
        <v>1560.7</v>
      </c>
      <c r="J320" s="1">
        <v>2120.58</v>
      </c>
      <c r="K320" s="1">
        <v>2488.75</v>
      </c>
      <c r="L320" s="1">
        <v>2435.2199999999998</v>
      </c>
      <c r="M320" s="1">
        <v>3100.14</v>
      </c>
    </row>
    <row r="321" spans="1:13" x14ac:dyDescent="0.2">
      <c r="A321" s="1">
        <v>69.602620000000002</v>
      </c>
      <c r="B321" s="1">
        <v>2610.44</v>
      </c>
      <c r="C321" s="1">
        <v>2895.83</v>
      </c>
      <c r="D321" s="1">
        <v>2240.21</v>
      </c>
      <c r="E321" s="1">
        <v>3042.74</v>
      </c>
      <c r="F321" s="1">
        <v>2675.65</v>
      </c>
      <c r="G321" s="1">
        <v>3179.57</v>
      </c>
      <c r="H321" s="1">
        <v>1746.08</v>
      </c>
      <c r="I321" s="1">
        <v>1546.89</v>
      </c>
      <c r="J321" s="1">
        <v>2120.87</v>
      </c>
      <c r="K321" s="1">
        <v>2455.9499999999998</v>
      </c>
      <c r="L321" s="1">
        <v>2402.04</v>
      </c>
      <c r="M321" s="1">
        <v>3037.78</v>
      </c>
    </row>
    <row r="322" spans="1:13" x14ac:dyDescent="0.2">
      <c r="A322" s="1">
        <v>69.742869999999996</v>
      </c>
      <c r="B322" s="1">
        <v>2616.1</v>
      </c>
      <c r="C322" s="1">
        <v>2884.17</v>
      </c>
      <c r="D322" s="1">
        <v>2255.7800000000002</v>
      </c>
      <c r="E322" s="1">
        <v>3018.25</v>
      </c>
      <c r="F322" s="1">
        <v>2656.72</v>
      </c>
      <c r="G322" s="1">
        <v>3145.01</v>
      </c>
      <c r="H322" s="1">
        <v>1743.01</v>
      </c>
      <c r="I322" s="1">
        <v>1534.75</v>
      </c>
      <c r="J322" s="1">
        <v>2121.0100000000002</v>
      </c>
      <c r="K322" s="1">
        <v>2429.29</v>
      </c>
      <c r="L322" s="1">
        <v>2374.7600000000002</v>
      </c>
      <c r="M322" s="1">
        <v>2978.8</v>
      </c>
    </row>
    <row r="323" spans="1:13" x14ac:dyDescent="0.2">
      <c r="A323" s="1">
        <v>69.883129999999994</v>
      </c>
      <c r="B323" s="1">
        <v>2621.15</v>
      </c>
      <c r="C323" s="1">
        <v>2870.54</v>
      </c>
      <c r="D323" s="1">
        <v>2272.54</v>
      </c>
      <c r="E323" s="1">
        <v>2996.04</v>
      </c>
      <c r="F323" s="1">
        <v>2640.3</v>
      </c>
      <c r="G323" s="1">
        <v>3113.42</v>
      </c>
      <c r="H323" s="1">
        <v>1738.79</v>
      </c>
      <c r="I323" s="1">
        <v>1524.61</v>
      </c>
      <c r="J323" s="1">
        <v>2120.81</v>
      </c>
      <c r="K323" s="1">
        <v>2407.91</v>
      </c>
      <c r="L323" s="1">
        <v>2352.67</v>
      </c>
      <c r="M323" s="1">
        <v>2922.67</v>
      </c>
    </row>
    <row r="324" spans="1:13" x14ac:dyDescent="0.2">
      <c r="A324" s="1">
        <v>70.023390000000006</v>
      </c>
      <c r="B324" s="1">
        <v>2625.13</v>
      </c>
      <c r="C324" s="1">
        <v>2855.58</v>
      </c>
      <c r="D324" s="1">
        <v>2289.9899999999998</v>
      </c>
      <c r="E324" s="1">
        <v>2975.86</v>
      </c>
      <c r="F324" s="1">
        <v>2625.27</v>
      </c>
      <c r="G324" s="1">
        <v>3084.63</v>
      </c>
      <c r="H324" s="1">
        <v>1733.54</v>
      </c>
      <c r="I324" s="1">
        <v>1516.79</v>
      </c>
      <c r="J324" s="1">
        <v>2120.1</v>
      </c>
      <c r="K324" s="1">
        <v>2390.71</v>
      </c>
      <c r="L324" s="1">
        <v>2335.04</v>
      </c>
      <c r="M324" s="1">
        <v>2869.08</v>
      </c>
    </row>
    <row r="325" spans="1:13" x14ac:dyDescent="0.2">
      <c r="A325" s="1">
        <v>70.163650000000004</v>
      </c>
      <c r="B325" s="1">
        <v>2627.54</v>
      </c>
      <c r="C325" s="1">
        <v>2839.87</v>
      </c>
      <c r="D325" s="1">
        <v>2307.31</v>
      </c>
      <c r="E325" s="1">
        <v>2957.4</v>
      </c>
      <c r="F325" s="1">
        <v>2610.91</v>
      </c>
      <c r="G325" s="1">
        <v>3058.67</v>
      </c>
      <c r="H325" s="1">
        <v>1727.57</v>
      </c>
      <c r="I325" s="1">
        <v>1511.44</v>
      </c>
      <c r="J325" s="1">
        <v>2118.85</v>
      </c>
      <c r="K325" s="1">
        <v>2376.4499999999998</v>
      </c>
      <c r="L325" s="1">
        <v>2321.0500000000002</v>
      </c>
      <c r="M325" s="1">
        <v>2817.93</v>
      </c>
    </row>
    <row r="326" spans="1:13" x14ac:dyDescent="0.2">
      <c r="A326" s="1">
        <v>70.303910000000002</v>
      </c>
      <c r="B326" s="1">
        <v>2627.95</v>
      </c>
      <c r="C326" s="1">
        <v>2823.92</v>
      </c>
      <c r="D326" s="1">
        <v>2323.44</v>
      </c>
      <c r="E326" s="1">
        <v>2940.26</v>
      </c>
      <c r="F326" s="1">
        <v>2596.83</v>
      </c>
      <c r="G326" s="1">
        <v>3035.73</v>
      </c>
      <c r="H326" s="1">
        <v>1721.22</v>
      </c>
      <c r="I326" s="1">
        <v>1508.58</v>
      </c>
      <c r="J326" s="1">
        <v>2117.11</v>
      </c>
      <c r="K326" s="1">
        <v>2363.87</v>
      </c>
      <c r="L326" s="1">
        <v>2309.66</v>
      </c>
      <c r="M326" s="1">
        <v>2769.37</v>
      </c>
    </row>
    <row r="327" spans="1:13" x14ac:dyDescent="0.2">
      <c r="A327" s="1">
        <v>70.44417</v>
      </c>
      <c r="B327" s="1">
        <v>2626.06</v>
      </c>
      <c r="C327" s="1">
        <v>2808.13</v>
      </c>
      <c r="D327" s="1">
        <v>2337.27</v>
      </c>
      <c r="E327" s="1">
        <v>2923.86</v>
      </c>
      <c r="F327" s="1">
        <v>2582.75</v>
      </c>
      <c r="G327" s="1">
        <v>3016.07</v>
      </c>
      <c r="H327" s="1">
        <v>1714.66</v>
      </c>
      <c r="I327" s="1">
        <v>1508.05</v>
      </c>
      <c r="J327" s="1">
        <v>2114.98</v>
      </c>
      <c r="K327" s="1">
        <v>2351.96</v>
      </c>
      <c r="L327" s="1">
        <v>2299.6799999999998</v>
      </c>
      <c r="M327" s="1">
        <v>2723.63</v>
      </c>
    </row>
    <row r="328" spans="1:13" x14ac:dyDescent="0.2">
      <c r="A328" s="1">
        <v>70.584429999999998</v>
      </c>
      <c r="B328" s="1">
        <v>2621.63</v>
      </c>
      <c r="C328" s="1">
        <v>2792.81</v>
      </c>
      <c r="D328" s="1">
        <v>2347.7600000000002</v>
      </c>
      <c r="E328" s="1">
        <v>2907.57</v>
      </c>
      <c r="F328" s="1">
        <v>2568.3200000000002</v>
      </c>
      <c r="G328" s="1">
        <v>2999.87</v>
      </c>
      <c r="H328" s="1">
        <v>1707.84</v>
      </c>
      <c r="I328" s="1">
        <v>1509.56</v>
      </c>
      <c r="J328" s="1">
        <v>2112.52</v>
      </c>
      <c r="K328" s="1">
        <v>2340.04</v>
      </c>
      <c r="L328" s="1">
        <v>2289.85</v>
      </c>
      <c r="M328" s="1">
        <v>2680.96</v>
      </c>
    </row>
    <row r="329" spans="1:13" x14ac:dyDescent="0.2">
      <c r="A329" s="1">
        <v>70.724689999999995</v>
      </c>
      <c r="B329" s="1">
        <v>2614.5</v>
      </c>
      <c r="C329" s="1">
        <v>2778.15</v>
      </c>
      <c r="D329" s="1">
        <v>2354.19</v>
      </c>
      <c r="E329" s="1">
        <v>2890.79</v>
      </c>
      <c r="F329" s="1">
        <v>2553.0700000000002</v>
      </c>
      <c r="G329" s="1">
        <v>2987.15</v>
      </c>
      <c r="H329" s="1">
        <v>1700.5</v>
      </c>
      <c r="I329" s="1">
        <v>1512.75</v>
      </c>
      <c r="J329" s="1">
        <v>2109.67</v>
      </c>
      <c r="K329" s="1">
        <v>2327.89</v>
      </c>
      <c r="L329" s="1">
        <v>2279.09</v>
      </c>
      <c r="M329" s="1">
        <v>2641.48</v>
      </c>
    </row>
    <row r="330" spans="1:13" x14ac:dyDescent="0.2">
      <c r="A330" s="1">
        <v>70.864940000000004</v>
      </c>
      <c r="B330" s="1">
        <v>2604.4899999999998</v>
      </c>
      <c r="C330" s="1">
        <v>2764.28</v>
      </c>
      <c r="D330" s="1">
        <v>2356.25</v>
      </c>
      <c r="E330" s="1">
        <v>2873.15</v>
      </c>
      <c r="F330" s="1">
        <v>2536.33</v>
      </c>
      <c r="G330" s="1">
        <v>2977.7</v>
      </c>
      <c r="H330" s="1">
        <v>1692.3</v>
      </c>
      <c r="I330" s="1">
        <v>1517.22</v>
      </c>
      <c r="J330" s="1">
        <v>2106.27</v>
      </c>
      <c r="K330" s="1">
        <v>2315.64</v>
      </c>
      <c r="L330" s="1">
        <v>2266.67</v>
      </c>
      <c r="M330" s="1">
        <v>2605.15</v>
      </c>
    </row>
    <row r="331" spans="1:13" x14ac:dyDescent="0.2">
      <c r="A331" s="1">
        <v>71.005200000000002</v>
      </c>
      <c r="B331" s="1">
        <v>2591.41</v>
      </c>
      <c r="C331" s="1">
        <v>2751.21</v>
      </c>
      <c r="D331" s="1">
        <v>2353.9299999999998</v>
      </c>
      <c r="E331" s="1">
        <v>2854.52</v>
      </c>
      <c r="F331" s="1">
        <v>2517.41</v>
      </c>
      <c r="G331" s="1">
        <v>2971.04</v>
      </c>
      <c r="H331" s="1">
        <v>1682.99</v>
      </c>
      <c r="I331" s="1">
        <v>1522.52</v>
      </c>
      <c r="J331" s="1">
        <v>2102.1799999999998</v>
      </c>
      <c r="K331" s="1">
        <v>2303.58</v>
      </c>
      <c r="L331" s="1">
        <v>2252.2800000000002</v>
      </c>
      <c r="M331" s="1">
        <v>2571.7600000000002</v>
      </c>
    </row>
    <row r="332" spans="1:13" x14ac:dyDescent="0.2">
      <c r="A332" s="1">
        <v>71.145449999999997</v>
      </c>
      <c r="B332" s="1">
        <v>2575.0500000000002</v>
      </c>
      <c r="C332" s="1">
        <v>2738.8</v>
      </c>
      <c r="D332" s="1">
        <v>2347.38</v>
      </c>
      <c r="E332" s="1">
        <v>2835.02</v>
      </c>
      <c r="F332" s="1">
        <v>2495.7199999999998</v>
      </c>
      <c r="G332" s="1">
        <v>2966.5</v>
      </c>
      <c r="H332" s="1">
        <v>1672.59</v>
      </c>
      <c r="I332" s="1">
        <v>1528.24</v>
      </c>
      <c r="J332" s="1">
        <v>2097.33</v>
      </c>
      <c r="K332" s="1">
        <v>2291.9699999999998</v>
      </c>
      <c r="L332" s="1">
        <v>2235.96</v>
      </c>
      <c r="M332" s="1">
        <v>2541.0700000000002</v>
      </c>
    </row>
    <row r="333" spans="1:13" x14ac:dyDescent="0.2">
      <c r="A333" s="1">
        <v>71.285709999999995</v>
      </c>
      <c r="B333" s="1">
        <v>2555.19</v>
      </c>
      <c r="C333" s="1">
        <v>2726.73</v>
      </c>
      <c r="D333" s="1">
        <v>2336.71</v>
      </c>
      <c r="E333" s="1">
        <v>2814.95</v>
      </c>
      <c r="F333" s="1">
        <v>2470.9299999999998</v>
      </c>
      <c r="G333" s="1">
        <v>2963.28</v>
      </c>
      <c r="H333" s="1">
        <v>1661.39</v>
      </c>
      <c r="I333" s="1">
        <v>1533.92</v>
      </c>
      <c r="J333" s="1">
        <v>2091.83</v>
      </c>
      <c r="K333" s="1">
        <v>2280.98</v>
      </c>
      <c r="L333" s="1">
        <v>2217.9899999999998</v>
      </c>
      <c r="M333" s="1">
        <v>2512.9</v>
      </c>
    </row>
    <row r="334" spans="1:13" x14ac:dyDescent="0.2">
      <c r="A334" s="1">
        <v>71.425970000000007</v>
      </c>
      <c r="B334" s="1">
        <v>2531.7199999999998</v>
      </c>
      <c r="C334" s="1">
        <v>2714.5</v>
      </c>
      <c r="D334" s="1">
        <v>2321.96</v>
      </c>
      <c r="E334" s="1">
        <v>2794.71</v>
      </c>
      <c r="F334" s="1">
        <v>2443.12</v>
      </c>
      <c r="G334" s="1">
        <v>2960.54</v>
      </c>
      <c r="H334" s="1">
        <v>1649.85</v>
      </c>
      <c r="I334" s="1">
        <v>1539.1</v>
      </c>
      <c r="J334" s="1">
        <v>2085.94</v>
      </c>
      <c r="K334" s="1">
        <v>2270.63</v>
      </c>
      <c r="L334" s="1">
        <v>2198.86</v>
      </c>
      <c r="M334" s="1">
        <v>2487.15</v>
      </c>
    </row>
    <row r="335" spans="1:13" x14ac:dyDescent="0.2">
      <c r="A335" s="1">
        <v>71.566230000000004</v>
      </c>
      <c r="B335" s="1">
        <v>2504.77</v>
      </c>
      <c r="C335" s="1">
        <v>2701.57</v>
      </c>
      <c r="D335" s="1">
        <v>2303.14</v>
      </c>
      <c r="E335" s="1">
        <v>2774.72</v>
      </c>
      <c r="F335" s="1">
        <v>2412.67</v>
      </c>
      <c r="G335" s="1">
        <v>2957.43</v>
      </c>
      <c r="H335" s="1">
        <v>1638.53</v>
      </c>
      <c r="I335" s="1">
        <v>1543.38</v>
      </c>
      <c r="J335" s="1">
        <v>2080.04</v>
      </c>
      <c r="K335" s="1">
        <v>2260.91</v>
      </c>
      <c r="L335" s="1">
        <v>2179.1999999999998</v>
      </c>
      <c r="M335" s="1">
        <v>2463.8000000000002</v>
      </c>
    </row>
    <row r="336" spans="1:13" x14ac:dyDescent="0.2">
      <c r="A336" s="1">
        <v>71.706490000000002</v>
      </c>
      <c r="B336" s="1">
        <v>2474.8200000000002</v>
      </c>
      <c r="C336" s="1">
        <v>2687.35</v>
      </c>
      <c r="D336" s="1">
        <v>2280.34</v>
      </c>
      <c r="E336" s="1">
        <v>2755.32</v>
      </c>
      <c r="F336" s="1">
        <v>2380.21</v>
      </c>
      <c r="G336" s="1">
        <v>2953.13</v>
      </c>
      <c r="H336" s="1">
        <v>1627.99</v>
      </c>
      <c r="I336" s="1">
        <v>1546.51</v>
      </c>
      <c r="J336" s="1">
        <v>2074.6</v>
      </c>
      <c r="K336" s="1">
        <v>2251.83</v>
      </c>
      <c r="L336" s="1">
        <v>2159.77</v>
      </c>
      <c r="M336" s="1">
        <v>2442.84</v>
      </c>
    </row>
    <row r="337" spans="1:13" x14ac:dyDescent="0.2">
      <c r="A337" s="1">
        <v>71.84675</v>
      </c>
      <c r="B337" s="1">
        <v>2442.58</v>
      </c>
      <c r="C337" s="1">
        <v>2671.41</v>
      </c>
      <c r="D337" s="1">
        <v>2253.8200000000002</v>
      </c>
      <c r="E337" s="1">
        <v>2736.68</v>
      </c>
      <c r="F337" s="1">
        <v>2346.38</v>
      </c>
      <c r="G337" s="1">
        <v>2946.86</v>
      </c>
      <c r="H337" s="1">
        <v>1618.64</v>
      </c>
      <c r="I337" s="1">
        <v>1548.44</v>
      </c>
      <c r="J337" s="1">
        <v>2069.9899999999998</v>
      </c>
      <c r="K337" s="1">
        <v>2243.4499999999998</v>
      </c>
      <c r="L337" s="1">
        <v>2141.39</v>
      </c>
      <c r="M337" s="1">
        <v>2424.14</v>
      </c>
    </row>
    <row r="338" spans="1:13" x14ac:dyDescent="0.2">
      <c r="A338" s="1">
        <v>71.987009999999998</v>
      </c>
      <c r="B338" s="1">
        <v>2408.86</v>
      </c>
      <c r="C338" s="1">
        <v>2653.44</v>
      </c>
      <c r="D338" s="1">
        <v>2224.08</v>
      </c>
      <c r="E338" s="1">
        <v>2718.73</v>
      </c>
      <c r="F338" s="1">
        <v>2311.63</v>
      </c>
      <c r="G338" s="1">
        <v>2937.94</v>
      </c>
      <c r="H338" s="1">
        <v>1610.7</v>
      </c>
      <c r="I338" s="1">
        <v>1549.35</v>
      </c>
      <c r="J338" s="1">
        <v>2066.42</v>
      </c>
      <c r="K338" s="1">
        <v>2235.88</v>
      </c>
      <c r="L338" s="1">
        <v>2124.8000000000002</v>
      </c>
      <c r="M338" s="1">
        <v>2407.41</v>
      </c>
    </row>
    <row r="339" spans="1:13" x14ac:dyDescent="0.2">
      <c r="A339" s="1">
        <v>72.127269999999996</v>
      </c>
      <c r="B339" s="1">
        <v>2374.37</v>
      </c>
      <c r="C339" s="1">
        <v>2633.41</v>
      </c>
      <c r="D339" s="1">
        <v>2191.8200000000002</v>
      </c>
      <c r="E339" s="1">
        <v>2701.16</v>
      </c>
      <c r="F339" s="1">
        <v>2276.1999999999998</v>
      </c>
      <c r="G339" s="1">
        <v>2925.8</v>
      </c>
      <c r="H339" s="1">
        <v>1604.17</v>
      </c>
      <c r="I339" s="1">
        <v>1549.67</v>
      </c>
      <c r="J339" s="1">
        <v>2063.81</v>
      </c>
      <c r="K339" s="1">
        <v>2229.2199999999998</v>
      </c>
      <c r="L339" s="1">
        <v>2110.67</v>
      </c>
      <c r="M339" s="1">
        <v>2392.2800000000002</v>
      </c>
    </row>
    <row r="340" spans="1:13" x14ac:dyDescent="0.2">
      <c r="A340" s="1">
        <v>72.267520000000005</v>
      </c>
      <c r="B340" s="1">
        <v>2339.66</v>
      </c>
      <c r="C340" s="1">
        <v>2611.42</v>
      </c>
      <c r="D340" s="1">
        <v>2157.9</v>
      </c>
      <c r="E340" s="1">
        <v>2683.56</v>
      </c>
      <c r="F340" s="1">
        <v>2240.06</v>
      </c>
      <c r="G340" s="1">
        <v>2910.03</v>
      </c>
      <c r="H340" s="1">
        <v>1598.93</v>
      </c>
      <c r="I340" s="1">
        <v>1549.98</v>
      </c>
      <c r="J340" s="1">
        <v>2061.89</v>
      </c>
      <c r="K340" s="1">
        <v>2223.59</v>
      </c>
      <c r="L340" s="1">
        <v>2099.52</v>
      </c>
      <c r="M340" s="1">
        <v>2378.34</v>
      </c>
    </row>
    <row r="341" spans="1:13" x14ac:dyDescent="0.2">
      <c r="A341" s="1">
        <v>72.407780000000002</v>
      </c>
      <c r="B341" s="1">
        <v>2305.02</v>
      </c>
      <c r="C341" s="1">
        <v>2587.7199999999998</v>
      </c>
      <c r="D341" s="1">
        <v>2123.14</v>
      </c>
      <c r="E341" s="1">
        <v>2665.54</v>
      </c>
      <c r="F341" s="1">
        <v>2203.09</v>
      </c>
      <c r="G341" s="1">
        <v>2890.41</v>
      </c>
      <c r="H341" s="1">
        <v>1594.92</v>
      </c>
      <c r="I341" s="1">
        <v>1550.98</v>
      </c>
      <c r="J341" s="1">
        <v>2060.2199999999998</v>
      </c>
      <c r="K341" s="1">
        <v>2219.11</v>
      </c>
      <c r="L341" s="1">
        <v>2091.6999999999998</v>
      </c>
      <c r="M341" s="1">
        <v>2365.35</v>
      </c>
    </row>
    <row r="342" spans="1:13" x14ac:dyDescent="0.2">
      <c r="A342" s="1">
        <v>72.54804</v>
      </c>
      <c r="B342" s="1">
        <v>2270.52</v>
      </c>
      <c r="C342" s="1">
        <v>2562.6</v>
      </c>
      <c r="D342" s="1">
        <v>2088.2199999999998</v>
      </c>
      <c r="E342" s="1">
        <v>2646.91</v>
      </c>
      <c r="F342" s="1">
        <v>2165.29</v>
      </c>
      <c r="G342" s="1">
        <v>2866.99</v>
      </c>
      <c r="H342" s="1">
        <v>1592.23</v>
      </c>
      <c r="I342" s="1">
        <v>1553.29</v>
      </c>
      <c r="J342" s="1">
        <v>2058.4299999999998</v>
      </c>
      <c r="K342" s="1">
        <v>2215.89</v>
      </c>
      <c r="L342" s="1">
        <v>2087.37</v>
      </c>
      <c r="M342" s="1">
        <v>2353.2399999999998</v>
      </c>
    </row>
    <row r="343" spans="1:13" x14ac:dyDescent="0.2">
      <c r="A343" s="1">
        <v>72.688289999999995</v>
      </c>
      <c r="B343" s="1">
        <v>2236</v>
      </c>
      <c r="C343" s="1">
        <v>2536.33</v>
      </c>
      <c r="D343" s="1">
        <v>2053.58</v>
      </c>
      <c r="E343" s="1">
        <v>2627.65</v>
      </c>
      <c r="F343" s="1">
        <v>2126.9</v>
      </c>
      <c r="G343" s="1">
        <v>2840.1</v>
      </c>
      <c r="H343" s="1">
        <v>1591.09</v>
      </c>
      <c r="I343" s="1">
        <v>1557.36</v>
      </c>
      <c r="J343" s="1">
        <v>2056.2399999999998</v>
      </c>
      <c r="K343" s="1">
        <v>2214</v>
      </c>
      <c r="L343" s="1">
        <v>2086.41</v>
      </c>
      <c r="M343" s="1">
        <v>2342.08</v>
      </c>
    </row>
    <row r="344" spans="1:13" x14ac:dyDescent="0.2">
      <c r="A344" s="1">
        <v>72.828550000000007</v>
      </c>
      <c r="B344" s="1">
        <v>2201.25</v>
      </c>
      <c r="C344" s="1">
        <v>2509.09</v>
      </c>
      <c r="D344" s="1">
        <v>2019.43</v>
      </c>
      <c r="E344" s="1">
        <v>2607.87</v>
      </c>
      <c r="F344" s="1">
        <v>2088.39</v>
      </c>
      <c r="G344" s="1">
        <v>2810.35</v>
      </c>
      <c r="H344" s="1">
        <v>1591.75</v>
      </c>
      <c r="I344" s="1">
        <v>1563.32</v>
      </c>
      <c r="J344" s="1">
        <v>2053.58</v>
      </c>
      <c r="K344" s="1">
        <v>2213.42</v>
      </c>
      <c r="L344" s="1">
        <v>2088.5100000000002</v>
      </c>
      <c r="M344" s="1">
        <v>2331.98</v>
      </c>
    </row>
    <row r="345" spans="1:13" x14ac:dyDescent="0.2">
      <c r="A345" s="1">
        <v>72.968810000000005</v>
      </c>
      <c r="B345" s="1">
        <v>2166.13</v>
      </c>
      <c r="C345" s="1">
        <v>2481.08</v>
      </c>
      <c r="D345" s="1">
        <v>1985.89</v>
      </c>
      <c r="E345" s="1">
        <v>2587.66</v>
      </c>
      <c r="F345" s="1">
        <v>2050.36</v>
      </c>
      <c r="G345" s="1">
        <v>2778.47</v>
      </c>
      <c r="H345" s="1">
        <v>1594.29</v>
      </c>
      <c r="I345" s="1">
        <v>1570.99</v>
      </c>
      <c r="J345" s="1">
        <v>2050.5500000000002</v>
      </c>
      <c r="K345" s="1">
        <v>2214.0500000000002</v>
      </c>
      <c r="L345" s="1">
        <v>2093.2199999999998</v>
      </c>
      <c r="M345" s="1">
        <v>2323.06</v>
      </c>
    </row>
    <row r="346" spans="1:13" x14ac:dyDescent="0.2">
      <c r="A346" s="1">
        <v>73.109070000000003</v>
      </c>
      <c r="B346" s="1">
        <v>2130.7800000000002</v>
      </c>
      <c r="C346" s="1">
        <v>2452.48</v>
      </c>
      <c r="D346" s="1">
        <v>1953.11</v>
      </c>
      <c r="E346" s="1">
        <v>2567.04</v>
      </c>
      <c r="F346" s="1">
        <v>2013.36</v>
      </c>
      <c r="G346" s="1">
        <v>2745.12</v>
      </c>
      <c r="H346" s="1">
        <v>1598.6</v>
      </c>
      <c r="I346" s="1">
        <v>1580.08</v>
      </c>
      <c r="J346" s="1">
        <v>2047.44</v>
      </c>
      <c r="K346" s="1">
        <v>2215.8000000000002</v>
      </c>
      <c r="L346" s="1">
        <v>2100</v>
      </c>
      <c r="M346" s="1">
        <v>2315.4499999999998</v>
      </c>
    </row>
    <row r="347" spans="1:13" x14ac:dyDescent="0.2">
      <c r="A347" s="1">
        <v>73.24933</v>
      </c>
      <c r="B347" s="1">
        <v>2095.65</v>
      </c>
      <c r="C347" s="1">
        <v>2423.59</v>
      </c>
      <c r="D347" s="1">
        <v>1921.39</v>
      </c>
      <c r="E347" s="1">
        <v>2545.88</v>
      </c>
      <c r="F347" s="1">
        <v>1977.75</v>
      </c>
      <c r="G347" s="1">
        <v>2710.78</v>
      </c>
      <c r="H347" s="1">
        <v>1604.37</v>
      </c>
      <c r="I347" s="1">
        <v>1590.24</v>
      </c>
      <c r="J347" s="1">
        <v>2044.59</v>
      </c>
      <c r="K347" s="1">
        <v>2218.61</v>
      </c>
      <c r="L347" s="1">
        <v>2108.36</v>
      </c>
      <c r="M347" s="1">
        <v>2309.34</v>
      </c>
    </row>
    <row r="348" spans="1:13" x14ac:dyDescent="0.2">
      <c r="A348" s="1">
        <v>73.389589999999998</v>
      </c>
      <c r="B348" s="1">
        <v>2061.44</v>
      </c>
      <c r="C348" s="1">
        <v>2394.88</v>
      </c>
      <c r="D348" s="1">
        <v>1891.18</v>
      </c>
      <c r="E348" s="1">
        <v>2524</v>
      </c>
      <c r="F348" s="1">
        <v>1943.67</v>
      </c>
      <c r="G348" s="1">
        <v>2675.83</v>
      </c>
      <c r="H348" s="1">
        <v>1611.28</v>
      </c>
      <c r="I348" s="1">
        <v>1601.27</v>
      </c>
      <c r="J348" s="1">
        <v>2042.39</v>
      </c>
      <c r="K348" s="1">
        <v>2222.4299999999998</v>
      </c>
      <c r="L348" s="1">
        <v>2117.81</v>
      </c>
      <c r="M348" s="1">
        <v>2305.0100000000002</v>
      </c>
    </row>
    <row r="349" spans="1:13" x14ac:dyDescent="0.2">
      <c r="A349" s="1">
        <v>73.529839999999993</v>
      </c>
      <c r="B349" s="1">
        <v>2028.87</v>
      </c>
      <c r="C349" s="1">
        <v>2366.9699999999998</v>
      </c>
      <c r="D349" s="1">
        <v>1863.09</v>
      </c>
      <c r="E349" s="1">
        <v>2501.21</v>
      </c>
      <c r="F349" s="1">
        <v>1911.14</v>
      </c>
      <c r="G349" s="1">
        <v>2640.62</v>
      </c>
      <c r="H349" s="1">
        <v>1619.16</v>
      </c>
      <c r="I349" s="1">
        <v>1613.04</v>
      </c>
      <c r="J349" s="1">
        <v>2041.14</v>
      </c>
      <c r="K349" s="1">
        <v>2227.1799999999998</v>
      </c>
      <c r="L349" s="1">
        <v>2127.9299999999998</v>
      </c>
      <c r="M349" s="1">
        <v>2302.7399999999998</v>
      </c>
    </row>
    <row r="350" spans="1:13" x14ac:dyDescent="0.2">
      <c r="A350" s="1">
        <v>73.670100000000005</v>
      </c>
      <c r="B350" s="1">
        <v>1998.55</v>
      </c>
      <c r="C350" s="1">
        <v>2340.5300000000002</v>
      </c>
      <c r="D350" s="1">
        <v>1837.79</v>
      </c>
      <c r="E350" s="1">
        <v>2477.4299999999998</v>
      </c>
      <c r="F350" s="1">
        <v>1880.14</v>
      </c>
      <c r="G350" s="1">
        <v>2605.66</v>
      </c>
      <c r="H350" s="1">
        <v>1628.15</v>
      </c>
      <c r="I350" s="1">
        <v>1625.49</v>
      </c>
      <c r="J350" s="1">
        <v>2041.04</v>
      </c>
      <c r="K350" s="1">
        <v>2232.63</v>
      </c>
      <c r="L350" s="1">
        <v>2138.27</v>
      </c>
      <c r="M350" s="1">
        <v>2302.7800000000002</v>
      </c>
    </row>
    <row r="351" spans="1:13" x14ac:dyDescent="0.2">
      <c r="A351" s="1">
        <v>73.810360000000003</v>
      </c>
      <c r="B351" s="1">
        <v>1970.82</v>
      </c>
      <c r="C351" s="1">
        <v>2316.1999999999998</v>
      </c>
      <c r="D351" s="1">
        <v>1815.84</v>
      </c>
      <c r="E351" s="1">
        <v>2452.81</v>
      </c>
      <c r="F351" s="1">
        <v>1850.64</v>
      </c>
      <c r="G351" s="1">
        <v>2571.59</v>
      </c>
      <c r="H351" s="1">
        <v>1638.56</v>
      </c>
      <c r="I351" s="1">
        <v>1638.49</v>
      </c>
      <c r="J351" s="1">
        <v>2042.2</v>
      </c>
      <c r="K351" s="1">
        <v>2238.4699999999998</v>
      </c>
      <c r="L351" s="1">
        <v>2148.34</v>
      </c>
      <c r="M351" s="1">
        <v>2305.31</v>
      </c>
    </row>
    <row r="352" spans="1:13" x14ac:dyDescent="0.2">
      <c r="A352" s="1">
        <v>73.950620000000001</v>
      </c>
      <c r="B352" s="1">
        <v>1945.76</v>
      </c>
      <c r="C352" s="1">
        <v>2294.4299999999998</v>
      </c>
      <c r="D352" s="1">
        <v>1797.54</v>
      </c>
      <c r="E352" s="1">
        <v>2427.63</v>
      </c>
      <c r="F352" s="1">
        <v>1822.65</v>
      </c>
      <c r="G352" s="1">
        <v>2539.17</v>
      </c>
      <c r="H352" s="1">
        <v>1650.77</v>
      </c>
      <c r="I352" s="1">
        <v>1651.81</v>
      </c>
      <c r="J352" s="1">
        <v>2044.65</v>
      </c>
      <c r="K352" s="1">
        <v>2244.3000000000002</v>
      </c>
      <c r="L352" s="1">
        <v>2157.5500000000002</v>
      </c>
      <c r="M352" s="1">
        <v>2310.35</v>
      </c>
    </row>
    <row r="353" spans="1:13" x14ac:dyDescent="0.2">
      <c r="A353" s="1">
        <v>74.090869999999995</v>
      </c>
      <c r="B353" s="1">
        <v>1923.16</v>
      </c>
      <c r="C353" s="1">
        <v>2275.38</v>
      </c>
      <c r="D353" s="1">
        <v>1782.79</v>
      </c>
      <c r="E353" s="1">
        <v>2402.29</v>
      </c>
      <c r="F353" s="1">
        <v>1796.11</v>
      </c>
      <c r="G353" s="1">
        <v>2509.12</v>
      </c>
      <c r="H353" s="1">
        <v>1665.01</v>
      </c>
      <c r="I353" s="1">
        <v>1665.08</v>
      </c>
      <c r="J353" s="1">
        <v>2048.35</v>
      </c>
      <c r="K353" s="1">
        <v>2249.6999999999998</v>
      </c>
      <c r="L353" s="1">
        <v>2165.21</v>
      </c>
      <c r="M353" s="1">
        <v>2317.7399999999998</v>
      </c>
    </row>
    <row r="354" spans="1:13" x14ac:dyDescent="0.2">
      <c r="A354" s="1">
        <v>74.231129999999993</v>
      </c>
      <c r="B354" s="1">
        <v>1902.62</v>
      </c>
      <c r="C354" s="1">
        <v>2258.91</v>
      </c>
      <c r="D354" s="1">
        <v>1771.11</v>
      </c>
      <c r="E354" s="1">
        <v>2377.21</v>
      </c>
      <c r="F354" s="1">
        <v>1770.94</v>
      </c>
      <c r="G354" s="1">
        <v>2481.98</v>
      </c>
      <c r="H354" s="1">
        <v>1681.18</v>
      </c>
      <c r="I354" s="1">
        <v>1677.79</v>
      </c>
      <c r="J354" s="1">
        <v>2053.31</v>
      </c>
      <c r="K354" s="1">
        <v>2254.41</v>
      </c>
      <c r="L354" s="1">
        <v>2170.65</v>
      </c>
      <c r="M354" s="1">
        <v>2327.1</v>
      </c>
    </row>
    <row r="355" spans="1:13" x14ac:dyDescent="0.2">
      <c r="A355" s="1">
        <v>74.371390000000005</v>
      </c>
      <c r="B355" s="1">
        <v>1883.77</v>
      </c>
      <c r="C355" s="1">
        <v>2244.5500000000002</v>
      </c>
      <c r="D355" s="1">
        <v>1761.87</v>
      </c>
      <c r="E355" s="1">
        <v>2352.7399999999998</v>
      </c>
      <c r="F355" s="1">
        <v>1746.93</v>
      </c>
      <c r="G355" s="1">
        <v>2457.9899999999998</v>
      </c>
      <c r="H355" s="1">
        <v>1698.86</v>
      </c>
      <c r="I355" s="1">
        <v>1689.39</v>
      </c>
      <c r="J355" s="1">
        <v>2059.59</v>
      </c>
      <c r="K355" s="1">
        <v>2258.4499999999998</v>
      </c>
      <c r="L355" s="1">
        <v>2173.41</v>
      </c>
      <c r="M355" s="1">
        <v>2337.8200000000002</v>
      </c>
    </row>
    <row r="356" spans="1:13" x14ac:dyDescent="0.2">
      <c r="A356" s="1">
        <v>74.511650000000003</v>
      </c>
      <c r="B356" s="1">
        <v>1866.42</v>
      </c>
      <c r="C356" s="1">
        <v>2231.7199999999998</v>
      </c>
      <c r="D356" s="1">
        <v>1754.43</v>
      </c>
      <c r="E356" s="1">
        <v>2329.17</v>
      </c>
      <c r="F356" s="1">
        <v>1723.82</v>
      </c>
      <c r="G356" s="1">
        <v>2437.0300000000002</v>
      </c>
      <c r="H356" s="1">
        <v>1717.37</v>
      </c>
      <c r="I356" s="1">
        <v>1699.49</v>
      </c>
      <c r="J356" s="1">
        <v>2067.33</v>
      </c>
      <c r="K356" s="1">
        <v>2262.15</v>
      </c>
      <c r="L356" s="1">
        <v>2173.4299999999998</v>
      </c>
      <c r="M356" s="1">
        <v>2349.13</v>
      </c>
    </row>
    <row r="357" spans="1:13" x14ac:dyDescent="0.2">
      <c r="A357" s="1">
        <v>74.651899999999998</v>
      </c>
      <c r="B357" s="1">
        <v>1850.69</v>
      </c>
      <c r="C357" s="1">
        <v>2219.9</v>
      </c>
      <c r="D357" s="1">
        <v>1748.38</v>
      </c>
      <c r="E357" s="1">
        <v>2306.65</v>
      </c>
      <c r="F357" s="1">
        <v>1701.3</v>
      </c>
      <c r="G357" s="1">
        <v>2418.67</v>
      </c>
      <c r="H357" s="1">
        <v>1735.82</v>
      </c>
      <c r="I357" s="1">
        <v>1707.95</v>
      </c>
      <c r="J357" s="1">
        <v>2076.69</v>
      </c>
      <c r="K357" s="1">
        <v>2266.0700000000002</v>
      </c>
      <c r="L357" s="1">
        <v>2171.08</v>
      </c>
      <c r="M357" s="1">
        <v>2360.16</v>
      </c>
    </row>
    <row r="358" spans="1:13" x14ac:dyDescent="0.2">
      <c r="A358" s="1">
        <v>74.792159999999996</v>
      </c>
      <c r="B358" s="1">
        <v>1836.88</v>
      </c>
      <c r="C358" s="1">
        <v>2208.8000000000002</v>
      </c>
      <c r="D358" s="1">
        <v>1743.48</v>
      </c>
      <c r="E358" s="1">
        <v>2285.2199999999998</v>
      </c>
      <c r="F358" s="1">
        <v>1679.09</v>
      </c>
      <c r="G358" s="1">
        <v>2402.29</v>
      </c>
      <c r="H358" s="1">
        <v>1753.37</v>
      </c>
      <c r="I358" s="1">
        <v>1714.9</v>
      </c>
      <c r="J358" s="1">
        <v>2087.7600000000002</v>
      </c>
      <c r="K358" s="1">
        <v>2270.8000000000002</v>
      </c>
      <c r="L358" s="1">
        <v>2167.1</v>
      </c>
      <c r="M358" s="1">
        <v>2370.0700000000002</v>
      </c>
    </row>
    <row r="359" spans="1:13" x14ac:dyDescent="0.2">
      <c r="A359" s="1">
        <v>74.932419999999993</v>
      </c>
      <c r="B359" s="1">
        <v>1825.25</v>
      </c>
      <c r="C359" s="1">
        <v>2198.39</v>
      </c>
      <c r="D359" s="1">
        <v>1739.6</v>
      </c>
      <c r="E359" s="1">
        <v>2264.8000000000002</v>
      </c>
      <c r="F359" s="1">
        <v>1657.05</v>
      </c>
      <c r="G359" s="1">
        <v>2387.29</v>
      </c>
      <c r="H359" s="1">
        <v>1769.31</v>
      </c>
      <c r="I359" s="1">
        <v>1720.76</v>
      </c>
      <c r="J359" s="1">
        <v>2100.4299999999998</v>
      </c>
      <c r="K359" s="1">
        <v>2276.64</v>
      </c>
      <c r="L359" s="1">
        <v>2162.38</v>
      </c>
      <c r="M359" s="1">
        <v>2378.19</v>
      </c>
    </row>
    <row r="360" spans="1:13" x14ac:dyDescent="0.2">
      <c r="A360" s="1">
        <v>75.072680000000005</v>
      </c>
      <c r="B360" s="1">
        <v>1815.88</v>
      </c>
      <c r="C360" s="1">
        <v>2188.9</v>
      </c>
      <c r="D360" s="1">
        <v>1736.7</v>
      </c>
      <c r="E360" s="1">
        <v>2245.3000000000002</v>
      </c>
      <c r="F360" s="1">
        <v>1635.19</v>
      </c>
      <c r="G360" s="1">
        <v>2373.23</v>
      </c>
      <c r="H360" s="1">
        <v>1783.28</v>
      </c>
      <c r="I360" s="1">
        <v>1726</v>
      </c>
      <c r="J360" s="1">
        <v>2114.41</v>
      </c>
      <c r="K360" s="1">
        <v>2283.6</v>
      </c>
      <c r="L360" s="1">
        <v>2157.7399999999998</v>
      </c>
      <c r="M360" s="1">
        <v>2384.15</v>
      </c>
    </row>
    <row r="361" spans="1:13" x14ac:dyDescent="0.2">
      <c r="A361" s="1">
        <v>75.212940000000003</v>
      </c>
      <c r="B361" s="1">
        <v>1808.57</v>
      </c>
      <c r="C361" s="1">
        <v>2180.67</v>
      </c>
      <c r="D361" s="1">
        <v>1734.72</v>
      </c>
      <c r="E361" s="1">
        <v>2226.73</v>
      </c>
      <c r="F361" s="1">
        <v>1613.73</v>
      </c>
      <c r="G361" s="1">
        <v>2359.9</v>
      </c>
      <c r="H361" s="1">
        <v>1795.24</v>
      </c>
      <c r="I361" s="1">
        <v>1731.12</v>
      </c>
      <c r="J361" s="1">
        <v>2129.1799999999998</v>
      </c>
      <c r="K361" s="1">
        <v>2291.3200000000002</v>
      </c>
      <c r="L361" s="1">
        <v>2153.7199999999998</v>
      </c>
      <c r="M361" s="1">
        <v>2387.9</v>
      </c>
    </row>
    <row r="362" spans="1:13" x14ac:dyDescent="0.2">
      <c r="A362" s="1">
        <v>75.353200000000001</v>
      </c>
      <c r="B362" s="1">
        <v>1802.94</v>
      </c>
      <c r="C362" s="1">
        <v>2173.98</v>
      </c>
      <c r="D362" s="1">
        <v>1733.52</v>
      </c>
      <c r="E362" s="1">
        <v>2209.33</v>
      </c>
      <c r="F362" s="1">
        <v>1592.93</v>
      </c>
      <c r="G362" s="1">
        <v>2347.33</v>
      </c>
      <c r="H362" s="1">
        <v>1805.43</v>
      </c>
      <c r="I362" s="1">
        <v>1736.53</v>
      </c>
      <c r="J362" s="1">
        <v>2144.08</v>
      </c>
      <c r="K362" s="1">
        <v>2299.27</v>
      </c>
      <c r="L362" s="1">
        <v>2150.5300000000002</v>
      </c>
      <c r="M362" s="1">
        <v>2389.65</v>
      </c>
    </row>
    <row r="363" spans="1:13" x14ac:dyDescent="0.2">
      <c r="A363" s="1">
        <v>75.493449999999996</v>
      </c>
      <c r="B363" s="1">
        <v>1798.38</v>
      </c>
      <c r="C363" s="1">
        <v>2168.9699999999998</v>
      </c>
      <c r="D363" s="1">
        <v>1732.89</v>
      </c>
      <c r="E363" s="1">
        <v>2193.48</v>
      </c>
      <c r="F363" s="1">
        <v>1573.1</v>
      </c>
      <c r="G363" s="1">
        <v>2335.7399999999998</v>
      </c>
      <c r="H363" s="1">
        <v>1814.18</v>
      </c>
      <c r="I363" s="1">
        <v>1742.53</v>
      </c>
      <c r="J363" s="1">
        <v>2158.36</v>
      </c>
      <c r="K363" s="1">
        <v>2306.8200000000002</v>
      </c>
      <c r="L363" s="1">
        <v>2148.0300000000002</v>
      </c>
      <c r="M363" s="1">
        <v>2389.65</v>
      </c>
    </row>
    <row r="364" spans="1:13" x14ac:dyDescent="0.2">
      <c r="A364" s="1">
        <v>75.633709999999994</v>
      </c>
      <c r="B364" s="1">
        <v>1794.18</v>
      </c>
      <c r="C364" s="1">
        <v>2165.4899999999998</v>
      </c>
      <c r="D364" s="1">
        <v>1732.48</v>
      </c>
      <c r="E364" s="1">
        <v>2179.59</v>
      </c>
      <c r="F364" s="1">
        <v>1554.45</v>
      </c>
      <c r="G364" s="1">
        <v>2325.48</v>
      </c>
      <c r="H364" s="1">
        <v>1821.7</v>
      </c>
      <c r="I364" s="1">
        <v>1749.27</v>
      </c>
      <c r="J364" s="1">
        <v>2171.33</v>
      </c>
      <c r="K364" s="1">
        <v>2313.46</v>
      </c>
      <c r="L364" s="1">
        <v>2145.79</v>
      </c>
      <c r="M364" s="1">
        <v>2388.0700000000002</v>
      </c>
    </row>
    <row r="365" spans="1:13" x14ac:dyDescent="0.2">
      <c r="A365" s="1">
        <v>75.773970000000006</v>
      </c>
      <c r="B365" s="1">
        <v>1789.6</v>
      </c>
      <c r="C365" s="1">
        <v>2163</v>
      </c>
      <c r="D365" s="1">
        <v>1731.9</v>
      </c>
      <c r="E365" s="1">
        <v>2167.87</v>
      </c>
      <c r="F365" s="1">
        <v>1537.1</v>
      </c>
      <c r="G365" s="1">
        <v>2316.7600000000002</v>
      </c>
      <c r="H365" s="1">
        <v>1828</v>
      </c>
      <c r="I365" s="1">
        <v>1756.77</v>
      </c>
      <c r="J365" s="1">
        <v>2182.39</v>
      </c>
      <c r="K365" s="1">
        <v>2318.84</v>
      </c>
      <c r="L365" s="1">
        <v>2143.3200000000002</v>
      </c>
      <c r="M365" s="1">
        <v>2384.92</v>
      </c>
    </row>
    <row r="366" spans="1:13" x14ac:dyDescent="0.2">
      <c r="A366" s="1">
        <v>75.91422</v>
      </c>
      <c r="B366" s="1">
        <v>1784.08</v>
      </c>
      <c r="C366" s="1">
        <v>2160.7199999999998</v>
      </c>
      <c r="D366" s="1">
        <v>1730.78</v>
      </c>
      <c r="E366" s="1">
        <v>2158.25</v>
      </c>
      <c r="F366" s="1">
        <v>1521.02</v>
      </c>
      <c r="G366" s="1">
        <v>2309.5700000000002</v>
      </c>
      <c r="H366" s="1">
        <v>1832.86</v>
      </c>
      <c r="I366" s="1">
        <v>1764.92</v>
      </c>
      <c r="J366" s="1">
        <v>2191.12</v>
      </c>
      <c r="K366" s="1">
        <v>2322.87</v>
      </c>
      <c r="L366" s="1">
        <v>2140.21</v>
      </c>
      <c r="M366" s="1">
        <v>2380.17</v>
      </c>
    </row>
    <row r="367" spans="1:13" x14ac:dyDescent="0.2">
      <c r="A367" s="1">
        <v>76.054479999999998</v>
      </c>
      <c r="B367" s="1">
        <v>1777.41</v>
      </c>
      <c r="C367" s="1">
        <v>2157.77</v>
      </c>
      <c r="D367" s="1">
        <v>1728.86</v>
      </c>
      <c r="E367" s="1">
        <v>2150.3000000000002</v>
      </c>
      <c r="F367" s="1">
        <v>1506.05</v>
      </c>
      <c r="G367" s="1">
        <v>2303.6</v>
      </c>
      <c r="H367" s="1">
        <v>1835.99</v>
      </c>
      <c r="I367" s="1">
        <v>1773.46</v>
      </c>
      <c r="J367" s="1">
        <v>2197.35</v>
      </c>
      <c r="K367" s="1">
        <v>2325.6999999999998</v>
      </c>
      <c r="L367" s="1">
        <v>2136.2800000000002</v>
      </c>
      <c r="M367" s="1">
        <v>2373.9</v>
      </c>
    </row>
    <row r="368" spans="1:13" x14ac:dyDescent="0.2">
      <c r="A368" s="1">
        <v>76.194739999999996</v>
      </c>
      <c r="B368" s="1">
        <v>1769.74</v>
      </c>
      <c r="C368" s="1">
        <v>2153.48</v>
      </c>
      <c r="D368" s="1">
        <v>1726.05</v>
      </c>
      <c r="E368" s="1">
        <v>2143.42</v>
      </c>
      <c r="F368" s="1">
        <v>1491.97</v>
      </c>
      <c r="G368" s="1">
        <v>2298.37</v>
      </c>
      <c r="H368" s="1">
        <v>1837.23</v>
      </c>
      <c r="I368" s="1">
        <v>1782.04</v>
      </c>
      <c r="J368" s="1">
        <v>2201.15</v>
      </c>
      <c r="K368" s="1">
        <v>2327.54</v>
      </c>
      <c r="L368" s="1">
        <v>2131.56</v>
      </c>
      <c r="M368" s="1">
        <v>2366.38</v>
      </c>
    </row>
    <row r="369" spans="1:13" x14ac:dyDescent="0.2">
      <c r="A369" s="1">
        <v>76.334999999999994</v>
      </c>
      <c r="B369" s="1">
        <v>1761.41</v>
      </c>
      <c r="C369" s="1">
        <v>2147.56</v>
      </c>
      <c r="D369" s="1">
        <v>1722.47</v>
      </c>
      <c r="E369" s="1">
        <v>2136.9299999999998</v>
      </c>
      <c r="F369" s="1">
        <v>1478.58</v>
      </c>
      <c r="G369" s="1">
        <v>2293.4299999999998</v>
      </c>
      <c r="H369" s="1">
        <v>1836.75</v>
      </c>
      <c r="I369" s="1">
        <v>1790.18</v>
      </c>
      <c r="J369" s="1">
        <v>2202.75</v>
      </c>
      <c r="K369" s="1">
        <v>2328.5700000000002</v>
      </c>
      <c r="L369" s="1">
        <v>2126.2399999999998</v>
      </c>
      <c r="M369" s="1">
        <v>2358.09</v>
      </c>
    </row>
    <row r="370" spans="1:13" x14ac:dyDescent="0.2">
      <c r="A370" s="1">
        <v>76.475260000000006</v>
      </c>
      <c r="B370" s="1">
        <v>1752.73</v>
      </c>
      <c r="C370" s="1">
        <v>2140.12</v>
      </c>
      <c r="D370" s="1">
        <v>1718.4</v>
      </c>
      <c r="E370" s="1">
        <v>2130.2399999999998</v>
      </c>
      <c r="F370" s="1">
        <v>1465.8</v>
      </c>
      <c r="G370" s="1">
        <v>2288.5500000000002</v>
      </c>
      <c r="H370" s="1">
        <v>1835.07</v>
      </c>
      <c r="I370" s="1">
        <v>1797.41</v>
      </c>
      <c r="J370" s="1">
        <v>2202.54</v>
      </c>
      <c r="K370" s="1">
        <v>2328.81</v>
      </c>
      <c r="L370" s="1">
        <v>2120.46</v>
      </c>
      <c r="M370" s="1">
        <v>2349.6</v>
      </c>
    </row>
    <row r="371" spans="1:13" x14ac:dyDescent="0.2">
      <c r="A371" s="1">
        <v>76.615520000000004</v>
      </c>
      <c r="B371" s="1">
        <v>1743.87</v>
      </c>
      <c r="C371" s="1">
        <v>2131.56</v>
      </c>
      <c r="D371" s="1">
        <v>1714.28</v>
      </c>
      <c r="E371" s="1">
        <v>2123.0100000000002</v>
      </c>
      <c r="F371" s="1">
        <v>1453.7</v>
      </c>
      <c r="G371" s="1">
        <v>2283.75</v>
      </c>
      <c r="H371" s="1">
        <v>1832.99</v>
      </c>
      <c r="I371" s="1">
        <v>1803.3</v>
      </c>
      <c r="J371" s="1">
        <v>2200.96</v>
      </c>
      <c r="K371" s="1">
        <v>2328.14</v>
      </c>
      <c r="L371" s="1">
        <v>2114.23</v>
      </c>
      <c r="M371" s="1">
        <v>2341.5</v>
      </c>
    </row>
    <row r="372" spans="1:13" x14ac:dyDescent="0.2">
      <c r="A372" s="1">
        <v>76.755780000000001</v>
      </c>
      <c r="B372" s="1">
        <v>1734.79</v>
      </c>
      <c r="C372" s="1">
        <v>2122.4299999999998</v>
      </c>
      <c r="D372" s="1">
        <v>1710.67</v>
      </c>
      <c r="E372" s="1">
        <v>2115.16</v>
      </c>
      <c r="F372" s="1">
        <v>1442.39</v>
      </c>
      <c r="G372" s="1">
        <v>2279.25</v>
      </c>
      <c r="H372" s="1">
        <v>1831.31</v>
      </c>
      <c r="I372" s="1">
        <v>1807.64</v>
      </c>
      <c r="J372" s="1">
        <v>2198.37</v>
      </c>
      <c r="K372" s="1">
        <v>2326.4</v>
      </c>
      <c r="L372" s="1">
        <v>2107.41</v>
      </c>
      <c r="M372" s="1">
        <v>2334.3200000000002</v>
      </c>
    </row>
    <row r="373" spans="1:13" x14ac:dyDescent="0.2">
      <c r="A373" s="1">
        <v>76.896029999999996</v>
      </c>
      <c r="B373" s="1">
        <v>1725.31</v>
      </c>
      <c r="C373" s="1">
        <v>2113.25</v>
      </c>
      <c r="D373" s="1">
        <v>1708.1</v>
      </c>
      <c r="E373" s="1">
        <v>2106.8000000000002</v>
      </c>
      <c r="F373" s="1">
        <v>1431.93</v>
      </c>
      <c r="G373" s="1">
        <v>2275.36</v>
      </c>
      <c r="H373" s="1">
        <v>1830.71</v>
      </c>
      <c r="I373" s="1">
        <v>1810.44</v>
      </c>
      <c r="J373" s="1">
        <v>2195.06</v>
      </c>
      <c r="K373" s="1">
        <v>2323.4499999999998</v>
      </c>
      <c r="L373" s="1">
        <v>2099.75</v>
      </c>
      <c r="M373" s="1">
        <v>2328.44</v>
      </c>
    </row>
    <row r="374" spans="1:13" x14ac:dyDescent="0.2">
      <c r="A374" s="1">
        <v>77.036289999999994</v>
      </c>
      <c r="B374" s="1">
        <v>1715.24</v>
      </c>
      <c r="C374" s="1">
        <v>2104.3000000000002</v>
      </c>
      <c r="D374" s="1">
        <v>1707.06</v>
      </c>
      <c r="E374" s="1">
        <v>2098.2199999999998</v>
      </c>
      <c r="F374" s="1">
        <v>1422.27</v>
      </c>
      <c r="G374" s="1">
        <v>2272.29</v>
      </c>
      <c r="H374" s="1">
        <v>1831.61</v>
      </c>
      <c r="I374" s="1">
        <v>1811.94</v>
      </c>
      <c r="J374" s="1">
        <v>2191.23</v>
      </c>
      <c r="K374" s="1">
        <v>2319.25</v>
      </c>
      <c r="L374" s="1">
        <v>2090.9699999999998</v>
      </c>
      <c r="M374" s="1">
        <v>2324.04</v>
      </c>
    </row>
    <row r="375" spans="1:13" x14ac:dyDescent="0.2">
      <c r="A375" s="1">
        <v>77.176540000000003</v>
      </c>
      <c r="B375" s="1">
        <v>1704.5</v>
      </c>
      <c r="C375" s="1">
        <v>2095.58</v>
      </c>
      <c r="D375" s="1">
        <v>1707.91</v>
      </c>
      <c r="E375" s="1">
        <v>2089.69</v>
      </c>
      <c r="F375" s="1">
        <v>1413.17</v>
      </c>
      <c r="G375" s="1">
        <v>2270.11</v>
      </c>
      <c r="H375" s="1">
        <v>1834.17</v>
      </c>
      <c r="I375" s="1">
        <v>1812.44</v>
      </c>
      <c r="J375" s="1">
        <v>2187.0300000000002</v>
      </c>
      <c r="K375" s="1">
        <v>2314.0100000000002</v>
      </c>
      <c r="L375" s="1">
        <v>2080.9299999999998</v>
      </c>
      <c r="M375" s="1">
        <v>2321.16</v>
      </c>
    </row>
    <row r="376" spans="1:13" x14ac:dyDescent="0.2">
      <c r="A376" s="1">
        <v>77.316800000000001</v>
      </c>
      <c r="B376" s="1">
        <v>1693.33</v>
      </c>
      <c r="C376" s="1">
        <v>2086.84</v>
      </c>
      <c r="D376" s="1">
        <v>1710.96</v>
      </c>
      <c r="E376" s="1">
        <v>2081.42</v>
      </c>
      <c r="F376" s="1">
        <v>1404.26</v>
      </c>
      <c r="G376" s="1">
        <v>2268.6</v>
      </c>
      <c r="H376" s="1">
        <v>1838.27</v>
      </c>
      <c r="I376" s="1">
        <v>1812.22</v>
      </c>
      <c r="J376" s="1">
        <v>2182.6999999999998</v>
      </c>
      <c r="K376" s="1">
        <v>2308.1999999999998</v>
      </c>
      <c r="L376" s="1">
        <v>2069.7600000000002</v>
      </c>
      <c r="M376" s="1">
        <v>2319.7199999999998</v>
      </c>
    </row>
    <row r="377" spans="1:13" x14ac:dyDescent="0.2">
      <c r="A377" s="1">
        <v>77.457059999999998</v>
      </c>
      <c r="B377" s="1">
        <v>1682.32</v>
      </c>
      <c r="C377" s="1">
        <v>2077.81</v>
      </c>
      <c r="D377" s="1">
        <v>1716.37</v>
      </c>
      <c r="E377" s="1">
        <v>2073.4499999999998</v>
      </c>
      <c r="F377" s="1">
        <v>1395.12</v>
      </c>
      <c r="G377" s="1">
        <v>2267.35</v>
      </c>
      <c r="H377" s="1">
        <v>1843.58</v>
      </c>
      <c r="I377" s="1">
        <v>1811.43</v>
      </c>
      <c r="J377" s="1">
        <v>2178.54</v>
      </c>
      <c r="K377" s="1">
        <v>2302.5300000000002</v>
      </c>
      <c r="L377" s="1">
        <v>2058.0100000000002</v>
      </c>
      <c r="M377" s="1">
        <v>2319.62</v>
      </c>
    </row>
    <row r="378" spans="1:13" x14ac:dyDescent="0.2">
      <c r="A378" s="1">
        <v>77.597319999999996</v>
      </c>
      <c r="B378" s="1">
        <v>1672.38</v>
      </c>
      <c r="C378" s="1">
        <v>2068.4</v>
      </c>
      <c r="D378" s="1">
        <v>1724.22</v>
      </c>
      <c r="E378" s="1">
        <v>2065.66</v>
      </c>
      <c r="F378" s="1">
        <v>1385.34</v>
      </c>
      <c r="G378" s="1">
        <v>2265.8000000000002</v>
      </c>
      <c r="H378" s="1">
        <v>1849.55</v>
      </c>
      <c r="I378" s="1">
        <v>1810.15</v>
      </c>
      <c r="J378" s="1">
        <v>2174.88</v>
      </c>
      <c r="K378" s="1">
        <v>2297.73</v>
      </c>
      <c r="L378" s="1">
        <v>2046.6</v>
      </c>
      <c r="M378" s="1">
        <v>2320.79</v>
      </c>
    </row>
    <row r="379" spans="1:13" x14ac:dyDescent="0.2">
      <c r="A379" s="1">
        <v>77.737579999999994</v>
      </c>
      <c r="B379" s="1">
        <v>1664.39</v>
      </c>
      <c r="C379" s="1">
        <v>2058.86</v>
      </c>
      <c r="D379" s="1">
        <v>1734.42</v>
      </c>
      <c r="E379" s="1">
        <v>2057.77</v>
      </c>
      <c r="F379" s="1">
        <v>1374.69</v>
      </c>
      <c r="G379" s="1">
        <v>2263.4</v>
      </c>
      <c r="H379" s="1">
        <v>1855.59</v>
      </c>
      <c r="I379" s="1">
        <v>1808.41</v>
      </c>
      <c r="J379" s="1">
        <v>2172</v>
      </c>
      <c r="K379" s="1">
        <v>2294.4299999999998</v>
      </c>
      <c r="L379" s="1">
        <v>2036.65</v>
      </c>
      <c r="M379" s="1">
        <v>2323.2600000000002</v>
      </c>
    </row>
    <row r="380" spans="1:13" x14ac:dyDescent="0.2">
      <c r="A380" s="1">
        <v>77.877840000000006</v>
      </c>
      <c r="B380" s="1">
        <v>1659.01</v>
      </c>
      <c r="C380" s="1">
        <v>2049.7800000000002</v>
      </c>
      <c r="D380" s="1">
        <v>1746.83</v>
      </c>
      <c r="E380" s="1">
        <v>2049.56</v>
      </c>
      <c r="F380" s="1">
        <v>1363.24</v>
      </c>
      <c r="G380" s="1">
        <v>2259.7600000000002</v>
      </c>
      <c r="H380" s="1">
        <v>1861.22</v>
      </c>
      <c r="I380" s="1">
        <v>1806.27</v>
      </c>
      <c r="J380" s="1">
        <v>2170.0100000000002</v>
      </c>
      <c r="K380" s="1">
        <v>2292.9899999999998</v>
      </c>
      <c r="L380" s="1">
        <v>2029.25</v>
      </c>
      <c r="M380" s="1">
        <v>2327.11</v>
      </c>
    </row>
    <row r="381" spans="1:13" x14ac:dyDescent="0.2">
      <c r="A381" s="1">
        <v>78.018100000000004</v>
      </c>
      <c r="B381" s="1">
        <v>1656.46</v>
      </c>
      <c r="C381" s="1">
        <v>2041.96</v>
      </c>
      <c r="D381" s="1">
        <v>1761.25</v>
      </c>
      <c r="E381" s="1">
        <v>2040.93</v>
      </c>
      <c r="F381" s="1">
        <v>1351.4</v>
      </c>
      <c r="G381" s="1">
        <v>2254.73</v>
      </c>
      <c r="H381" s="1">
        <v>1866.23</v>
      </c>
      <c r="I381" s="1">
        <v>1803.86</v>
      </c>
      <c r="J381" s="1">
        <v>2168.89</v>
      </c>
      <c r="K381" s="1">
        <v>2293.5100000000002</v>
      </c>
      <c r="L381" s="1">
        <v>2025.23</v>
      </c>
      <c r="M381" s="1">
        <v>2332.44</v>
      </c>
    </row>
    <row r="382" spans="1:13" x14ac:dyDescent="0.2">
      <c r="A382" s="1">
        <v>78.158360000000002</v>
      </c>
      <c r="B382" s="1">
        <v>1656.63</v>
      </c>
      <c r="C382" s="1">
        <v>2036.27</v>
      </c>
      <c r="D382" s="1">
        <v>1777.56</v>
      </c>
      <c r="E382" s="1">
        <v>2032.12</v>
      </c>
      <c r="F382" s="1">
        <v>1339.86</v>
      </c>
      <c r="G382" s="1">
        <v>2248.4899999999998</v>
      </c>
      <c r="H382" s="1">
        <v>1870.7</v>
      </c>
      <c r="I382" s="1">
        <v>1801.51</v>
      </c>
      <c r="J382" s="1">
        <v>2168.56</v>
      </c>
      <c r="K382" s="1">
        <v>2295.86</v>
      </c>
      <c r="L382" s="1">
        <v>2025.03</v>
      </c>
      <c r="M382" s="1">
        <v>2339.25</v>
      </c>
    </row>
    <row r="383" spans="1:13" x14ac:dyDescent="0.2">
      <c r="A383" s="1">
        <v>78.29862</v>
      </c>
      <c r="B383" s="1">
        <v>1659.13</v>
      </c>
      <c r="C383" s="1">
        <v>2033.36</v>
      </c>
      <c r="D383" s="1">
        <v>1795.54</v>
      </c>
      <c r="E383" s="1">
        <v>2023.65</v>
      </c>
      <c r="F383" s="1">
        <v>1329.56</v>
      </c>
      <c r="G383" s="1">
        <v>2241.4</v>
      </c>
      <c r="H383" s="1">
        <v>1874.98</v>
      </c>
      <c r="I383" s="1">
        <v>1799.71</v>
      </c>
      <c r="J383" s="1">
        <v>2168.91</v>
      </c>
      <c r="K383" s="1">
        <v>2299.75</v>
      </c>
      <c r="L383" s="1">
        <v>2028.74</v>
      </c>
      <c r="M383" s="1">
        <v>2347.42</v>
      </c>
    </row>
    <row r="384" spans="1:13" x14ac:dyDescent="0.2">
      <c r="A384" s="1">
        <v>78.438869999999994</v>
      </c>
      <c r="B384" s="1">
        <v>1663.35</v>
      </c>
      <c r="C384" s="1">
        <v>2033.56</v>
      </c>
      <c r="D384" s="1">
        <v>1814.88</v>
      </c>
      <c r="E384" s="1">
        <v>2016.21</v>
      </c>
      <c r="F384" s="1">
        <v>1321.48</v>
      </c>
      <c r="G384" s="1">
        <v>2233.9899999999998</v>
      </c>
      <c r="H384" s="1">
        <v>1879.52</v>
      </c>
      <c r="I384" s="1">
        <v>1799.06</v>
      </c>
      <c r="J384" s="1">
        <v>2169.84</v>
      </c>
      <c r="K384" s="1">
        <v>2304.77</v>
      </c>
      <c r="L384" s="1">
        <v>2036.17</v>
      </c>
      <c r="M384" s="1">
        <v>2356.67</v>
      </c>
    </row>
    <row r="385" spans="1:13" x14ac:dyDescent="0.2">
      <c r="A385" s="1">
        <v>78.579120000000003</v>
      </c>
      <c r="B385" s="1">
        <v>1668.57</v>
      </c>
      <c r="C385" s="1">
        <v>2036.73</v>
      </c>
      <c r="D385" s="1">
        <v>1835.03</v>
      </c>
      <c r="E385" s="1">
        <v>2010.45</v>
      </c>
      <c r="F385" s="1">
        <v>1316.51</v>
      </c>
      <c r="G385" s="1">
        <v>2226.7600000000002</v>
      </c>
      <c r="H385" s="1">
        <v>1884.73</v>
      </c>
      <c r="I385" s="1">
        <v>1800.11</v>
      </c>
      <c r="J385" s="1">
        <v>2171.36</v>
      </c>
      <c r="K385" s="1">
        <v>2310.56</v>
      </c>
      <c r="L385" s="1">
        <v>2046.98</v>
      </c>
      <c r="M385" s="1">
        <v>2366.66</v>
      </c>
    </row>
    <row r="386" spans="1:13" x14ac:dyDescent="0.2">
      <c r="A386" s="1">
        <v>78.719380000000001</v>
      </c>
      <c r="B386" s="1">
        <v>1674.15</v>
      </c>
      <c r="C386" s="1">
        <v>2042.37</v>
      </c>
      <c r="D386" s="1">
        <v>1855.25</v>
      </c>
      <c r="E386" s="1">
        <v>2006.81</v>
      </c>
      <c r="F386" s="1">
        <v>1315.26</v>
      </c>
      <c r="G386" s="1">
        <v>2220.04</v>
      </c>
      <c r="H386" s="1">
        <v>1890.8</v>
      </c>
      <c r="I386" s="1">
        <v>1803.17</v>
      </c>
      <c r="J386" s="1">
        <v>2173.52</v>
      </c>
      <c r="K386" s="1">
        <v>2316.8200000000002</v>
      </c>
      <c r="L386" s="1">
        <v>2060.79</v>
      </c>
      <c r="M386" s="1">
        <v>2377.06</v>
      </c>
    </row>
    <row r="387" spans="1:13" x14ac:dyDescent="0.2">
      <c r="A387" s="1">
        <v>78.859639999999999</v>
      </c>
      <c r="B387" s="1">
        <v>1679.71</v>
      </c>
      <c r="C387" s="1">
        <v>2049.81</v>
      </c>
      <c r="D387" s="1">
        <v>1874.71</v>
      </c>
      <c r="E387" s="1">
        <v>2005.43</v>
      </c>
      <c r="F387" s="1">
        <v>1317.94</v>
      </c>
      <c r="G387" s="1">
        <v>2213.9</v>
      </c>
      <c r="H387" s="1">
        <v>1897.67</v>
      </c>
      <c r="I387" s="1">
        <v>1808.24</v>
      </c>
      <c r="J387" s="1">
        <v>2176.4299999999998</v>
      </c>
      <c r="K387" s="1">
        <v>2323.37</v>
      </c>
      <c r="L387" s="1">
        <v>2077.2800000000002</v>
      </c>
      <c r="M387" s="1">
        <v>2387.77</v>
      </c>
    </row>
    <row r="388" spans="1:13" x14ac:dyDescent="0.2">
      <c r="A388" s="1">
        <v>78.999899999999997</v>
      </c>
      <c r="B388" s="1">
        <v>1685.24</v>
      </c>
      <c r="C388" s="1">
        <v>2058.5</v>
      </c>
      <c r="D388" s="1">
        <v>1892.57</v>
      </c>
      <c r="E388" s="1">
        <v>2006.05</v>
      </c>
      <c r="F388" s="1">
        <v>1324.22</v>
      </c>
      <c r="G388" s="1">
        <v>2208.15</v>
      </c>
      <c r="H388" s="1">
        <v>1905.09</v>
      </c>
      <c r="I388" s="1">
        <v>1814.99</v>
      </c>
      <c r="J388" s="1">
        <v>2180.25</v>
      </c>
      <c r="K388" s="1">
        <v>2330.1</v>
      </c>
      <c r="L388" s="1">
        <v>2096.19</v>
      </c>
      <c r="M388" s="1">
        <v>2398.84</v>
      </c>
    </row>
    <row r="389" spans="1:13" x14ac:dyDescent="0.2">
      <c r="A389" s="1">
        <v>79.140159999999995</v>
      </c>
      <c r="B389" s="1">
        <v>1691</v>
      </c>
      <c r="C389" s="1">
        <v>2068.14</v>
      </c>
      <c r="D389" s="1">
        <v>1908.14</v>
      </c>
      <c r="E389" s="1">
        <v>2008.18</v>
      </c>
      <c r="F389" s="1">
        <v>1333.34</v>
      </c>
      <c r="G389" s="1">
        <v>2202.5300000000002</v>
      </c>
      <c r="H389" s="1">
        <v>1912.71</v>
      </c>
      <c r="I389" s="1">
        <v>1822.95</v>
      </c>
      <c r="J389" s="1">
        <v>2185.0700000000002</v>
      </c>
      <c r="K389" s="1">
        <v>2337</v>
      </c>
      <c r="L389" s="1">
        <v>2117.15</v>
      </c>
      <c r="M389" s="1">
        <v>2410.4299999999998</v>
      </c>
    </row>
    <row r="390" spans="1:13" x14ac:dyDescent="0.2">
      <c r="A390" s="1">
        <v>79.280420000000007</v>
      </c>
      <c r="B390" s="1">
        <v>1697.34</v>
      </c>
      <c r="C390" s="1">
        <v>2078.73</v>
      </c>
      <c r="D390" s="1">
        <v>1920.92</v>
      </c>
      <c r="E390" s="1">
        <v>2011.16</v>
      </c>
      <c r="F390" s="1">
        <v>1344.36</v>
      </c>
      <c r="G390" s="1">
        <v>2196.86</v>
      </c>
      <c r="H390" s="1">
        <v>1920.21</v>
      </c>
      <c r="I390" s="1">
        <v>1831.71</v>
      </c>
      <c r="J390" s="1">
        <v>2190.89</v>
      </c>
      <c r="K390" s="1">
        <v>2344.1799999999998</v>
      </c>
      <c r="L390" s="1">
        <v>2139.5100000000002</v>
      </c>
      <c r="M390" s="1">
        <v>2422.63</v>
      </c>
    </row>
    <row r="391" spans="1:13" x14ac:dyDescent="0.2">
      <c r="A391" s="1">
        <v>79.420680000000004</v>
      </c>
      <c r="B391" s="1">
        <v>1704.44</v>
      </c>
      <c r="C391" s="1">
        <v>2090.37</v>
      </c>
      <c r="D391" s="1">
        <v>1930.63</v>
      </c>
      <c r="E391" s="1">
        <v>2014.44</v>
      </c>
      <c r="F391" s="1">
        <v>1356.43</v>
      </c>
      <c r="G391" s="1">
        <v>2191.1999999999998</v>
      </c>
      <c r="H391" s="1">
        <v>1927.5</v>
      </c>
      <c r="I391" s="1">
        <v>1841.06</v>
      </c>
      <c r="J391" s="1">
        <v>2197.5500000000002</v>
      </c>
      <c r="K391" s="1">
        <v>2351.87</v>
      </c>
      <c r="L391" s="1">
        <v>2162.2800000000002</v>
      </c>
      <c r="M391" s="1">
        <v>2435.37</v>
      </c>
    </row>
    <row r="392" spans="1:13" x14ac:dyDescent="0.2">
      <c r="A392" s="1">
        <v>79.560940000000002</v>
      </c>
      <c r="B392" s="1">
        <v>1712.24</v>
      </c>
      <c r="C392" s="1">
        <v>2103.15</v>
      </c>
      <c r="D392" s="1">
        <v>1937.28</v>
      </c>
      <c r="E392" s="1">
        <v>2017.63</v>
      </c>
      <c r="F392" s="1">
        <v>1368.99</v>
      </c>
      <c r="G392" s="1">
        <v>2185.86</v>
      </c>
      <c r="H392" s="1">
        <v>1934.65</v>
      </c>
      <c r="I392" s="1">
        <v>1851.05</v>
      </c>
      <c r="J392" s="1">
        <v>2204.7600000000002</v>
      </c>
      <c r="K392" s="1">
        <v>2360.34</v>
      </c>
      <c r="L392" s="1">
        <v>2184.19</v>
      </c>
      <c r="M392" s="1">
        <v>2448.35</v>
      </c>
    </row>
    <row r="393" spans="1:13" x14ac:dyDescent="0.2">
      <c r="A393" s="1">
        <v>79.701189999999997</v>
      </c>
      <c r="B393" s="1">
        <v>1720.37</v>
      </c>
      <c r="C393" s="1">
        <v>2116.96</v>
      </c>
      <c r="D393" s="1">
        <v>1941.08</v>
      </c>
      <c r="E393" s="1">
        <v>2020.59</v>
      </c>
      <c r="F393" s="1">
        <v>1381.74</v>
      </c>
      <c r="G393" s="1">
        <v>2181.3000000000002</v>
      </c>
      <c r="H393" s="1">
        <v>1941.93</v>
      </c>
      <c r="I393" s="1">
        <v>1861.85</v>
      </c>
      <c r="J393" s="1">
        <v>2212.15</v>
      </c>
      <c r="K393" s="1">
        <v>2369.8000000000002</v>
      </c>
      <c r="L393" s="1">
        <v>2203.88</v>
      </c>
      <c r="M393" s="1">
        <v>2461.17</v>
      </c>
    </row>
    <row r="394" spans="1:13" x14ac:dyDescent="0.2">
      <c r="A394" s="1">
        <v>79.841449999999995</v>
      </c>
      <c r="B394" s="1">
        <v>1728.26</v>
      </c>
      <c r="C394" s="1">
        <v>2131.4499999999998</v>
      </c>
      <c r="D394" s="1">
        <v>1942.36</v>
      </c>
      <c r="E394" s="1">
        <v>2023.4</v>
      </c>
      <c r="F394" s="1">
        <v>1394.48</v>
      </c>
      <c r="G394" s="1">
        <v>2177.9699999999998</v>
      </c>
      <c r="H394" s="1">
        <v>1949.6</v>
      </c>
      <c r="I394" s="1">
        <v>1873.62</v>
      </c>
      <c r="J394" s="1">
        <v>2219.4299999999998</v>
      </c>
      <c r="K394" s="1">
        <v>2380.3000000000002</v>
      </c>
      <c r="L394" s="1">
        <v>2220.14</v>
      </c>
      <c r="M394" s="1">
        <v>2473.39</v>
      </c>
    </row>
    <row r="395" spans="1:13" x14ac:dyDescent="0.2">
      <c r="A395" s="1">
        <v>79.981710000000007</v>
      </c>
      <c r="B395" s="1">
        <v>1735.34</v>
      </c>
      <c r="C395" s="1">
        <v>2146.0500000000002</v>
      </c>
      <c r="D395" s="1">
        <v>1941.49</v>
      </c>
      <c r="E395" s="1">
        <v>2026.24</v>
      </c>
      <c r="F395" s="1">
        <v>1406.9</v>
      </c>
      <c r="G395" s="1">
        <v>2176.2199999999998</v>
      </c>
      <c r="H395" s="1">
        <v>1957.83</v>
      </c>
      <c r="I395" s="1">
        <v>1886.33</v>
      </c>
      <c r="J395" s="1">
        <v>2226.44</v>
      </c>
      <c r="K395" s="1">
        <v>2391.63</v>
      </c>
      <c r="L395" s="1">
        <v>2232.13</v>
      </c>
      <c r="M395" s="1">
        <v>2484.6999999999998</v>
      </c>
    </row>
    <row r="396" spans="1:13" x14ac:dyDescent="0.2">
      <c r="A396" s="1">
        <v>80.121960000000001</v>
      </c>
      <c r="B396" s="1">
        <v>1741.27</v>
      </c>
      <c r="C396" s="1">
        <v>2160.09</v>
      </c>
      <c r="D396" s="1">
        <v>1938.84</v>
      </c>
      <c r="E396" s="1">
        <v>2029.36</v>
      </c>
      <c r="F396" s="1">
        <v>1418.53</v>
      </c>
      <c r="G396" s="1">
        <v>2176.1999999999998</v>
      </c>
      <c r="H396" s="1">
        <v>1966.47</v>
      </c>
      <c r="I396" s="1">
        <v>1899.67</v>
      </c>
      <c r="J396" s="1">
        <v>2233.19</v>
      </c>
      <c r="K396" s="1">
        <v>2403.38</v>
      </c>
      <c r="L396" s="1">
        <v>2239.5500000000002</v>
      </c>
      <c r="M396" s="1">
        <v>2495.0300000000002</v>
      </c>
    </row>
    <row r="397" spans="1:13" x14ac:dyDescent="0.2">
      <c r="A397" s="1">
        <v>80.262219999999999</v>
      </c>
      <c r="B397" s="1">
        <v>1746.04</v>
      </c>
      <c r="C397" s="1">
        <v>2172.98</v>
      </c>
      <c r="D397" s="1">
        <v>1934.77</v>
      </c>
      <c r="E397" s="1">
        <v>2032.96</v>
      </c>
      <c r="F397" s="1">
        <v>1428.68</v>
      </c>
      <c r="G397" s="1">
        <v>2177.87</v>
      </c>
      <c r="H397" s="1">
        <v>1975.06</v>
      </c>
      <c r="I397" s="1">
        <v>1913.15</v>
      </c>
      <c r="J397" s="1">
        <v>2239.8000000000002</v>
      </c>
      <c r="K397" s="1">
        <v>2415.0300000000002</v>
      </c>
      <c r="L397" s="1">
        <v>2242.6799999999998</v>
      </c>
      <c r="M397" s="1">
        <v>2504.59</v>
      </c>
    </row>
    <row r="398" spans="1:13" x14ac:dyDescent="0.2">
      <c r="A398" s="1">
        <v>80.402479999999997</v>
      </c>
      <c r="B398" s="1">
        <v>1750.13</v>
      </c>
      <c r="C398" s="1">
        <v>2184.2600000000002</v>
      </c>
      <c r="D398" s="1">
        <v>1929.68</v>
      </c>
      <c r="E398" s="1">
        <v>2037.18</v>
      </c>
      <c r="F398" s="1">
        <v>1436.55</v>
      </c>
      <c r="G398" s="1">
        <v>2181.0100000000002</v>
      </c>
      <c r="H398" s="1">
        <v>1982.88</v>
      </c>
      <c r="I398" s="1">
        <v>1926.27</v>
      </c>
      <c r="J398" s="1">
        <v>2246.4499999999998</v>
      </c>
      <c r="K398" s="1">
        <v>2426.04</v>
      </c>
      <c r="L398" s="1">
        <v>2242.3200000000002</v>
      </c>
      <c r="M398" s="1">
        <v>2513.81</v>
      </c>
    </row>
    <row r="399" spans="1:13" x14ac:dyDescent="0.2">
      <c r="A399" s="1">
        <v>80.542739999999995</v>
      </c>
      <c r="B399" s="1">
        <v>1754.39</v>
      </c>
      <c r="C399" s="1">
        <v>2193.77</v>
      </c>
      <c r="D399" s="1">
        <v>1924.01</v>
      </c>
      <c r="E399" s="1">
        <v>2042.04</v>
      </c>
      <c r="F399" s="1">
        <v>1441.52</v>
      </c>
      <c r="G399" s="1">
        <v>2185.37</v>
      </c>
      <c r="H399" s="1">
        <v>1989.09</v>
      </c>
      <c r="I399" s="1">
        <v>1938.68</v>
      </c>
      <c r="J399" s="1">
        <v>2253.16</v>
      </c>
      <c r="K399" s="1">
        <v>2435.9299999999998</v>
      </c>
      <c r="L399" s="1">
        <v>2239.54</v>
      </c>
      <c r="M399" s="1">
        <v>2523.19</v>
      </c>
    </row>
    <row r="400" spans="1:13" x14ac:dyDescent="0.2">
      <c r="A400" s="1">
        <v>80.683000000000007</v>
      </c>
      <c r="B400" s="1">
        <v>1759.75</v>
      </c>
      <c r="C400" s="1">
        <v>2201.54</v>
      </c>
      <c r="D400" s="1">
        <v>1918.28</v>
      </c>
      <c r="E400" s="1">
        <v>2047.51</v>
      </c>
      <c r="F400" s="1">
        <v>1443.25</v>
      </c>
      <c r="G400" s="1">
        <v>2190.6999999999998</v>
      </c>
      <c r="H400" s="1">
        <v>1993.03</v>
      </c>
      <c r="I400" s="1">
        <v>1950.21</v>
      </c>
      <c r="J400" s="1">
        <v>2259.65</v>
      </c>
      <c r="K400" s="1">
        <v>2444.42</v>
      </c>
      <c r="L400" s="1">
        <v>2235.31</v>
      </c>
      <c r="M400" s="1">
        <v>2533.17</v>
      </c>
    </row>
    <row r="401" spans="1:13" x14ac:dyDescent="0.2">
      <c r="A401" s="1">
        <v>80.823250000000002</v>
      </c>
      <c r="B401" s="1">
        <v>1767.06</v>
      </c>
      <c r="C401" s="1">
        <v>2207.7600000000002</v>
      </c>
      <c r="D401" s="1">
        <v>1913.17</v>
      </c>
      <c r="E401" s="1">
        <v>2053.54</v>
      </c>
      <c r="F401" s="1">
        <v>1441.91</v>
      </c>
      <c r="G401" s="1">
        <v>2196.89</v>
      </c>
      <c r="H401" s="1">
        <v>1994.45</v>
      </c>
      <c r="I401" s="1">
        <v>1960.89</v>
      </c>
      <c r="J401" s="1">
        <v>2265.42</v>
      </c>
      <c r="K401" s="1">
        <v>2451.4499999999998</v>
      </c>
      <c r="L401" s="1">
        <v>2230.34</v>
      </c>
      <c r="M401" s="1">
        <v>2543.96</v>
      </c>
    </row>
    <row r="402" spans="1:13" x14ac:dyDescent="0.2">
      <c r="A402" s="1">
        <v>80.963509999999999</v>
      </c>
      <c r="B402" s="1">
        <v>1776.82</v>
      </c>
      <c r="C402" s="1">
        <v>2212.69</v>
      </c>
      <c r="D402" s="1">
        <v>1909.44</v>
      </c>
      <c r="E402" s="1">
        <v>2060.16</v>
      </c>
      <c r="F402" s="1">
        <v>1438.17</v>
      </c>
      <c r="G402" s="1">
        <v>2203.9499999999998</v>
      </c>
      <c r="H402" s="1">
        <v>1993.6</v>
      </c>
      <c r="I402" s="1">
        <v>1970.78</v>
      </c>
      <c r="J402" s="1">
        <v>2269.87</v>
      </c>
      <c r="K402" s="1">
        <v>2457.11</v>
      </c>
      <c r="L402" s="1">
        <v>2224.94</v>
      </c>
      <c r="M402" s="1">
        <v>2555.4699999999998</v>
      </c>
    </row>
    <row r="403" spans="1:13" x14ac:dyDescent="0.2">
      <c r="A403" s="1">
        <v>81.103769999999997</v>
      </c>
      <c r="B403" s="1">
        <v>1789.14</v>
      </c>
      <c r="C403" s="1">
        <v>2216.56</v>
      </c>
      <c r="D403" s="1">
        <v>1907.83</v>
      </c>
      <c r="E403" s="1">
        <v>2067.46</v>
      </c>
      <c r="F403" s="1">
        <v>1433.11</v>
      </c>
      <c r="G403" s="1">
        <v>2211.9499999999998</v>
      </c>
      <c r="H403" s="1">
        <v>1991.23</v>
      </c>
      <c r="I403" s="1">
        <v>1979.99</v>
      </c>
      <c r="J403" s="1">
        <v>2272.5500000000002</v>
      </c>
      <c r="K403" s="1">
        <v>2461.5500000000002</v>
      </c>
      <c r="L403" s="1">
        <v>2219.2399999999998</v>
      </c>
      <c r="M403" s="1">
        <v>2567.4299999999998</v>
      </c>
    </row>
    <row r="404" spans="1:13" x14ac:dyDescent="0.2">
      <c r="A404" s="1">
        <v>81.244029999999995</v>
      </c>
      <c r="B404" s="1">
        <v>1803.73</v>
      </c>
      <c r="C404" s="1">
        <v>2219.48</v>
      </c>
      <c r="D404" s="1">
        <v>1908.8</v>
      </c>
      <c r="E404" s="1">
        <v>2075.56</v>
      </c>
      <c r="F404" s="1">
        <v>1428.02</v>
      </c>
      <c r="G404" s="1">
        <v>2220.9499999999998</v>
      </c>
      <c r="H404" s="1">
        <v>1988.34</v>
      </c>
      <c r="I404" s="1">
        <v>1988.59</v>
      </c>
      <c r="J404" s="1">
        <v>2273.39</v>
      </c>
      <c r="K404" s="1">
        <v>2464.8200000000002</v>
      </c>
      <c r="L404" s="1">
        <v>2213.3200000000002</v>
      </c>
      <c r="M404" s="1">
        <v>2579.48</v>
      </c>
    </row>
    <row r="405" spans="1:13" x14ac:dyDescent="0.2">
      <c r="A405" s="1">
        <v>81.384289999999993</v>
      </c>
      <c r="B405" s="1">
        <v>1819.96</v>
      </c>
      <c r="C405" s="1">
        <v>2221.42</v>
      </c>
      <c r="D405" s="1">
        <v>1912.51</v>
      </c>
      <c r="E405" s="1">
        <v>2084.59</v>
      </c>
      <c r="F405" s="1">
        <v>1424.14</v>
      </c>
      <c r="G405" s="1">
        <v>2230.83</v>
      </c>
      <c r="H405" s="1">
        <v>1985.91</v>
      </c>
      <c r="I405" s="1">
        <v>1996.64</v>
      </c>
      <c r="J405" s="1">
        <v>2272.71</v>
      </c>
      <c r="K405" s="1">
        <v>2466.7800000000002</v>
      </c>
      <c r="L405" s="1">
        <v>2207.48</v>
      </c>
      <c r="M405" s="1">
        <v>2591.34</v>
      </c>
    </row>
    <row r="406" spans="1:13" x14ac:dyDescent="0.2">
      <c r="A406" s="1">
        <v>81.524540000000002</v>
      </c>
      <c r="B406" s="1">
        <v>1837.08</v>
      </c>
      <c r="C406" s="1">
        <v>2222.31</v>
      </c>
      <c r="D406" s="1">
        <v>1918.76</v>
      </c>
      <c r="E406" s="1">
        <v>2094.62</v>
      </c>
      <c r="F406" s="1">
        <v>1422.43</v>
      </c>
      <c r="G406" s="1">
        <v>2241.34</v>
      </c>
      <c r="H406" s="1">
        <v>1984.64</v>
      </c>
      <c r="I406" s="1">
        <v>2004.15</v>
      </c>
      <c r="J406" s="1">
        <v>2271.11</v>
      </c>
      <c r="K406" s="1">
        <v>2467.14</v>
      </c>
      <c r="L406" s="1">
        <v>2202.38</v>
      </c>
      <c r="M406" s="1">
        <v>2602.92</v>
      </c>
    </row>
    <row r="407" spans="1:13" x14ac:dyDescent="0.2">
      <c r="A407" s="1">
        <v>81.6648</v>
      </c>
      <c r="B407" s="1">
        <v>1854.44</v>
      </c>
      <c r="C407" s="1">
        <v>2222.1</v>
      </c>
      <c r="D407" s="1">
        <v>1927.16</v>
      </c>
      <c r="E407" s="1">
        <v>2105.62</v>
      </c>
      <c r="F407" s="1">
        <v>1423.39</v>
      </c>
      <c r="G407" s="1">
        <v>2252.0700000000002</v>
      </c>
      <c r="H407" s="1">
        <v>1984.89</v>
      </c>
      <c r="I407" s="1">
        <v>2011.07</v>
      </c>
      <c r="J407" s="1">
        <v>2269.33</v>
      </c>
      <c r="K407" s="1">
        <v>2465.58</v>
      </c>
      <c r="L407" s="1">
        <v>2198.96</v>
      </c>
      <c r="M407" s="1">
        <v>2614.27</v>
      </c>
    </row>
    <row r="408" spans="1:13" x14ac:dyDescent="0.2">
      <c r="A408" s="1">
        <v>81.805059999999997</v>
      </c>
      <c r="B408" s="1">
        <v>1871.64</v>
      </c>
      <c r="C408" s="1">
        <v>2220.9299999999998</v>
      </c>
      <c r="D408" s="1">
        <v>1937.26</v>
      </c>
      <c r="E408" s="1">
        <v>2117.5</v>
      </c>
      <c r="F408" s="1">
        <v>1427.04</v>
      </c>
      <c r="G408" s="1">
        <v>2262.5100000000002</v>
      </c>
      <c r="H408" s="1">
        <v>1986.7</v>
      </c>
      <c r="I408" s="1">
        <v>2017.3</v>
      </c>
      <c r="J408" s="1">
        <v>2268.0500000000002</v>
      </c>
      <c r="K408" s="1">
        <v>2461.86</v>
      </c>
      <c r="L408" s="1">
        <v>2198.2600000000002</v>
      </c>
      <c r="M408" s="1">
        <v>2625.58</v>
      </c>
    </row>
    <row r="409" spans="1:13" x14ac:dyDescent="0.2">
      <c r="A409" s="1">
        <v>81.945319999999995</v>
      </c>
      <c r="B409" s="1">
        <v>1888.64</v>
      </c>
      <c r="C409" s="1">
        <v>2219.08</v>
      </c>
      <c r="D409" s="1">
        <v>1948.68</v>
      </c>
      <c r="E409" s="1">
        <v>2130.0300000000002</v>
      </c>
      <c r="F409" s="1">
        <v>1432.99</v>
      </c>
      <c r="G409" s="1">
        <v>2272.15</v>
      </c>
      <c r="H409" s="1">
        <v>1989.95</v>
      </c>
      <c r="I409" s="1">
        <v>2022.81</v>
      </c>
      <c r="J409" s="1">
        <v>2267.7600000000002</v>
      </c>
      <c r="K409" s="1">
        <v>2456.0100000000002</v>
      </c>
      <c r="L409" s="1">
        <v>2201.15</v>
      </c>
      <c r="M409" s="1">
        <v>2637.08</v>
      </c>
    </row>
    <row r="410" spans="1:13" x14ac:dyDescent="0.2">
      <c r="A410" s="1">
        <v>82.085570000000004</v>
      </c>
      <c r="B410" s="1">
        <v>1905.61</v>
      </c>
      <c r="C410" s="1">
        <v>2217.02</v>
      </c>
      <c r="D410" s="1">
        <v>1961.06</v>
      </c>
      <c r="E410" s="1">
        <v>2142.85</v>
      </c>
      <c r="F410" s="1">
        <v>1440.62</v>
      </c>
      <c r="G410" s="1">
        <v>2280.62</v>
      </c>
      <c r="H410" s="1">
        <v>1994.51</v>
      </c>
      <c r="I410" s="1">
        <v>2027.68</v>
      </c>
      <c r="J410" s="1">
        <v>2268.66</v>
      </c>
      <c r="K410" s="1">
        <v>2448.5300000000002</v>
      </c>
      <c r="L410" s="1">
        <v>2207.9499999999998</v>
      </c>
      <c r="M410" s="1">
        <v>2648.94</v>
      </c>
    </row>
    <row r="411" spans="1:13" x14ac:dyDescent="0.2">
      <c r="A411" s="1">
        <v>82.225830000000002</v>
      </c>
      <c r="B411" s="1">
        <v>1922.72</v>
      </c>
      <c r="C411" s="1">
        <v>2215.27</v>
      </c>
      <c r="D411" s="1">
        <v>1974.1</v>
      </c>
      <c r="E411" s="1">
        <v>2155.4899999999998</v>
      </c>
      <c r="F411" s="1">
        <v>1449.32</v>
      </c>
      <c r="G411" s="1">
        <v>2287.69</v>
      </c>
      <c r="H411" s="1">
        <v>2000.38</v>
      </c>
      <c r="I411" s="1">
        <v>2032.22</v>
      </c>
      <c r="J411" s="1">
        <v>2270.61</v>
      </c>
      <c r="K411" s="1">
        <v>2440.41</v>
      </c>
      <c r="L411" s="1">
        <v>2218.3200000000002</v>
      </c>
      <c r="M411" s="1">
        <v>2661.13</v>
      </c>
    </row>
    <row r="412" spans="1:13" x14ac:dyDescent="0.2">
      <c r="A412" s="1">
        <v>82.36609</v>
      </c>
      <c r="B412" s="1">
        <v>1939.98</v>
      </c>
      <c r="C412" s="1">
        <v>2214.37</v>
      </c>
      <c r="D412" s="1">
        <v>1987.51</v>
      </c>
      <c r="E412" s="1">
        <v>2167.39</v>
      </c>
      <c r="F412" s="1">
        <v>1458.61</v>
      </c>
      <c r="G412" s="1">
        <v>2293.33</v>
      </c>
      <c r="H412" s="1">
        <v>2007.82</v>
      </c>
      <c r="I412" s="1">
        <v>2036.79</v>
      </c>
      <c r="J412" s="1">
        <v>2273.27</v>
      </c>
      <c r="K412" s="1">
        <v>2433</v>
      </c>
      <c r="L412" s="1">
        <v>2231.23</v>
      </c>
      <c r="M412" s="1">
        <v>2673.44</v>
      </c>
    </row>
    <row r="413" spans="1:13" x14ac:dyDescent="0.2">
      <c r="A413" s="1">
        <v>82.506349999999998</v>
      </c>
      <c r="B413" s="1">
        <v>1957.02</v>
      </c>
      <c r="C413" s="1">
        <v>2214.71</v>
      </c>
      <c r="D413" s="1">
        <v>2000.98</v>
      </c>
      <c r="E413" s="1">
        <v>2178</v>
      </c>
      <c r="F413" s="1">
        <v>1468.16</v>
      </c>
      <c r="G413" s="1">
        <v>2297.6</v>
      </c>
      <c r="H413" s="1">
        <v>2017.27</v>
      </c>
      <c r="I413" s="1">
        <v>2041.75</v>
      </c>
      <c r="J413" s="1">
        <v>2276.19</v>
      </c>
      <c r="K413" s="1">
        <v>2427.66</v>
      </c>
      <c r="L413" s="1">
        <v>2245.3200000000002</v>
      </c>
      <c r="M413" s="1">
        <v>2685.51</v>
      </c>
    </row>
    <row r="414" spans="1:13" x14ac:dyDescent="0.2">
      <c r="A414" s="1">
        <v>82.646609999999995</v>
      </c>
      <c r="B414" s="1">
        <v>1973.16</v>
      </c>
      <c r="C414" s="1">
        <v>2216.46</v>
      </c>
      <c r="D414" s="1">
        <v>2014.21</v>
      </c>
      <c r="E414" s="1">
        <v>2186.84</v>
      </c>
      <c r="F414" s="1">
        <v>1477.74</v>
      </c>
      <c r="G414" s="1">
        <v>2300.5100000000002</v>
      </c>
      <c r="H414" s="1">
        <v>2029.17</v>
      </c>
      <c r="I414" s="1">
        <v>2047.26</v>
      </c>
      <c r="J414" s="1">
        <v>2279.0500000000002</v>
      </c>
      <c r="K414" s="1">
        <v>2425.41</v>
      </c>
      <c r="L414" s="1">
        <v>2259.1799999999998</v>
      </c>
      <c r="M414" s="1">
        <v>2696.97</v>
      </c>
    </row>
    <row r="415" spans="1:13" x14ac:dyDescent="0.2">
      <c r="A415" s="1">
        <v>82.786869999999993</v>
      </c>
      <c r="B415" s="1">
        <v>1987.53</v>
      </c>
      <c r="C415" s="1">
        <v>2219.58</v>
      </c>
      <c r="D415" s="1">
        <v>2026.85</v>
      </c>
      <c r="E415" s="1">
        <v>2193.6</v>
      </c>
      <c r="F415" s="1">
        <v>1487.02</v>
      </c>
      <c r="G415" s="1">
        <v>2302.0500000000002</v>
      </c>
      <c r="H415" s="1">
        <v>2043.7</v>
      </c>
      <c r="I415" s="1">
        <v>2053.23</v>
      </c>
      <c r="J415" s="1">
        <v>2281.75</v>
      </c>
      <c r="K415" s="1">
        <v>2426.7600000000002</v>
      </c>
      <c r="L415" s="1">
        <v>2271.6799999999998</v>
      </c>
      <c r="M415" s="1">
        <v>2707.54</v>
      </c>
    </row>
    <row r="416" spans="1:13" x14ac:dyDescent="0.2">
      <c r="A416" s="1">
        <v>82.927120000000002</v>
      </c>
      <c r="B416" s="1">
        <v>1999.33</v>
      </c>
      <c r="C416" s="1">
        <v>2223.87</v>
      </c>
      <c r="D416" s="1">
        <v>2038.49</v>
      </c>
      <c r="E416" s="1">
        <v>2198.2600000000002</v>
      </c>
      <c r="F416" s="1">
        <v>1495.61</v>
      </c>
      <c r="G416" s="1">
        <v>2302.3200000000002</v>
      </c>
      <c r="H416" s="1">
        <v>2060.6</v>
      </c>
      <c r="I416" s="1">
        <v>2059.4</v>
      </c>
      <c r="J416" s="1">
        <v>2284.4699999999998</v>
      </c>
      <c r="K416" s="1">
        <v>2431.67</v>
      </c>
      <c r="L416" s="1">
        <v>2282.17</v>
      </c>
      <c r="M416" s="1">
        <v>2717.07</v>
      </c>
    </row>
    <row r="417" spans="1:13" x14ac:dyDescent="0.2">
      <c r="A417" s="1">
        <v>83.06738</v>
      </c>
      <c r="B417" s="1">
        <v>2008</v>
      </c>
      <c r="C417" s="1">
        <v>2229.0700000000002</v>
      </c>
      <c r="D417" s="1">
        <v>2048.7600000000002</v>
      </c>
      <c r="E417" s="1">
        <v>2201.13</v>
      </c>
      <c r="F417" s="1">
        <v>1503.11</v>
      </c>
      <c r="G417" s="1">
        <v>2301.56</v>
      </c>
      <c r="H417" s="1">
        <v>2079.1799999999998</v>
      </c>
      <c r="I417" s="1">
        <v>2065.44</v>
      </c>
      <c r="J417" s="1">
        <v>2287.5500000000002</v>
      </c>
      <c r="K417" s="1">
        <v>2439.66</v>
      </c>
      <c r="L417" s="1">
        <v>2290.5</v>
      </c>
      <c r="M417" s="1">
        <v>2725.5</v>
      </c>
    </row>
    <row r="418" spans="1:13" x14ac:dyDescent="0.2">
      <c r="A418" s="1">
        <v>83.207639999999998</v>
      </c>
      <c r="B418" s="1">
        <v>2013.4</v>
      </c>
      <c r="C418" s="1">
        <v>2234.89</v>
      </c>
      <c r="D418" s="1">
        <v>2057.36</v>
      </c>
      <c r="E418" s="1">
        <v>2202.75</v>
      </c>
      <c r="F418" s="1">
        <v>1509.15</v>
      </c>
      <c r="G418" s="1">
        <v>2300.2600000000002</v>
      </c>
      <c r="H418" s="1">
        <v>2098.39</v>
      </c>
      <c r="I418" s="1">
        <v>2071.08</v>
      </c>
      <c r="J418" s="1">
        <v>2291.38</v>
      </c>
      <c r="K418" s="1">
        <v>2449.98</v>
      </c>
      <c r="L418" s="1">
        <v>2296.88</v>
      </c>
      <c r="M418" s="1">
        <v>2732.83</v>
      </c>
    </row>
    <row r="419" spans="1:13" x14ac:dyDescent="0.2">
      <c r="A419" s="1">
        <v>83.347890000000007</v>
      </c>
      <c r="B419" s="1">
        <v>2015.8</v>
      </c>
      <c r="C419" s="1">
        <v>2241.0100000000002</v>
      </c>
      <c r="D419" s="1">
        <v>2064.13</v>
      </c>
      <c r="E419" s="1">
        <v>2203.7600000000002</v>
      </c>
      <c r="F419" s="1">
        <v>1513.53</v>
      </c>
      <c r="G419" s="1">
        <v>2299.11</v>
      </c>
      <c r="H419" s="1">
        <v>2117.12</v>
      </c>
      <c r="I419" s="1">
        <v>2076.23</v>
      </c>
      <c r="J419" s="1">
        <v>2296.27</v>
      </c>
      <c r="K419" s="1">
        <v>2461.8000000000002</v>
      </c>
      <c r="L419" s="1">
        <v>2301.65</v>
      </c>
      <c r="M419" s="1">
        <v>2739.1</v>
      </c>
    </row>
    <row r="420" spans="1:13" x14ac:dyDescent="0.2">
      <c r="A420" s="1">
        <v>83.488150000000005</v>
      </c>
      <c r="B420" s="1">
        <v>2015.75</v>
      </c>
      <c r="C420" s="1">
        <v>2247.17</v>
      </c>
      <c r="D420" s="1">
        <v>2069.08</v>
      </c>
      <c r="E420" s="1">
        <v>2204.69</v>
      </c>
      <c r="F420" s="1">
        <v>1516.23</v>
      </c>
      <c r="G420" s="1">
        <v>2298.77</v>
      </c>
      <c r="H420" s="1">
        <v>2134.38</v>
      </c>
      <c r="I420" s="1">
        <v>2081.02</v>
      </c>
      <c r="J420" s="1">
        <v>2302.31</v>
      </c>
      <c r="K420" s="1">
        <v>2474.41</v>
      </c>
      <c r="L420" s="1">
        <v>2305.0500000000002</v>
      </c>
      <c r="M420" s="1">
        <v>2744.35</v>
      </c>
    </row>
    <row r="421" spans="1:13" x14ac:dyDescent="0.2">
      <c r="A421" s="1">
        <v>83.628410000000002</v>
      </c>
      <c r="B421" s="1">
        <v>2013.93</v>
      </c>
      <c r="C421" s="1">
        <v>2253.16</v>
      </c>
      <c r="D421" s="1">
        <v>2072.41</v>
      </c>
      <c r="E421" s="1">
        <v>2205.87</v>
      </c>
      <c r="F421" s="1">
        <v>1517.4</v>
      </c>
      <c r="G421" s="1">
        <v>2299.8000000000002</v>
      </c>
      <c r="H421" s="1">
        <v>2149.4899999999998</v>
      </c>
      <c r="I421" s="1">
        <v>2085.67</v>
      </c>
      <c r="J421" s="1">
        <v>2309.2800000000002</v>
      </c>
      <c r="K421" s="1">
        <v>2487.2600000000002</v>
      </c>
      <c r="L421" s="1">
        <v>2307.0100000000002</v>
      </c>
      <c r="M421" s="1">
        <v>2748.63</v>
      </c>
    </row>
    <row r="422" spans="1:13" x14ac:dyDescent="0.2">
      <c r="A422" s="1">
        <v>83.76867</v>
      </c>
      <c r="B422" s="1">
        <v>2010.96</v>
      </c>
      <c r="C422" s="1">
        <v>2258.89</v>
      </c>
      <c r="D422" s="1">
        <v>2074.5700000000002</v>
      </c>
      <c r="E422" s="1">
        <v>2207.39</v>
      </c>
      <c r="F422" s="1">
        <v>1517.23</v>
      </c>
      <c r="G422" s="1">
        <v>2302.46</v>
      </c>
      <c r="H422" s="1">
        <v>2162.23</v>
      </c>
      <c r="I422" s="1">
        <v>2090.4499999999998</v>
      </c>
      <c r="J422" s="1">
        <v>2316.7399999999998</v>
      </c>
      <c r="K422" s="1">
        <v>2500.0100000000002</v>
      </c>
      <c r="L422" s="1">
        <v>2307.2399999999998</v>
      </c>
      <c r="M422" s="1">
        <v>2751.9</v>
      </c>
    </row>
    <row r="423" spans="1:13" x14ac:dyDescent="0.2">
      <c r="A423" s="1">
        <v>83.908929999999998</v>
      </c>
      <c r="B423" s="1">
        <v>2007.29</v>
      </c>
      <c r="C423" s="1">
        <v>2264.35</v>
      </c>
      <c r="D423" s="1">
        <v>2076.13</v>
      </c>
      <c r="E423" s="1">
        <v>2209.16</v>
      </c>
      <c r="F423" s="1">
        <v>1516</v>
      </c>
      <c r="G423" s="1">
        <v>2306.7800000000002</v>
      </c>
      <c r="H423" s="1">
        <v>2172.7800000000002</v>
      </c>
      <c r="I423" s="1">
        <v>2095.5700000000002</v>
      </c>
      <c r="J423" s="1">
        <v>2324.23</v>
      </c>
      <c r="K423" s="1">
        <v>2512.41</v>
      </c>
      <c r="L423" s="1">
        <v>2305.39</v>
      </c>
      <c r="M423" s="1">
        <v>2754.07</v>
      </c>
    </row>
    <row r="424" spans="1:13" x14ac:dyDescent="0.2">
      <c r="A424" s="1">
        <v>84.049189999999996</v>
      </c>
      <c r="B424" s="1">
        <v>2003.19</v>
      </c>
      <c r="C424" s="1">
        <v>2269.5500000000002</v>
      </c>
      <c r="D424" s="1">
        <v>2077.6799999999998</v>
      </c>
      <c r="E424" s="1">
        <v>2211.1</v>
      </c>
      <c r="F424" s="1">
        <v>1514.05</v>
      </c>
      <c r="G424" s="1">
        <v>2312.54</v>
      </c>
      <c r="H424" s="1">
        <v>2181.5</v>
      </c>
      <c r="I424" s="1">
        <v>2101.2199999999998</v>
      </c>
      <c r="J424" s="1">
        <v>2331.41</v>
      </c>
      <c r="K424" s="1">
        <v>2524.1999999999998</v>
      </c>
      <c r="L424" s="1">
        <v>2301.31</v>
      </c>
      <c r="M424" s="1">
        <v>2755.11</v>
      </c>
    </row>
    <row r="425" spans="1:13" x14ac:dyDescent="0.2">
      <c r="A425" s="1">
        <v>84.189449999999994</v>
      </c>
      <c r="B425" s="1">
        <v>1998.81</v>
      </c>
      <c r="C425" s="1">
        <v>2274.4299999999998</v>
      </c>
      <c r="D425" s="1">
        <v>2079.71</v>
      </c>
      <c r="E425" s="1">
        <v>2213.25</v>
      </c>
      <c r="F425" s="1">
        <v>1511.84</v>
      </c>
      <c r="G425" s="1">
        <v>2319.44</v>
      </c>
      <c r="H425" s="1">
        <v>2188.8000000000002</v>
      </c>
      <c r="I425" s="1">
        <v>2107.58</v>
      </c>
      <c r="J425" s="1">
        <v>2338.1999999999998</v>
      </c>
      <c r="K425" s="1">
        <v>2535.0500000000002</v>
      </c>
      <c r="L425" s="1">
        <v>2295.17</v>
      </c>
      <c r="M425" s="1">
        <v>2755.03</v>
      </c>
    </row>
    <row r="426" spans="1:13" x14ac:dyDescent="0.2">
      <c r="A426" s="1">
        <v>84.329700000000003</v>
      </c>
      <c r="B426" s="1">
        <v>1994.31</v>
      </c>
      <c r="C426" s="1">
        <v>2278.94</v>
      </c>
      <c r="D426" s="1">
        <v>2082.5500000000002</v>
      </c>
      <c r="E426" s="1">
        <v>2215.89</v>
      </c>
      <c r="F426" s="1">
        <v>1509.96</v>
      </c>
      <c r="G426" s="1">
        <v>2327.19</v>
      </c>
      <c r="H426" s="1">
        <v>2194.88</v>
      </c>
      <c r="I426" s="1">
        <v>2114.8000000000002</v>
      </c>
      <c r="J426" s="1">
        <v>2344.79</v>
      </c>
      <c r="K426" s="1">
        <v>2544.65</v>
      </c>
      <c r="L426" s="1">
        <v>2287.54</v>
      </c>
      <c r="M426" s="1">
        <v>2753.95</v>
      </c>
    </row>
    <row r="427" spans="1:13" x14ac:dyDescent="0.2">
      <c r="A427" s="1">
        <v>84.46996</v>
      </c>
      <c r="B427" s="1">
        <v>1989.94</v>
      </c>
      <c r="C427" s="1">
        <v>2283.0700000000002</v>
      </c>
      <c r="D427" s="1">
        <v>2086.4699999999998</v>
      </c>
      <c r="E427" s="1">
        <v>2219.44</v>
      </c>
      <c r="F427" s="1">
        <v>1509.04</v>
      </c>
      <c r="G427" s="1">
        <v>2335.61</v>
      </c>
      <c r="H427" s="1">
        <v>2199.75</v>
      </c>
      <c r="I427" s="1">
        <v>2122.9</v>
      </c>
      <c r="J427" s="1">
        <v>2351.52</v>
      </c>
      <c r="K427" s="1">
        <v>2552.71</v>
      </c>
      <c r="L427" s="1">
        <v>2279.2800000000002</v>
      </c>
      <c r="M427" s="1">
        <v>2752.05</v>
      </c>
    </row>
    <row r="428" spans="1:13" x14ac:dyDescent="0.2">
      <c r="A428" s="1">
        <v>84.610209999999995</v>
      </c>
      <c r="B428" s="1">
        <v>1986.16</v>
      </c>
      <c r="C428" s="1">
        <v>2286.85</v>
      </c>
      <c r="D428" s="1">
        <v>2091.6999999999998</v>
      </c>
      <c r="E428" s="1">
        <v>2224.38</v>
      </c>
      <c r="F428" s="1">
        <v>1509.71</v>
      </c>
      <c r="G428" s="1">
        <v>2344.69</v>
      </c>
      <c r="H428" s="1">
        <v>2203.36</v>
      </c>
      <c r="I428" s="1">
        <v>2131.7399999999998</v>
      </c>
      <c r="J428" s="1">
        <v>2358.85</v>
      </c>
      <c r="K428" s="1">
        <v>2559.06</v>
      </c>
      <c r="L428" s="1">
        <v>2271.46</v>
      </c>
      <c r="M428" s="1">
        <v>2749.51</v>
      </c>
    </row>
    <row r="429" spans="1:13" x14ac:dyDescent="0.2">
      <c r="A429" s="1">
        <v>84.750470000000007</v>
      </c>
      <c r="B429" s="1">
        <v>1983.55</v>
      </c>
      <c r="C429" s="1">
        <v>2290.44</v>
      </c>
      <c r="D429" s="1">
        <v>2098.44</v>
      </c>
      <c r="E429" s="1">
        <v>2231.06</v>
      </c>
      <c r="F429" s="1">
        <v>1512.41</v>
      </c>
      <c r="G429" s="1">
        <v>2354.5</v>
      </c>
      <c r="H429" s="1">
        <v>2205.65</v>
      </c>
      <c r="I429" s="1">
        <v>2141.0300000000002</v>
      </c>
      <c r="J429" s="1">
        <v>2367.27</v>
      </c>
      <c r="K429" s="1">
        <v>2563.6999999999998</v>
      </c>
      <c r="L429" s="1">
        <v>2265.1</v>
      </c>
      <c r="M429" s="1">
        <v>2746.61</v>
      </c>
    </row>
    <row r="430" spans="1:13" x14ac:dyDescent="0.2">
      <c r="A430" s="1">
        <v>84.890730000000005</v>
      </c>
      <c r="B430" s="1">
        <v>1982.81</v>
      </c>
      <c r="C430" s="1">
        <v>2294.08</v>
      </c>
      <c r="D430" s="1">
        <v>2106.7800000000002</v>
      </c>
      <c r="E430" s="1">
        <v>2239.58</v>
      </c>
      <c r="F430" s="1">
        <v>1517.4</v>
      </c>
      <c r="G430" s="1">
        <v>2365.0500000000002</v>
      </c>
      <c r="H430" s="1">
        <v>2206.7199999999998</v>
      </c>
      <c r="I430" s="1">
        <v>2150.5300000000002</v>
      </c>
      <c r="J430" s="1">
        <v>2377.2199999999998</v>
      </c>
      <c r="K430" s="1">
        <v>2566.8000000000002</v>
      </c>
      <c r="L430" s="1">
        <v>2260.9899999999998</v>
      </c>
      <c r="M430" s="1">
        <v>2743.72</v>
      </c>
    </row>
    <row r="431" spans="1:13" x14ac:dyDescent="0.2">
      <c r="A431" s="1">
        <v>85.030990000000003</v>
      </c>
      <c r="B431" s="1">
        <v>1984.53</v>
      </c>
      <c r="C431" s="1">
        <v>2298.09</v>
      </c>
      <c r="D431" s="1">
        <v>2116.64</v>
      </c>
      <c r="E431" s="1">
        <v>2249.58</v>
      </c>
      <c r="F431" s="1">
        <v>1524.6</v>
      </c>
      <c r="G431" s="1">
        <v>2376.2600000000002</v>
      </c>
      <c r="H431" s="1">
        <v>2206.7800000000002</v>
      </c>
      <c r="I431" s="1">
        <v>2160.1799999999998</v>
      </c>
      <c r="J431" s="1">
        <v>2388.9699999999998</v>
      </c>
      <c r="K431" s="1">
        <v>2568.7399999999998</v>
      </c>
      <c r="L431" s="1">
        <v>2259.61</v>
      </c>
      <c r="M431" s="1">
        <v>2741.22</v>
      </c>
    </row>
    <row r="432" spans="1:13" x14ac:dyDescent="0.2">
      <c r="A432" s="1">
        <v>85.171250000000001</v>
      </c>
      <c r="B432" s="1">
        <v>1989.1</v>
      </c>
      <c r="C432" s="1">
        <v>2302.79</v>
      </c>
      <c r="D432" s="1">
        <v>2127.7600000000002</v>
      </c>
      <c r="E432" s="1">
        <v>2260.37</v>
      </c>
      <c r="F432" s="1">
        <v>1533.68</v>
      </c>
      <c r="G432" s="1">
        <v>2387.86</v>
      </c>
      <c r="H432" s="1">
        <v>2206.2199999999998</v>
      </c>
      <c r="I432" s="1">
        <v>2170.13</v>
      </c>
      <c r="J432" s="1">
        <v>2402.52</v>
      </c>
      <c r="K432" s="1">
        <v>2570.0700000000002</v>
      </c>
      <c r="L432" s="1">
        <v>2261.0700000000002</v>
      </c>
      <c r="M432" s="1">
        <v>2739.47</v>
      </c>
    </row>
    <row r="433" spans="1:13" x14ac:dyDescent="0.2">
      <c r="A433" s="1">
        <v>85.311509999999998</v>
      </c>
      <c r="B433" s="1">
        <v>1996.56</v>
      </c>
      <c r="C433" s="1">
        <v>2308.48</v>
      </c>
      <c r="D433" s="1">
        <v>2139.8000000000002</v>
      </c>
      <c r="E433" s="1">
        <v>2271.0700000000002</v>
      </c>
      <c r="F433" s="1">
        <v>1544.12</v>
      </c>
      <c r="G433" s="1">
        <v>2399.5</v>
      </c>
      <c r="H433" s="1">
        <v>2205.59</v>
      </c>
      <c r="I433" s="1">
        <v>2180.56</v>
      </c>
      <c r="J433" s="1">
        <v>2417.5500000000002</v>
      </c>
      <c r="K433" s="1">
        <v>2571.39</v>
      </c>
      <c r="L433" s="1">
        <v>2265.17</v>
      </c>
      <c r="M433" s="1">
        <v>2738.76</v>
      </c>
    </row>
    <row r="434" spans="1:13" x14ac:dyDescent="0.2">
      <c r="A434" s="1">
        <v>85.451769999999996</v>
      </c>
      <c r="B434" s="1">
        <v>2006.55</v>
      </c>
      <c r="C434" s="1">
        <v>2315.25</v>
      </c>
      <c r="D434" s="1">
        <v>2152.41</v>
      </c>
      <c r="E434" s="1">
        <v>2280.84</v>
      </c>
      <c r="F434" s="1">
        <v>1555.32</v>
      </c>
      <c r="G434" s="1">
        <v>2410.75</v>
      </c>
      <c r="H434" s="1">
        <v>2205.41</v>
      </c>
      <c r="I434" s="1">
        <v>2191.5500000000002</v>
      </c>
      <c r="J434" s="1">
        <v>2433.46</v>
      </c>
      <c r="K434" s="1">
        <v>2573.1799999999998</v>
      </c>
      <c r="L434" s="1">
        <v>2271.6</v>
      </c>
      <c r="M434" s="1">
        <v>2739.26</v>
      </c>
    </row>
    <row r="435" spans="1:13" x14ac:dyDescent="0.2">
      <c r="A435" s="1">
        <v>85.592029999999994</v>
      </c>
      <c r="B435" s="1">
        <v>2018.44</v>
      </c>
      <c r="C435" s="1">
        <v>2323.0300000000002</v>
      </c>
      <c r="D435" s="1">
        <v>2165.29</v>
      </c>
      <c r="E435" s="1">
        <v>2289.14</v>
      </c>
      <c r="F435" s="1">
        <v>1566.76</v>
      </c>
      <c r="G435" s="1">
        <v>2421.21</v>
      </c>
      <c r="H435" s="1">
        <v>2206.0700000000002</v>
      </c>
      <c r="I435" s="1">
        <v>2202.89</v>
      </c>
      <c r="J435" s="1">
        <v>2449.5100000000002</v>
      </c>
      <c r="K435" s="1">
        <v>2575.7800000000002</v>
      </c>
      <c r="L435" s="1">
        <v>2280.0100000000002</v>
      </c>
      <c r="M435" s="1">
        <v>2741.08</v>
      </c>
    </row>
    <row r="436" spans="1:13" x14ac:dyDescent="0.2">
      <c r="A436" s="1">
        <v>85.732290000000006</v>
      </c>
      <c r="B436" s="1">
        <v>2031.47</v>
      </c>
      <c r="C436" s="1">
        <v>2331.58</v>
      </c>
      <c r="D436" s="1">
        <v>2178.1999999999998</v>
      </c>
      <c r="E436" s="1">
        <v>2295.85</v>
      </c>
      <c r="F436" s="1">
        <v>1578.06</v>
      </c>
      <c r="G436" s="1">
        <v>2430.67</v>
      </c>
      <c r="H436" s="1">
        <v>2207.66</v>
      </c>
      <c r="I436" s="1">
        <v>2214.11</v>
      </c>
      <c r="J436" s="1">
        <v>2464.9899999999998</v>
      </c>
      <c r="K436" s="1">
        <v>2579.37</v>
      </c>
      <c r="L436" s="1">
        <v>2290.08</v>
      </c>
      <c r="M436" s="1">
        <v>2744.16</v>
      </c>
    </row>
    <row r="437" spans="1:13" x14ac:dyDescent="0.2">
      <c r="A437" s="1">
        <v>85.872540000000001</v>
      </c>
      <c r="B437" s="1">
        <v>2044.92</v>
      </c>
      <c r="C437" s="1">
        <v>2340.7199999999998</v>
      </c>
      <c r="D437" s="1">
        <v>2190.94</v>
      </c>
      <c r="E437" s="1">
        <v>2301.17</v>
      </c>
      <c r="F437" s="1">
        <v>1589.03</v>
      </c>
      <c r="G437" s="1">
        <v>2439.11</v>
      </c>
      <c r="H437" s="1">
        <v>2210.06</v>
      </c>
      <c r="I437" s="1">
        <v>2224.54</v>
      </c>
      <c r="J437" s="1">
        <v>2479.3200000000002</v>
      </c>
      <c r="K437" s="1">
        <v>2584</v>
      </c>
      <c r="L437" s="1">
        <v>2301.5</v>
      </c>
      <c r="M437" s="1">
        <v>2748.33</v>
      </c>
    </row>
    <row r="438" spans="1:13" x14ac:dyDescent="0.2">
      <c r="A438" s="1">
        <v>86.012789999999995</v>
      </c>
      <c r="B438" s="1">
        <v>2058.2600000000002</v>
      </c>
      <c r="C438" s="1">
        <v>2350.4</v>
      </c>
      <c r="D438" s="1">
        <v>2203.34</v>
      </c>
      <c r="E438" s="1">
        <v>2305.5100000000002</v>
      </c>
      <c r="F438" s="1">
        <v>1599.63</v>
      </c>
      <c r="G438" s="1">
        <v>2446.7399999999998</v>
      </c>
      <c r="H438" s="1">
        <v>2213.0300000000002</v>
      </c>
      <c r="I438" s="1">
        <v>2233.5300000000002</v>
      </c>
      <c r="J438" s="1">
        <v>2492.1799999999998</v>
      </c>
      <c r="K438" s="1">
        <v>2589.61</v>
      </c>
      <c r="L438" s="1">
        <v>2313.86</v>
      </c>
      <c r="M438" s="1">
        <v>2753.29</v>
      </c>
    </row>
    <row r="439" spans="1:13" x14ac:dyDescent="0.2">
      <c r="A439" s="1">
        <v>86.153049999999993</v>
      </c>
      <c r="B439" s="1">
        <v>2071.1999999999998</v>
      </c>
      <c r="C439" s="1">
        <v>2360.62</v>
      </c>
      <c r="D439" s="1">
        <v>2215.21</v>
      </c>
      <c r="E439" s="1">
        <v>2309.23</v>
      </c>
      <c r="F439" s="1">
        <v>1609.85</v>
      </c>
      <c r="G439" s="1">
        <v>2453.8000000000002</v>
      </c>
      <c r="H439" s="1">
        <v>2216.33</v>
      </c>
      <c r="I439" s="1">
        <v>2240.66</v>
      </c>
      <c r="J439" s="1">
        <v>2503.54</v>
      </c>
      <c r="K439" s="1">
        <v>2595.94</v>
      </c>
      <c r="L439" s="1">
        <v>2326.65</v>
      </c>
      <c r="M439" s="1">
        <v>2758.71</v>
      </c>
    </row>
    <row r="440" spans="1:13" x14ac:dyDescent="0.2">
      <c r="A440" s="1">
        <v>86.293310000000005</v>
      </c>
      <c r="B440" s="1">
        <v>2083.63</v>
      </c>
      <c r="C440" s="1">
        <v>2371.41</v>
      </c>
      <c r="D440" s="1">
        <v>2226.34</v>
      </c>
      <c r="E440" s="1">
        <v>2312.5100000000002</v>
      </c>
      <c r="F440" s="1">
        <v>1619.57</v>
      </c>
      <c r="G440" s="1">
        <v>2460.42</v>
      </c>
      <c r="H440" s="1">
        <v>2219.83</v>
      </c>
      <c r="I440" s="1">
        <v>2245.8200000000002</v>
      </c>
      <c r="J440" s="1">
        <v>2513.56</v>
      </c>
      <c r="K440" s="1">
        <v>2602.5700000000002</v>
      </c>
      <c r="L440" s="1">
        <v>2339.17</v>
      </c>
      <c r="M440" s="1">
        <v>2764.43</v>
      </c>
    </row>
    <row r="441" spans="1:13" x14ac:dyDescent="0.2">
      <c r="A441" s="1">
        <v>86.433570000000003</v>
      </c>
      <c r="B441" s="1">
        <v>2095.54</v>
      </c>
      <c r="C441" s="1">
        <v>2382.77</v>
      </c>
      <c r="D441" s="1">
        <v>2236.48</v>
      </c>
      <c r="E441" s="1">
        <v>2315.25</v>
      </c>
      <c r="F441" s="1">
        <v>1628.51</v>
      </c>
      <c r="G441" s="1">
        <v>2466.54</v>
      </c>
      <c r="H441" s="1">
        <v>2223.4899999999998</v>
      </c>
      <c r="I441" s="1">
        <v>2249.25</v>
      </c>
      <c r="J441" s="1">
        <v>2522.5100000000002</v>
      </c>
      <c r="K441" s="1">
        <v>2608.89</v>
      </c>
      <c r="L441" s="1">
        <v>2350.64</v>
      </c>
      <c r="M441" s="1">
        <v>2770.45</v>
      </c>
    </row>
    <row r="442" spans="1:13" x14ac:dyDescent="0.2">
      <c r="A442" s="1">
        <v>86.573830000000001</v>
      </c>
      <c r="B442" s="1">
        <v>2106.94</v>
      </c>
      <c r="C442" s="1">
        <v>2394.6</v>
      </c>
      <c r="D442" s="1">
        <v>2245.42</v>
      </c>
      <c r="E442" s="1">
        <v>2317.23</v>
      </c>
      <c r="F442" s="1">
        <v>1636.21</v>
      </c>
      <c r="G442" s="1">
        <v>2471.89</v>
      </c>
      <c r="H442" s="1">
        <v>2227.42</v>
      </c>
      <c r="I442" s="1">
        <v>2251.4499999999998</v>
      </c>
      <c r="J442" s="1">
        <v>2530.52</v>
      </c>
      <c r="K442" s="1">
        <v>2614.23</v>
      </c>
      <c r="L442" s="1">
        <v>2360.3000000000002</v>
      </c>
      <c r="M442" s="1">
        <v>2776.92</v>
      </c>
    </row>
    <row r="443" spans="1:13" x14ac:dyDescent="0.2">
      <c r="A443" s="1">
        <v>86.714089999999999</v>
      </c>
      <c r="B443" s="1">
        <v>2117.77</v>
      </c>
      <c r="C443" s="1">
        <v>2406.7199999999998</v>
      </c>
      <c r="D443" s="1">
        <v>2253.0300000000002</v>
      </c>
      <c r="E443" s="1">
        <v>2318.1999999999998</v>
      </c>
      <c r="F443" s="1">
        <v>1642.1</v>
      </c>
      <c r="G443" s="1">
        <v>2476.11</v>
      </c>
      <c r="H443" s="1">
        <v>2231.81</v>
      </c>
      <c r="I443" s="1">
        <v>2253.09</v>
      </c>
      <c r="J443" s="1">
        <v>2537.52</v>
      </c>
      <c r="K443" s="1">
        <v>2618</v>
      </c>
      <c r="L443" s="1">
        <v>2367.6</v>
      </c>
      <c r="M443" s="1">
        <v>2784.02</v>
      </c>
    </row>
    <row r="444" spans="1:13" x14ac:dyDescent="0.2">
      <c r="A444" s="1">
        <v>86.854349999999997</v>
      </c>
      <c r="B444" s="1">
        <v>2127.91</v>
      </c>
      <c r="C444" s="1">
        <v>2418.85</v>
      </c>
      <c r="D444" s="1">
        <v>2259.29</v>
      </c>
      <c r="E444" s="1">
        <v>2318.17</v>
      </c>
      <c r="F444" s="1">
        <v>1645.71</v>
      </c>
      <c r="G444" s="1">
        <v>2478.81</v>
      </c>
      <c r="H444" s="1">
        <v>2236.91</v>
      </c>
      <c r="I444" s="1">
        <v>2254.8000000000002</v>
      </c>
      <c r="J444" s="1">
        <v>2543.2199999999998</v>
      </c>
      <c r="K444" s="1">
        <v>2619.8000000000002</v>
      </c>
      <c r="L444" s="1">
        <v>2372.2800000000002</v>
      </c>
      <c r="M444" s="1">
        <v>2791.9</v>
      </c>
    </row>
    <row r="445" spans="1:13" x14ac:dyDescent="0.2">
      <c r="A445" s="1">
        <v>86.994600000000005</v>
      </c>
      <c r="B445" s="1">
        <v>2137.16</v>
      </c>
      <c r="C445" s="1">
        <v>2430.6999999999998</v>
      </c>
      <c r="D445" s="1">
        <v>2264.3200000000002</v>
      </c>
      <c r="E445" s="1">
        <v>2317.4899999999998</v>
      </c>
      <c r="F445" s="1">
        <v>1646.81</v>
      </c>
      <c r="G445" s="1">
        <v>2479.77</v>
      </c>
      <c r="H445" s="1">
        <v>2242.88</v>
      </c>
      <c r="I445" s="1">
        <v>2257.06</v>
      </c>
      <c r="J445" s="1">
        <v>2547.2199999999998</v>
      </c>
      <c r="K445" s="1">
        <v>2619.4499999999998</v>
      </c>
      <c r="L445" s="1">
        <v>2374.39</v>
      </c>
      <c r="M445" s="1">
        <v>2800.61</v>
      </c>
    </row>
    <row r="446" spans="1:13" x14ac:dyDescent="0.2">
      <c r="A446" s="1">
        <v>87.134860000000003</v>
      </c>
      <c r="B446" s="1">
        <v>2145.33</v>
      </c>
      <c r="C446" s="1">
        <v>2442.04</v>
      </c>
      <c r="D446" s="1">
        <v>2268.33</v>
      </c>
      <c r="E446" s="1">
        <v>2316.88</v>
      </c>
      <c r="F446" s="1">
        <v>1645.54</v>
      </c>
      <c r="G446" s="1">
        <v>2478.9899999999998</v>
      </c>
      <c r="H446" s="1">
        <v>2249.75</v>
      </c>
      <c r="I446" s="1">
        <v>2260.13</v>
      </c>
      <c r="J446" s="1">
        <v>2549.15</v>
      </c>
      <c r="K446" s="1">
        <v>2617.02</v>
      </c>
      <c r="L446" s="1">
        <v>2374.17</v>
      </c>
      <c r="M446" s="1">
        <v>2810.06</v>
      </c>
    </row>
    <row r="447" spans="1:13" x14ac:dyDescent="0.2">
      <c r="A447" s="1">
        <v>87.275120000000001</v>
      </c>
      <c r="B447" s="1">
        <v>2152.29</v>
      </c>
      <c r="C447" s="1">
        <v>2452.8200000000002</v>
      </c>
      <c r="D447" s="1">
        <v>2271.61</v>
      </c>
      <c r="E447" s="1">
        <v>2317.16</v>
      </c>
      <c r="F447" s="1">
        <v>1642.39</v>
      </c>
      <c r="G447" s="1">
        <v>2476.6799999999998</v>
      </c>
      <c r="H447" s="1">
        <v>2257.39</v>
      </c>
      <c r="I447" s="1">
        <v>2264.0100000000002</v>
      </c>
      <c r="J447" s="1">
        <v>2548.84</v>
      </c>
      <c r="K447" s="1">
        <v>2612.83</v>
      </c>
      <c r="L447" s="1">
        <v>2372</v>
      </c>
      <c r="M447" s="1">
        <v>2820.05</v>
      </c>
    </row>
    <row r="448" spans="1:13" x14ac:dyDescent="0.2">
      <c r="A448" s="1">
        <v>87.415379999999999</v>
      </c>
      <c r="B448" s="1">
        <v>2158.0700000000002</v>
      </c>
      <c r="C448" s="1">
        <v>2463.1799999999998</v>
      </c>
      <c r="D448" s="1">
        <v>2274.5500000000002</v>
      </c>
      <c r="E448" s="1">
        <v>2319.09</v>
      </c>
      <c r="F448" s="1">
        <v>1638.1</v>
      </c>
      <c r="G448" s="1">
        <v>2473.2399999999998</v>
      </c>
      <c r="H448" s="1">
        <v>2265.61</v>
      </c>
      <c r="I448" s="1">
        <v>2268.5300000000002</v>
      </c>
      <c r="J448" s="1">
        <v>2546.42</v>
      </c>
      <c r="K448" s="1">
        <v>2607.38</v>
      </c>
      <c r="L448" s="1">
        <v>2368.31</v>
      </c>
      <c r="M448" s="1">
        <v>2830.26</v>
      </c>
    </row>
    <row r="449" spans="1:13" x14ac:dyDescent="0.2">
      <c r="A449" s="1">
        <v>87.555629999999994</v>
      </c>
      <c r="B449" s="1">
        <v>2162.84</v>
      </c>
      <c r="C449" s="1">
        <v>2473.39</v>
      </c>
      <c r="D449" s="1">
        <v>2277.6</v>
      </c>
      <c r="E449" s="1">
        <v>2323.16</v>
      </c>
      <c r="F449" s="1">
        <v>1633.58</v>
      </c>
      <c r="G449" s="1">
        <v>2469.1</v>
      </c>
      <c r="H449" s="1">
        <v>2274.3200000000002</v>
      </c>
      <c r="I449" s="1">
        <v>2273.48</v>
      </c>
      <c r="J449" s="1">
        <v>2542.44</v>
      </c>
      <c r="K449" s="1">
        <v>2601.2800000000002</v>
      </c>
      <c r="L449" s="1">
        <v>2363.5700000000002</v>
      </c>
      <c r="M449" s="1">
        <v>2840.43</v>
      </c>
    </row>
    <row r="450" spans="1:13" x14ac:dyDescent="0.2">
      <c r="A450" s="1">
        <v>87.695890000000006</v>
      </c>
      <c r="B450" s="1">
        <v>2166.89</v>
      </c>
      <c r="C450" s="1">
        <v>2483.7199999999998</v>
      </c>
      <c r="D450" s="1">
        <v>2281.17</v>
      </c>
      <c r="E450" s="1">
        <v>2329.54</v>
      </c>
      <c r="F450" s="1">
        <v>1629.73</v>
      </c>
      <c r="G450" s="1">
        <v>2464.6799999999998</v>
      </c>
      <c r="H450" s="1">
        <v>2283.5</v>
      </c>
      <c r="I450" s="1">
        <v>2278.75</v>
      </c>
      <c r="J450" s="1">
        <v>2537.7199999999998</v>
      </c>
      <c r="K450" s="1">
        <v>2595.12</v>
      </c>
      <c r="L450" s="1">
        <v>2358.2399999999998</v>
      </c>
      <c r="M450" s="1">
        <v>2850.42</v>
      </c>
    </row>
    <row r="451" spans="1:13" x14ac:dyDescent="0.2">
      <c r="A451" s="1">
        <v>87.836150000000004</v>
      </c>
      <c r="B451" s="1">
        <v>2170.5300000000002</v>
      </c>
      <c r="C451" s="1">
        <v>2494.34</v>
      </c>
      <c r="D451" s="1">
        <v>2285.59</v>
      </c>
      <c r="E451" s="1">
        <v>2338.04</v>
      </c>
      <c r="F451" s="1">
        <v>1627.3</v>
      </c>
      <c r="G451" s="1">
        <v>2460.35</v>
      </c>
      <c r="H451" s="1">
        <v>2293.1799999999998</v>
      </c>
      <c r="I451" s="1">
        <v>2284.48</v>
      </c>
      <c r="J451" s="1">
        <v>2533.21</v>
      </c>
      <c r="K451" s="1">
        <v>2589.4699999999998</v>
      </c>
      <c r="L451" s="1">
        <v>2352.84</v>
      </c>
      <c r="M451" s="1">
        <v>2860.24</v>
      </c>
    </row>
    <row r="452" spans="1:13" x14ac:dyDescent="0.2">
      <c r="A452" s="1">
        <v>87.976410000000001</v>
      </c>
      <c r="B452" s="1">
        <v>2174.04</v>
      </c>
      <c r="C452" s="1">
        <v>2505.2600000000002</v>
      </c>
      <c r="D452" s="1">
        <v>2291.0500000000002</v>
      </c>
      <c r="E452" s="1">
        <v>2348.2600000000002</v>
      </c>
      <c r="F452" s="1">
        <v>1626.82</v>
      </c>
      <c r="G452" s="1">
        <v>2456.52</v>
      </c>
      <c r="H452" s="1">
        <v>2303.39</v>
      </c>
      <c r="I452" s="1">
        <v>2290.9299999999998</v>
      </c>
      <c r="J452" s="1">
        <v>2529.6799999999998</v>
      </c>
      <c r="K452" s="1">
        <v>2584.84</v>
      </c>
      <c r="L452" s="1">
        <v>2347.9</v>
      </c>
      <c r="M452" s="1">
        <v>2869.99</v>
      </c>
    </row>
    <row r="453" spans="1:13" x14ac:dyDescent="0.2">
      <c r="A453" s="1">
        <v>88.116669999999999</v>
      </c>
      <c r="B453" s="1">
        <v>2177.5100000000002</v>
      </c>
      <c r="C453" s="1">
        <v>2516.31</v>
      </c>
      <c r="D453" s="1">
        <v>2297.5700000000002</v>
      </c>
      <c r="E453" s="1">
        <v>2359.7399999999998</v>
      </c>
      <c r="F453" s="1">
        <v>1628.62</v>
      </c>
      <c r="G453" s="1">
        <v>2453.6799999999998</v>
      </c>
      <c r="H453" s="1">
        <v>2314.09</v>
      </c>
      <c r="I453" s="1">
        <v>2298.39</v>
      </c>
      <c r="J453" s="1">
        <v>2527.5</v>
      </c>
      <c r="K453" s="1">
        <v>2581.67</v>
      </c>
      <c r="L453" s="1">
        <v>2343.9699999999998</v>
      </c>
      <c r="M453" s="1">
        <v>2879.7</v>
      </c>
    </row>
    <row r="454" spans="1:13" x14ac:dyDescent="0.2">
      <c r="A454" s="1">
        <v>88.256919999999994</v>
      </c>
      <c r="B454" s="1">
        <v>2180.9</v>
      </c>
      <c r="C454" s="1">
        <v>2527.1799999999998</v>
      </c>
      <c r="D454" s="1">
        <v>2305.09</v>
      </c>
      <c r="E454" s="1">
        <v>2372.2199999999998</v>
      </c>
      <c r="F454" s="1">
        <v>1632.83</v>
      </c>
      <c r="G454" s="1">
        <v>2452.44</v>
      </c>
      <c r="H454" s="1">
        <v>2325.11</v>
      </c>
      <c r="I454" s="1">
        <v>2306.91</v>
      </c>
      <c r="J454" s="1">
        <v>2526.5500000000002</v>
      </c>
      <c r="K454" s="1">
        <v>2580.34</v>
      </c>
      <c r="L454" s="1">
        <v>2341.59</v>
      </c>
      <c r="M454" s="1">
        <v>2889.33</v>
      </c>
    </row>
    <row r="455" spans="1:13" x14ac:dyDescent="0.2">
      <c r="A455" s="1">
        <v>88.397180000000006</v>
      </c>
      <c r="B455" s="1">
        <v>2183.96</v>
      </c>
      <c r="C455" s="1">
        <v>2537.44</v>
      </c>
      <c r="D455" s="1">
        <v>2313.4499999999998</v>
      </c>
      <c r="E455" s="1">
        <v>2385.66</v>
      </c>
      <c r="F455" s="1">
        <v>1639.52</v>
      </c>
      <c r="G455" s="1">
        <v>2453.4499999999998</v>
      </c>
      <c r="H455" s="1">
        <v>2336.17</v>
      </c>
      <c r="I455" s="1">
        <v>2316.23</v>
      </c>
      <c r="J455" s="1">
        <v>2526.35</v>
      </c>
      <c r="K455" s="1">
        <v>2581.16</v>
      </c>
      <c r="L455" s="1">
        <v>2341.2399999999998</v>
      </c>
      <c r="M455" s="1">
        <v>2898.68</v>
      </c>
    </row>
    <row r="456" spans="1:13" x14ac:dyDescent="0.2">
      <c r="A456" s="1">
        <v>88.537440000000004</v>
      </c>
      <c r="B456" s="1">
        <v>2186.3200000000002</v>
      </c>
      <c r="C456" s="1">
        <v>2546.65</v>
      </c>
      <c r="D456" s="1">
        <v>2322.4299999999998</v>
      </c>
      <c r="E456" s="1">
        <v>2400.2199999999998</v>
      </c>
      <c r="F456" s="1">
        <v>1648.76</v>
      </c>
      <c r="G456" s="1">
        <v>2457.2399999999998</v>
      </c>
      <c r="H456" s="1">
        <v>2346.81</v>
      </c>
      <c r="I456" s="1">
        <v>2325.79</v>
      </c>
      <c r="J456" s="1">
        <v>2526.2399999999998</v>
      </c>
      <c r="K456" s="1">
        <v>2584.31</v>
      </c>
      <c r="L456" s="1">
        <v>2343.3200000000002</v>
      </c>
      <c r="M456" s="1">
        <v>2907.36</v>
      </c>
    </row>
    <row r="457" spans="1:13" x14ac:dyDescent="0.2">
      <c r="A457" s="1">
        <v>88.677700000000002</v>
      </c>
      <c r="B457" s="1">
        <v>2187.63</v>
      </c>
      <c r="C457" s="1">
        <v>2554.48</v>
      </c>
      <c r="D457" s="1">
        <v>2331.81</v>
      </c>
      <c r="E457" s="1">
        <v>2416.0100000000002</v>
      </c>
      <c r="F457" s="1">
        <v>1660.68</v>
      </c>
      <c r="G457" s="1">
        <v>2464.16</v>
      </c>
      <c r="H457" s="1">
        <v>2356.4899999999998</v>
      </c>
      <c r="I457" s="1">
        <v>2334.92</v>
      </c>
      <c r="J457" s="1">
        <v>2525.56</v>
      </c>
      <c r="K457" s="1">
        <v>2589.92</v>
      </c>
      <c r="L457" s="1">
        <v>2348.11</v>
      </c>
      <c r="M457" s="1">
        <v>2914.82</v>
      </c>
    </row>
    <row r="458" spans="1:13" x14ac:dyDescent="0.2">
      <c r="A458" s="1">
        <v>88.817959999999999</v>
      </c>
      <c r="B458" s="1">
        <v>2187.7399999999998</v>
      </c>
      <c r="C458" s="1">
        <v>2560.83</v>
      </c>
      <c r="D458" s="1">
        <v>2341.39</v>
      </c>
      <c r="E458" s="1">
        <v>2432.94</v>
      </c>
      <c r="F458" s="1">
        <v>1675.36</v>
      </c>
      <c r="G458" s="1">
        <v>2474.31</v>
      </c>
      <c r="H458" s="1">
        <v>2364.62</v>
      </c>
      <c r="I458" s="1">
        <v>2343.04</v>
      </c>
      <c r="J458" s="1">
        <v>2523.9699999999998</v>
      </c>
      <c r="K458" s="1">
        <v>2597.9699999999998</v>
      </c>
      <c r="L458" s="1">
        <v>2355.6999999999998</v>
      </c>
      <c r="M458" s="1">
        <v>2920.38</v>
      </c>
    </row>
    <row r="459" spans="1:13" x14ac:dyDescent="0.2">
      <c r="A459" s="1">
        <v>88.958209999999994</v>
      </c>
      <c r="B459" s="1">
        <v>2186.6999999999998</v>
      </c>
      <c r="C459" s="1">
        <v>2565.8000000000002</v>
      </c>
      <c r="D459" s="1">
        <v>2351.06</v>
      </c>
      <c r="E459" s="1">
        <v>2450.5700000000002</v>
      </c>
      <c r="F459" s="1">
        <v>1692.79</v>
      </c>
      <c r="G459" s="1">
        <v>2487.4699999999998</v>
      </c>
      <c r="H459" s="1">
        <v>2370.71</v>
      </c>
      <c r="I459" s="1">
        <v>2349.83</v>
      </c>
      <c r="J459" s="1">
        <v>2521.5</v>
      </c>
      <c r="K459" s="1">
        <v>2608.36</v>
      </c>
      <c r="L459" s="1">
        <v>2365.86</v>
      </c>
      <c r="M459" s="1">
        <v>2923.43</v>
      </c>
    </row>
    <row r="460" spans="1:13" x14ac:dyDescent="0.2">
      <c r="A460" s="1">
        <v>89.098470000000006</v>
      </c>
      <c r="B460" s="1">
        <v>2184.79</v>
      </c>
      <c r="C460" s="1">
        <v>2569.6</v>
      </c>
      <c r="D460" s="1">
        <v>2360.84</v>
      </c>
      <c r="E460" s="1">
        <v>2468.15</v>
      </c>
      <c r="F460" s="1">
        <v>1712.76</v>
      </c>
      <c r="G460" s="1">
        <v>2503.17</v>
      </c>
      <c r="H460" s="1">
        <v>2374.36</v>
      </c>
      <c r="I460" s="1">
        <v>2355.29</v>
      </c>
      <c r="J460" s="1">
        <v>2518.4899999999998</v>
      </c>
      <c r="K460" s="1">
        <v>2620.86</v>
      </c>
      <c r="L460" s="1">
        <v>2378.14</v>
      </c>
      <c r="M460" s="1">
        <v>2923.61</v>
      </c>
    </row>
    <row r="461" spans="1:13" x14ac:dyDescent="0.2">
      <c r="A461" s="1">
        <v>89.238730000000004</v>
      </c>
      <c r="B461" s="1">
        <v>2182.33</v>
      </c>
      <c r="C461" s="1">
        <v>2572.4</v>
      </c>
      <c r="D461" s="1">
        <v>2370.83</v>
      </c>
      <c r="E461" s="1">
        <v>2484.7399999999998</v>
      </c>
      <c r="F461" s="1">
        <v>1734.89</v>
      </c>
      <c r="G461" s="1">
        <v>2520.8200000000002</v>
      </c>
      <c r="H461" s="1">
        <v>2375.29</v>
      </c>
      <c r="I461" s="1">
        <v>2359.71</v>
      </c>
      <c r="J461" s="1">
        <v>2515.4899999999998</v>
      </c>
      <c r="K461" s="1">
        <v>2635</v>
      </c>
      <c r="L461" s="1">
        <v>2391.92</v>
      </c>
      <c r="M461" s="1">
        <v>2920.89</v>
      </c>
    </row>
    <row r="462" spans="1:13" x14ac:dyDescent="0.2">
      <c r="A462" s="1">
        <v>89.378990000000002</v>
      </c>
      <c r="B462" s="1">
        <v>2179.59</v>
      </c>
      <c r="C462" s="1">
        <v>2574.34</v>
      </c>
      <c r="D462" s="1">
        <v>2381.14</v>
      </c>
      <c r="E462" s="1">
        <v>2499.39</v>
      </c>
      <c r="F462" s="1">
        <v>1758.56</v>
      </c>
      <c r="G462" s="1">
        <v>2539.81</v>
      </c>
      <c r="H462" s="1">
        <v>2373.39</v>
      </c>
      <c r="I462" s="1">
        <v>2363.56</v>
      </c>
      <c r="J462" s="1">
        <v>2512.9299999999998</v>
      </c>
      <c r="K462" s="1">
        <v>2650.2</v>
      </c>
      <c r="L462" s="1">
        <v>2406.66</v>
      </c>
      <c r="M462" s="1">
        <v>2915.58</v>
      </c>
    </row>
    <row r="463" spans="1:13" x14ac:dyDescent="0.2">
      <c r="A463" s="1">
        <v>89.519239999999996</v>
      </c>
      <c r="B463" s="1">
        <v>2176.7800000000002</v>
      </c>
      <c r="C463" s="1">
        <v>2575.46</v>
      </c>
      <c r="D463" s="1">
        <v>2391.8200000000002</v>
      </c>
      <c r="E463" s="1">
        <v>2511.4</v>
      </c>
      <c r="F463" s="1">
        <v>1782.99</v>
      </c>
      <c r="G463" s="1">
        <v>2559.66</v>
      </c>
      <c r="H463" s="1">
        <v>2368.75</v>
      </c>
      <c r="I463" s="1">
        <v>2367.34</v>
      </c>
      <c r="J463" s="1">
        <v>2511.0300000000002</v>
      </c>
      <c r="K463" s="1">
        <v>2665.82</v>
      </c>
      <c r="L463" s="1">
        <v>2421.92</v>
      </c>
      <c r="M463" s="1">
        <v>2908.2</v>
      </c>
    </row>
    <row r="464" spans="1:13" x14ac:dyDescent="0.2">
      <c r="A464" s="1">
        <v>89.659499999999994</v>
      </c>
      <c r="B464" s="1">
        <v>2174.13</v>
      </c>
      <c r="C464" s="1">
        <v>2575.81</v>
      </c>
      <c r="D464" s="1">
        <v>2402.7399999999998</v>
      </c>
      <c r="E464" s="1">
        <v>2520.5100000000002</v>
      </c>
      <c r="F464" s="1">
        <v>1807.3</v>
      </c>
      <c r="G464" s="1">
        <v>2579.96</v>
      </c>
      <c r="H464" s="1">
        <v>2361.6999999999998</v>
      </c>
      <c r="I464" s="1">
        <v>2371.4699999999998</v>
      </c>
      <c r="J464" s="1">
        <v>2509.73</v>
      </c>
      <c r="K464" s="1">
        <v>2681.28</v>
      </c>
      <c r="L464" s="1">
        <v>2437.4499999999998</v>
      </c>
      <c r="M464" s="1">
        <v>2899.33</v>
      </c>
    </row>
    <row r="465" spans="1:13" x14ac:dyDescent="0.2">
      <c r="A465" s="1">
        <v>89.799760000000006</v>
      </c>
      <c r="B465" s="1">
        <v>2171.94</v>
      </c>
      <c r="C465" s="1">
        <v>2575.4499999999998</v>
      </c>
      <c r="D465" s="1">
        <v>2413.61</v>
      </c>
      <c r="E465" s="1">
        <v>2526.9699999999998</v>
      </c>
      <c r="F465" s="1">
        <v>1830.67</v>
      </c>
      <c r="G465" s="1">
        <v>2600.36</v>
      </c>
      <c r="H465" s="1">
        <v>2352.7399999999998</v>
      </c>
      <c r="I465" s="1">
        <v>2376.16</v>
      </c>
      <c r="J465" s="1">
        <v>2508.6999999999998</v>
      </c>
      <c r="K465" s="1">
        <v>2696.06</v>
      </c>
      <c r="L465" s="1">
        <v>2453.04</v>
      </c>
      <c r="M465" s="1">
        <v>2889.53</v>
      </c>
    </row>
    <row r="466" spans="1:13" x14ac:dyDescent="0.2">
      <c r="A466" s="1">
        <v>89.940020000000004</v>
      </c>
      <c r="B466" s="1">
        <v>2170.58</v>
      </c>
      <c r="C466" s="1">
        <v>2574.56</v>
      </c>
      <c r="D466" s="1">
        <v>2424.02</v>
      </c>
      <c r="E466" s="1">
        <v>2531.4499999999998</v>
      </c>
      <c r="F466" s="1">
        <v>1852.34</v>
      </c>
      <c r="G466" s="1">
        <v>2620.5100000000002</v>
      </c>
      <c r="H466" s="1">
        <v>2342.41</v>
      </c>
      <c r="I466" s="1">
        <v>2381.4499999999998</v>
      </c>
      <c r="J466" s="1">
        <v>2507.59</v>
      </c>
      <c r="K466" s="1">
        <v>2709.72</v>
      </c>
      <c r="L466" s="1">
        <v>2468.52</v>
      </c>
      <c r="M466" s="1">
        <v>2879.29</v>
      </c>
    </row>
    <row r="467" spans="1:13" x14ac:dyDescent="0.2">
      <c r="A467" s="1">
        <v>90.080280000000002</v>
      </c>
      <c r="B467" s="1">
        <v>2170.4899999999998</v>
      </c>
      <c r="C467" s="1">
        <v>2573.37</v>
      </c>
      <c r="D467" s="1">
        <v>2433.5</v>
      </c>
      <c r="E467" s="1">
        <v>2534.7199999999998</v>
      </c>
      <c r="F467" s="1">
        <v>1871.82</v>
      </c>
      <c r="G467" s="1">
        <v>2640.05</v>
      </c>
      <c r="H467" s="1">
        <v>2331.23</v>
      </c>
      <c r="I467" s="1">
        <v>2387.2199999999998</v>
      </c>
      <c r="J467" s="1">
        <v>2506.2600000000002</v>
      </c>
      <c r="K467" s="1">
        <v>2721.96</v>
      </c>
      <c r="L467" s="1">
        <v>2483.65</v>
      </c>
      <c r="M467" s="1">
        <v>2869</v>
      </c>
    </row>
    <row r="468" spans="1:13" x14ac:dyDescent="0.2">
      <c r="A468" s="1">
        <v>90.22054</v>
      </c>
      <c r="B468" s="1">
        <v>2172.19</v>
      </c>
      <c r="C468" s="1">
        <v>2572.21</v>
      </c>
      <c r="D468" s="1">
        <v>2441.67</v>
      </c>
      <c r="E468" s="1">
        <v>2537.4299999999998</v>
      </c>
      <c r="F468" s="1">
        <v>1888.87</v>
      </c>
      <c r="G468" s="1">
        <v>2658.59</v>
      </c>
      <c r="H468" s="1">
        <v>2319.67</v>
      </c>
      <c r="I468" s="1">
        <v>2393.44</v>
      </c>
      <c r="J468" s="1">
        <v>2504.9299999999998</v>
      </c>
      <c r="K468" s="1">
        <v>2732.68</v>
      </c>
      <c r="L468" s="1">
        <v>2498.17</v>
      </c>
      <c r="M468" s="1">
        <v>2858.98</v>
      </c>
    </row>
    <row r="469" spans="1:13" x14ac:dyDescent="0.2">
      <c r="A469" s="1">
        <v>90.360789999999994</v>
      </c>
      <c r="B469" s="1">
        <v>2176.2399999999998</v>
      </c>
      <c r="C469" s="1">
        <v>2571.4</v>
      </c>
      <c r="D469" s="1">
        <v>2448.42</v>
      </c>
      <c r="E469" s="1">
        <v>2539.92</v>
      </c>
      <c r="F469" s="1">
        <v>1903.55</v>
      </c>
      <c r="G469" s="1">
        <v>2675.73</v>
      </c>
      <c r="H469" s="1">
        <v>2308.21</v>
      </c>
      <c r="I469" s="1">
        <v>2400.25</v>
      </c>
      <c r="J469" s="1">
        <v>2504.2199999999998</v>
      </c>
      <c r="K469" s="1">
        <v>2741.97</v>
      </c>
      <c r="L469" s="1">
        <v>2511.79</v>
      </c>
      <c r="M469" s="1">
        <v>2849.6</v>
      </c>
    </row>
    <row r="470" spans="1:13" x14ac:dyDescent="0.2">
      <c r="A470" s="1">
        <v>90.501050000000006</v>
      </c>
      <c r="B470" s="1">
        <v>2183.16</v>
      </c>
      <c r="C470" s="1">
        <v>2571.27</v>
      </c>
      <c r="D470" s="1">
        <v>2453.98</v>
      </c>
      <c r="E470" s="1">
        <v>2542.1999999999998</v>
      </c>
      <c r="F470" s="1">
        <v>1916.19</v>
      </c>
      <c r="G470" s="1">
        <v>2691.14</v>
      </c>
      <c r="H470" s="1">
        <v>2297.4499999999998</v>
      </c>
      <c r="I470" s="1">
        <v>2407.9499999999998</v>
      </c>
      <c r="J470" s="1">
        <v>2504.98</v>
      </c>
      <c r="K470" s="1">
        <v>2750.11</v>
      </c>
      <c r="L470" s="1">
        <v>2524.3000000000002</v>
      </c>
      <c r="M470" s="1">
        <v>2841.31</v>
      </c>
    </row>
    <row r="471" spans="1:13" x14ac:dyDescent="0.2">
      <c r="A471" s="1">
        <v>90.641310000000004</v>
      </c>
      <c r="B471" s="1">
        <v>2193.2399999999998</v>
      </c>
      <c r="C471" s="1">
        <v>2572.08</v>
      </c>
      <c r="D471" s="1">
        <v>2458.91</v>
      </c>
      <c r="E471" s="1">
        <v>2544.04</v>
      </c>
      <c r="F471" s="1">
        <v>1927.26</v>
      </c>
      <c r="G471" s="1">
        <v>2704.65</v>
      </c>
      <c r="H471" s="1">
        <v>2288.11</v>
      </c>
      <c r="I471" s="1">
        <v>2416.91</v>
      </c>
      <c r="J471" s="1">
        <v>2508</v>
      </c>
      <c r="K471" s="1">
        <v>2757.44</v>
      </c>
      <c r="L471" s="1">
        <v>2535.61</v>
      </c>
      <c r="M471" s="1">
        <v>2834.6</v>
      </c>
    </row>
    <row r="472" spans="1:13" x14ac:dyDescent="0.2">
      <c r="A472" s="1">
        <v>90.781559999999999</v>
      </c>
      <c r="B472" s="1">
        <v>2206.44</v>
      </c>
      <c r="C472" s="1">
        <v>2574.04</v>
      </c>
      <c r="D472" s="1">
        <v>2463.9699999999998</v>
      </c>
      <c r="E472" s="1">
        <v>2545.16</v>
      </c>
      <c r="F472" s="1">
        <v>1937.16</v>
      </c>
      <c r="G472" s="1">
        <v>2716.42</v>
      </c>
      <c r="H472" s="1">
        <v>2280.92</v>
      </c>
      <c r="I472" s="1">
        <v>2427.41</v>
      </c>
      <c r="J472" s="1">
        <v>2513.79</v>
      </c>
      <c r="K472" s="1">
        <v>2764.24</v>
      </c>
      <c r="L472" s="1">
        <v>2545.7600000000002</v>
      </c>
      <c r="M472" s="1">
        <v>2829.92</v>
      </c>
    </row>
    <row r="473" spans="1:13" x14ac:dyDescent="0.2">
      <c r="A473" s="1">
        <v>90.921819999999997</v>
      </c>
      <c r="B473" s="1">
        <v>2222.4</v>
      </c>
      <c r="C473" s="1">
        <v>2577.27</v>
      </c>
      <c r="D473" s="1">
        <v>2469.81</v>
      </c>
      <c r="E473" s="1">
        <v>2545.4299999999998</v>
      </c>
      <c r="F473" s="1">
        <v>1946.12</v>
      </c>
      <c r="G473" s="1">
        <v>2726.96</v>
      </c>
      <c r="H473" s="1">
        <v>2276.65</v>
      </c>
      <c r="I473" s="1">
        <v>2439.5100000000002</v>
      </c>
      <c r="J473" s="1">
        <v>2522.36</v>
      </c>
      <c r="K473" s="1">
        <v>2770.69</v>
      </c>
      <c r="L473" s="1">
        <v>2554.92</v>
      </c>
      <c r="M473" s="1">
        <v>2827.66</v>
      </c>
    </row>
    <row r="474" spans="1:13" x14ac:dyDescent="0.2">
      <c r="A474" s="1">
        <v>91.062079999999995</v>
      </c>
      <c r="B474" s="1">
        <v>2240.5</v>
      </c>
      <c r="C474" s="1">
        <v>2581.85</v>
      </c>
      <c r="D474" s="1">
        <v>2476.91</v>
      </c>
      <c r="E474" s="1">
        <v>2545.02</v>
      </c>
      <c r="F474" s="1">
        <v>1954.21</v>
      </c>
      <c r="G474" s="1">
        <v>2737.08</v>
      </c>
      <c r="H474" s="1">
        <v>2275.92</v>
      </c>
      <c r="I474" s="1">
        <v>2452.9299999999998</v>
      </c>
      <c r="J474" s="1">
        <v>2533.31</v>
      </c>
      <c r="K474" s="1">
        <v>2776.83</v>
      </c>
      <c r="L474" s="1">
        <v>2563.31</v>
      </c>
      <c r="M474" s="1">
        <v>2828.06</v>
      </c>
    </row>
    <row r="475" spans="1:13" x14ac:dyDescent="0.2">
      <c r="A475" s="1">
        <v>91.202340000000007</v>
      </c>
      <c r="B475" s="1">
        <v>2259.9899999999998</v>
      </c>
      <c r="C475" s="1">
        <v>2587.83</v>
      </c>
      <c r="D475" s="1">
        <v>2485.41</v>
      </c>
      <c r="E475" s="1">
        <v>2544.4699999999998</v>
      </c>
      <c r="F475" s="1">
        <v>1961.48</v>
      </c>
      <c r="G475" s="1">
        <v>2747.63</v>
      </c>
      <c r="H475" s="1">
        <v>2279.16</v>
      </c>
      <c r="I475" s="1">
        <v>2467.13</v>
      </c>
      <c r="J475" s="1">
        <v>2545.89</v>
      </c>
      <c r="K475" s="1">
        <v>2782.6</v>
      </c>
      <c r="L475" s="1">
        <v>2571.15</v>
      </c>
      <c r="M475" s="1">
        <v>2831.25</v>
      </c>
    </row>
    <row r="476" spans="1:13" x14ac:dyDescent="0.2">
      <c r="A476" s="1">
        <v>91.342600000000004</v>
      </c>
      <c r="B476" s="1">
        <v>2280.13</v>
      </c>
      <c r="C476" s="1">
        <v>2595.2199999999998</v>
      </c>
      <c r="D476" s="1">
        <v>2495.1999999999998</v>
      </c>
      <c r="E476" s="1">
        <v>2544.56</v>
      </c>
      <c r="F476" s="1">
        <v>1968.1</v>
      </c>
      <c r="G476" s="1">
        <v>2759.27</v>
      </c>
      <c r="H476" s="1">
        <v>2286.5100000000002</v>
      </c>
      <c r="I476" s="1">
        <v>2481.37</v>
      </c>
      <c r="J476" s="1">
        <v>2559.2199999999998</v>
      </c>
      <c r="K476" s="1">
        <v>2787.89</v>
      </c>
      <c r="L476" s="1">
        <v>2578.66</v>
      </c>
      <c r="M476" s="1">
        <v>2837.26</v>
      </c>
    </row>
    <row r="477" spans="1:13" x14ac:dyDescent="0.2">
      <c r="A477" s="1">
        <v>91.482860000000002</v>
      </c>
      <c r="B477" s="1">
        <v>2300.36</v>
      </c>
      <c r="C477" s="1">
        <v>2604.0300000000002</v>
      </c>
      <c r="D477" s="1">
        <v>2506.02</v>
      </c>
      <c r="E477" s="1">
        <v>2546.06</v>
      </c>
      <c r="F477" s="1">
        <v>1974.42</v>
      </c>
      <c r="G477" s="1">
        <v>2772.24</v>
      </c>
      <c r="H477" s="1">
        <v>2297.8000000000002</v>
      </c>
      <c r="I477" s="1">
        <v>2494.94</v>
      </c>
      <c r="J477" s="1">
        <v>2572.5300000000002</v>
      </c>
      <c r="K477" s="1">
        <v>2792.63</v>
      </c>
      <c r="L477" s="1">
        <v>2586.02</v>
      </c>
      <c r="M477" s="1">
        <v>2845.99</v>
      </c>
    </row>
    <row r="478" spans="1:13" x14ac:dyDescent="0.2">
      <c r="A478" s="1">
        <v>91.62312</v>
      </c>
      <c r="B478" s="1">
        <v>2320.35</v>
      </c>
      <c r="C478" s="1">
        <v>2614.1999999999998</v>
      </c>
      <c r="D478" s="1">
        <v>2517.56</v>
      </c>
      <c r="E478" s="1">
        <v>2549.52</v>
      </c>
      <c r="F478" s="1">
        <v>1980.93</v>
      </c>
      <c r="G478" s="1">
        <v>2786.38</v>
      </c>
      <c r="H478" s="1">
        <v>2312.56</v>
      </c>
      <c r="I478" s="1">
        <v>2507.35</v>
      </c>
      <c r="J478" s="1">
        <v>2585.2800000000002</v>
      </c>
      <c r="K478" s="1">
        <v>2796.85</v>
      </c>
      <c r="L478" s="1">
        <v>2593.4</v>
      </c>
      <c r="M478" s="1">
        <v>2857.16</v>
      </c>
    </row>
    <row r="479" spans="1:13" x14ac:dyDescent="0.2">
      <c r="A479" s="1">
        <v>91.763369999999995</v>
      </c>
      <c r="B479" s="1">
        <v>2340.02</v>
      </c>
      <c r="C479" s="1">
        <v>2625.62</v>
      </c>
      <c r="D479" s="1">
        <v>2529.66</v>
      </c>
      <c r="E479" s="1">
        <v>2555.12</v>
      </c>
      <c r="F479" s="1">
        <v>1988.08</v>
      </c>
      <c r="G479" s="1">
        <v>2801.14</v>
      </c>
      <c r="H479" s="1">
        <v>2330.12</v>
      </c>
      <c r="I479" s="1">
        <v>2518.4899999999998</v>
      </c>
      <c r="J479" s="1">
        <v>2597.2800000000002</v>
      </c>
      <c r="K479" s="1">
        <v>2800.66</v>
      </c>
      <c r="L479" s="1">
        <v>2600.9899999999998</v>
      </c>
      <c r="M479" s="1">
        <v>2870.3</v>
      </c>
    </row>
    <row r="480" spans="1:13" x14ac:dyDescent="0.2">
      <c r="A480" s="1">
        <v>91.903630000000007</v>
      </c>
      <c r="B480" s="1">
        <v>2359.3000000000002</v>
      </c>
      <c r="C480" s="1">
        <v>2638.2</v>
      </c>
      <c r="D480" s="1">
        <v>2542.39</v>
      </c>
      <c r="E480" s="1">
        <v>2562.65</v>
      </c>
      <c r="F480" s="1">
        <v>1996.27</v>
      </c>
      <c r="G480" s="1">
        <v>2815.8</v>
      </c>
      <c r="H480" s="1">
        <v>2349.6799999999998</v>
      </c>
      <c r="I480" s="1">
        <v>2528.65</v>
      </c>
      <c r="J480" s="1">
        <v>2608.69</v>
      </c>
      <c r="K480" s="1">
        <v>2804.26</v>
      </c>
      <c r="L480" s="1">
        <v>2609.06</v>
      </c>
      <c r="M480" s="1">
        <v>2884.69</v>
      </c>
    </row>
    <row r="481" spans="1:13" x14ac:dyDescent="0.2">
      <c r="A481" s="1">
        <v>92.043880000000001</v>
      </c>
      <c r="B481" s="1">
        <v>2377.92</v>
      </c>
      <c r="C481" s="1">
        <v>2651.79</v>
      </c>
      <c r="D481" s="1">
        <v>2556.0100000000002</v>
      </c>
      <c r="E481" s="1">
        <v>2571.63</v>
      </c>
      <c r="F481" s="1">
        <v>2005.8</v>
      </c>
      <c r="G481" s="1">
        <v>2829.64</v>
      </c>
      <c r="H481" s="1">
        <v>2370.4299999999998</v>
      </c>
      <c r="I481" s="1">
        <v>2538.37</v>
      </c>
      <c r="J481" s="1">
        <v>2619.81</v>
      </c>
      <c r="K481" s="1">
        <v>2807.72</v>
      </c>
      <c r="L481" s="1">
        <v>2617.9</v>
      </c>
      <c r="M481" s="1">
        <v>2899.53</v>
      </c>
    </row>
    <row r="482" spans="1:13" x14ac:dyDescent="0.2">
      <c r="A482" s="1">
        <v>92.184139999999999</v>
      </c>
      <c r="B482" s="1">
        <v>2395.39</v>
      </c>
      <c r="C482" s="1">
        <v>2666.22</v>
      </c>
      <c r="D482" s="1">
        <v>2570.81</v>
      </c>
      <c r="E482" s="1">
        <v>2581.41</v>
      </c>
      <c r="F482" s="1">
        <v>2016.82</v>
      </c>
      <c r="G482" s="1">
        <v>2842.14</v>
      </c>
      <c r="H482" s="1">
        <v>2391.71</v>
      </c>
      <c r="I482" s="1">
        <v>2548.15</v>
      </c>
      <c r="J482" s="1">
        <v>2630.89</v>
      </c>
      <c r="K482" s="1">
        <v>2811.03</v>
      </c>
      <c r="L482" s="1">
        <v>2627.73</v>
      </c>
      <c r="M482" s="1">
        <v>2914.11</v>
      </c>
    </row>
    <row r="483" spans="1:13" x14ac:dyDescent="0.2">
      <c r="A483" s="1">
        <v>92.324399999999997</v>
      </c>
      <c r="B483" s="1">
        <v>2411.0300000000002</v>
      </c>
      <c r="C483" s="1">
        <v>2681.3</v>
      </c>
      <c r="D483" s="1">
        <v>2586.96</v>
      </c>
      <c r="E483" s="1">
        <v>2591.36</v>
      </c>
      <c r="F483" s="1">
        <v>2029.23</v>
      </c>
      <c r="G483" s="1">
        <v>2853.13</v>
      </c>
      <c r="H483" s="1">
        <v>2412.96</v>
      </c>
      <c r="I483" s="1">
        <v>2558.3000000000002</v>
      </c>
      <c r="J483" s="1">
        <v>2641.91</v>
      </c>
      <c r="K483" s="1">
        <v>2814.09</v>
      </c>
      <c r="L483" s="1">
        <v>2638.69</v>
      </c>
      <c r="M483" s="1">
        <v>2927.86</v>
      </c>
    </row>
    <row r="484" spans="1:13" x14ac:dyDescent="0.2">
      <c r="A484" s="1">
        <v>92.464659999999995</v>
      </c>
      <c r="B484" s="1">
        <v>2424.2399999999998</v>
      </c>
      <c r="C484" s="1">
        <v>2696.79</v>
      </c>
      <c r="D484" s="1">
        <v>2604.4</v>
      </c>
      <c r="E484" s="1">
        <v>2601.04</v>
      </c>
      <c r="F484" s="1">
        <v>2042.73</v>
      </c>
      <c r="G484" s="1">
        <v>2862.66</v>
      </c>
      <c r="H484" s="1">
        <v>2433.75</v>
      </c>
      <c r="I484" s="1">
        <v>2568.81</v>
      </c>
      <c r="J484" s="1">
        <v>2652.62</v>
      </c>
      <c r="K484" s="1">
        <v>2816.72</v>
      </c>
      <c r="L484" s="1">
        <v>2650.78</v>
      </c>
      <c r="M484" s="1">
        <v>2940.44</v>
      </c>
    </row>
    <row r="485" spans="1:13" x14ac:dyDescent="0.2">
      <c r="A485" s="1">
        <v>92.604920000000007</v>
      </c>
      <c r="B485" s="1">
        <v>2434.63</v>
      </c>
      <c r="C485" s="1">
        <v>2712.46</v>
      </c>
      <c r="D485" s="1">
        <v>2622.77</v>
      </c>
      <c r="E485" s="1">
        <v>2610.2600000000002</v>
      </c>
      <c r="F485" s="1">
        <v>2056.85</v>
      </c>
      <c r="G485" s="1">
        <v>2870.84</v>
      </c>
      <c r="H485" s="1">
        <v>2453.71</v>
      </c>
      <c r="I485" s="1">
        <v>2579.4</v>
      </c>
      <c r="J485" s="1">
        <v>2662.59</v>
      </c>
      <c r="K485" s="1">
        <v>2818.74</v>
      </c>
      <c r="L485" s="1">
        <v>2663.88</v>
      </c>
      <c r="M485" s="1">
        <v>2951.62</v>
      </c>
    </row>
    <row r="486" spans="1:13" x14ac:dyDescent="0.2">
      <c r="A486" s="1">
        <v>92.745180000000005</v>
      </c>
      <c r="B486" s="1">
        <v>2442.09</v>
      </c>
      <c r="C486" s="1">
        <v>2728.11</v>
      </c>
      <c r="D486" s="1">
        <v>2641.55</v>
      </c>
      <c r="E486" s="1">
        <v>2619.08</v>
      </c>
      <c r="F486" s="1">
        <v>2071.13</v>
      </c>
      <c r="G486" s="1">
        <v>2877.74</v>
      </c>
      <c r="H486" s="1">
        <v>2472.5</v>
      </c>
      <c r="I486" s="1">
        <v>2589.64</v>
      </c>
      <c r="J486" s="1">
        <v>2671.36</v>
      </c>
      <c r="K486" s="1">
        <v>2819.97</v>
      </c>
      <c r="L486" s="1">
        <v>2677.74</v>
      </c>
      <c r="M486" s="1">
        <v>2961.31</v>
      </c>
    </row>
    <row r="487" spans="1:13" x14ac:dyDescent="0.2">
      <c r="A487" s="1">
        <v>92.885440000000003</v>
      </c>
      <c r="B487" s="1">
        <v>2446.8200000000002</v>
      </c>
      <c r="C487" s="1">
        <v>2743.54</v>
      </c>
      <c r="D487" s="1">
        <v>2660.08</v>
      </c>
      <c r="E487" s="1">
        <v>2627.69</v>
      </c>
      <c r="F487" s="1">
        <v>2085.13</v>
      </c>
      <c r="G487" s="1">
        <v>2883.3</v>
      </c>
      <c r="H487" s="1">
        <v>2489.7199999999998</v>
      </c>
      <c r="I487" s="1">
        <v>2599.13</v>
      </c>
      <c r="J487" s="1">
        <v>2678.68</v>
      </c>
      <c r="K487" s="1">
        <v>2820.3</v>
      </c>
      <c r="L487" s="1">
        <v>2692.04</v>
      </c>
      <c r="M487" s="1">
        <v>2969.51</v>
      </c>
    </row>
    <row r="488" spans="1:13" x14ac:dyDescent="0.2">
      <c r="A488" s="1">
        <v>93.025700000000001</v>
      </c>
      <c r="B488" s="1">
        <v>2449.2199999999998</v>
      </c>
      <c r="C488" s="1">
        <v>2758.54</v>
      </c>
      <c r="D488" s="1">
        <v>2677.74</v>
      </c>
      <c r="E488" s="1">
        <v>2636.26</v>
      </c>
      <c r="F488" s="1">
        <v>2098.6</v>
      </c>
      <c r="G488" s="1">
        <v>2887.33</v>
      </c>
      <c r="H488" s="1">
        <v>2504.9899999999998</v>
      </c>
      <c r="I488" s="1">
        <v>2607.64</v>
      </c>
      <c r="J488" s="1">
        <v>2684.54</v>
      </c>
      <c r="K488" s="1">
        <v>2819.72</v>
      </c>
      <c r="L488" s="1">
        <v>2706.46</v>
      </c>
      <c r="M488" s="1">
        <v>2976.22</v>
      </c>
    </row>
    <row r="489" spans="1:13" x14ac:dyDescent="0.2">
      <c r="A489" s="1">
        <v>93.165949999999995</v>
      </c>
      <c r="B489" s="1">
        <v>2449.89</v>
      </c>
      <c r="C489" s="1">
        <v>2772.88</v>
      </c>
      <c r="D489" s="1">
        <v>2694.01</v>
      </c>
      <c r="E489" s="1">
        <v>2644.86</v>
      </c>
      <c r="F489" s="1">
        <v>2111.41</v>
      </c>
      <c r="G489" s="1">
        <v>2889.58</v>
      </c>
      <c r="H489" s="1">
        <v>2518.0100000000002</v>
      </c>
      <c r="I489" s="1">
        <v>2615.2399999999998</v>
      </c>
      <c r="J489" s="1">
        <v>2689.3</v>
      </c>
      <c r="K489" s="1">
        <v>2818.39</v>
      </c>
      <c r="L489" s="1">
        <v>2720.69</v>
      </c>
      <c r="M489" s="1">
        <v>2981.44</v>
      </c>
    </row>
    <row r="490" spans="1:13" x14ac:dyDescent="0.2">
      <c r="A490" s="1">
        <v>93.306209999999993</v>
      </c>
      <c r="B490" s="1">
        <v>2449.46</v>
      </c>
      <c r="C490" s="1">
        <v>2786.34</v>
      </c>
      <c r="D490" s="1">
        <v>2708.63</v>
      </c>
      <c r="E490" s="1">
        <v>2653.36</v>
      </c>
      <c r="F490" s="1">
        <v>2123.5700000000002</v>
      </c>
      <c r="G490" s="1">
        <v>2889.82</v>
      </c>
      <c r="H490" s="1">
        <v>2528.62</v>
      </c>
      <c r="I490" s="1">
        <v>2622.21</v>
      </c>
      <c r="J490" s="1">
        <v>2693.45</v>
      </c>
      <c r="K490" s="1">
        <v>2816.55</v>
      </c>
      <c r="L490" s="1">
        <v>2734.53</v>
      </c>
      <c r="M490" s="1">
        <v>2985.14</v>
      </c>
    </row>
    <row r="491" spans="1:13" x14ac:dyDescent="0.2">
      <c r="A491" s="1">
        <v>93.446470000000005</v>
      </c>
      <c r="B491" s="1">
        <v>2454.67</v>
      </c>
      <c r="C491" s="1">
        <v>2802.48</v>
      </c>
      <c r="D491" s="1">
        <v>2725.29</v>
      </c>
      <c r="E491" s="1">
        <v>2666.05</v>
      </c>
      <c r="F491" s="1">
        <v>2141.08</v>
      </c>
      <c r="G491" s="1">
        <v>2891.91</v>
      </c>
      <c r="H491" s="1">
        <v>2540.6</v>
      </c>
      <c r="I491" s="1">
        <v>2635.72</v>
      </c>
      <c r="J491" s="1">
        <v>2704.81</v>
      </c>
      <c r="K491" s="1">
        <v>2821.07</v>
      </c>
      <c r="L491" s="1">
        <v>2752.5</v>
      </c>
      <c r="M491" s="1">
        <v>2990.75</v>
      </c>
    </row>
    <row r="492" spans="1:13" x14ac:dyDescent="0.2">
      <c r="A492" s="1">
        <v>93.58672</v>
      </c>
      <c r="B492" s="1">
        <v>2475.4899999999998</v>
      </c>
      <c r="C492" s="1">
        <v>2831.55</v>
      </c>
      <c r="D492" s="1">
        <v>2755.09</v>
      </c>
      <c r="E492" s="1">
        <v>2692.8</v>
      </c>
      <c r="F492" s="1">
        <v>2174.56</v>
      </c>
      <c r="G492" s="1">
        <v>2907.59</v>
      </c>
      <c r="H492" s="1">
        <v>2566.9899999999998</v>
      </c>
      <c r="I492" s="1">
        <v>2663.36</v>
      </c>
      <c r="J492" s="1">
        <v>2730.27</v>
      </c>
      <c r="K492" s="1">
        <v>2839.51</v>
      </c>
      <c r="L492" s="1">
        <v>2783.58</v>
      </c>
      <c r="M492" s="1">
        <v>3009.19</v>
      </c>
    </row>
    <row r="493" spans="1:13" x14ac:dyDescent="0.2">
      <c r="A493" s="1">
        <v>93.726979999999998</v>
      </c>
      <c r="B493" s="1">
        <v>2503.4299999999998</v>
      </c>
      <c r="C493" s="1">
        <v>2866.74</v>
      </c>
      <c r="D493" s="1">
        <v>2791.14</v>
      </c>
      <c r="E493" s="1">
        <v>2726.07</v>
      </c>
      <c r="F493" s="1">
        <v>2215.58</v>
      </c>
      <c r="G493" s="1">
        <v>2929.37</v>
      </c>
      <c r="H493" s="1">
        <v>2600.08</v>
      </c>
      <c r="I493" s="1">
        <v>2697.71</v>
      </c>
      <c r="J493" s="1">
        <v>2762.32</v>
      </c>
      <c r="K493" s="1">
        <v>2864.32</v>
      </c>
      <c r="L493" s="1">
        <v>2820.91</v>
      </c>
      <c r="M493" s="1">
        <v>3033.45</v>
      </c>
    </row>
    <row r="494" spans="1:13" x14ac:dyDescent="0.2">
      <c r="A494" s="1">
        <v>93.867239999999995</v>
      </c>
      <c r="B494" s="1">
        <v>2534.29</v>
      </c>
      <c r="C494" s="1">
        <v>2904.45</v>
      </c>
      <c r="D494" s="1">
        <v>2829.8</v>
      </c>
      <c r="E494" s="1">
        <v>2762</v>
      </c>
      <c r="F494" s="1">
        <v>2259.7600000000002</v>
      </c>
      <c r="G494" s="1">
        <v>2953.59</v>
      </c>
      <c r="H494" s="1">
        <v>2635.9</v>
      </c>
      <c r="I494" s="1">
        <v>2734.95</v>
      </c>
      <c r="J494" s="1">
        <v>2797.21</v>
      </c>
      <c r="K494" s="1">
        <v>2891.8</v>
      </c>
      <c r="L494" s="1">
        <v>2860.86</v>
      </c>
      <c r="M494" s="1">
        <v>3060.04</v>
      </c>
    </row>
    <row r="495" spans="1:13" x14ac:dyDescent="0.2">
      <c r="A495" s="1">
        <v>94.007499999999993</v>
      </c>
      <c r="B495" s="1">
        <v>2566.4299999999998</v>
      </c>
      <c r="C495" s="1">
        <v>2943.25</v>
      </c>
      <c r="D495" s="1">
        <v>2869.59</v>
      </c>
      <c r="E495" s="1">
        <v>2799.06</v>
      </c>
      <c r="F495" s="1">
        <v>2305.34</v>
      </c>
      <c r="G495" s="1">
        <v>2978.89</v>
      </c>
      <c r="H495" s="1">
        <v>2672.91</v>
      </c>
      <c r="I495" s="1">
        <v>2773.56</v>
      </c>
      <c r="J495" s="1">
        <v>2833.46</v>
      </c>
      <c r="K495" s="1">
        <v>2920.53</v>
      </c>
      <c r="L495" s="1">
        <v>2901.97</v>
      </c>
      <c r="M495" s="1">
        <v>3087.62</v>
      </c>
    </row>
    <row r="496" spans="1:13" x14ac:dyDescent="0.2">
      <c r="A496" s="1">
        <v>94.147760000000005</v>
      </c>
      <c r="B496" s="1">
        <v>2599.14</v>
      </c>
      <c r="C496" s="1">
        <v>2982.47</v>
      </c>
      <c r="D496" s="1">
        <v>2909.85</v>
      </c>
      <c r="E496" s="1">
        <v>2836.56</v>
      </c>
      <c r="F496" s="1">
        <v>2351.5</v>
      </c>
      <c r="G496" s="1">
        <v>3004.66</v>
      </c>
      <c r="H496" s="1">
        <v>2710.38</v>
      </c>
      <c r="I496" s="1">
        <v>2812.79</v>
      </c>
      <c r="J496" s="1">
        <v>2870.39</v>
      </c>
      <c r="K496" s="1">
        <v>2949.88</v>
      </c>
      <c r="L496" s="1">
        <v>2943.56</v>
      </c>
      <c r="M496" s="1">
        <v>3115.59</v>
      </c>
    </row>
    <row r="497" spans="1:13" x14ac:dyDescent="0.2">
      <c r="A497" s="1">
        <v>94.288020000000003</v>
      </c>
      <c r="B497" s="1">
        <v>2632.13</v>
      </c>
      <c r="C497" s="1">
        <v>3021.84</v>
      </c>
      <c r="D497" s="1">
        <v>2950.28</v>
      </c>
      <c r="E497" s="1">
        <v>2874.23</v>
      </c>
      <c r="F497" s="1">
        <v>2397.91</v>
      </c>
      <c r="G497" s="1">
        <v>3030.71</v>
      </c>
      <c r="H497" s="1">
        <v>2748.06</v>
      </c>
      <c r="I497" s="1">
        <v>2852.35</v>
      </c>
      <c r="J497" s="1">
        <v>2907.68</v>
      </c>
      <c r="K497" s="1">
        <v>2979.57</v>
      </c>
      <c r="L497" s="1">
        <v>2985.33</v>
      </c>
      <c r="M497" s="1">
        <v>3143.74</v>
      </c>
    </row>
    <row r="498" spans="1:13" x14ac:dyDescent="0.2">
      <c r="A498" s="1">
        <v>94.428269999999998</v>
      </c>
      <c r="B498" s="1">
        <v>2665.38</v>
      </c>
      <c r="C498" s="1">
        <v>3061.32</v>
      </c>
      <c r="D498" s="1">
        <v>2990.83</v>
      </c>
      <c r="E498" s="1">
        <v>2912.02</v>
      </c>
      <c r="F498" s="1">
        <v>2444.5100000000002</v>
      </c>
      <c r="G498" s="1">
        <v>3057.03</v>
      </c>
      <c r="H498" s="1">
        <v>2785.9</v>
      </c>
      <c r="I498" s="1">
        <v>2892.16</v>
      </c>
      <c r="J498" s="1">
        <v>2945.3</v>
      </c>
      <c r="K498" s="1">
        <v>3009.59</v>
      </c>
      <c r="L498" s="1">
        <v>3027.24</v>
      </c>
      <c r="M498" s="1">
        <v>3172.08</v>
      </c>
    </row>
    <row r="499" spans="1:13" x14ac:dyDescent="0.2">
      <c r="A499" s="1">
        <v>94.568529999999996</v>
      </c>
      <c r="B499" s="1">
        <v>2699.07</v>
      </c>
      <c r="C499" s="1">
        <v>3101.04</v>
      </c>
      <c r="D499" s="1">
        <v>3031.62</v>
      </c>
      <c r="E499" s="1">
        <v>2950.11</v>
      </c>
      <c r="F499" s="1">
        <v>2491.4499999999998</v>
      </c>
      <c r="G499" s="1">
        <v>3083.79</v>
      </c>
      <c r="H499" s="1">
        <v>2824.06</v>
      </c>
      <c r="I499" s="1">
        <v>2932.33</v>
      </c>
      <c r="J499" s="1">
        <v>2983.36</v>
      </c>
      <c r="K499" s="1">
        <v>3040.08</v>
      </c>
      <c r="L499" s="1">
        <v>3069.41</v>
      </c>
      <c r="M499" s="1">
        <v>3200.76</v>
      </c>
    </row>
    <row r="500" spans="1:13" x14ac:dyDescent="0.2">
      <c r="A500" s="1">
        <v>94.708789999999993</v>
      </c>
      <c r="B500" s="1">
        <v>2733.51</v>
      </c>
      <c r="C500" s="1">
        <v>3141.24</v>
      </c>
      <c r="D500" s="1">
        <v>3072.91</v>
      </c>
      <c r="E500" s="1">
        <v>2988.76</v>
      </c>
      <c r="F500" s="1">
        <v>2539.02</v>
      </c>
      <c r="G500" s="1">
        <v>3111.27</v>
      </c>
      <c r="H500" s="1">
        <v>2862.84</v>
      </c>
      <c r="I500" s="1">
        <v>2973.12</v>
      </c>
      <c r="J500" s="1">
        <v>3022.11</v>
      </c>
      <c r="K500" s="1">
        <v>3071.31</v>
      </c>
      <c r="L500" s="1">
        <v>3112.06</v>
      </c>
      <c r="M500" s="1">
        <v>3230.04</v>
      </c>
    </row>
    <row r="501" spans="1:13" x14ac:dyDescent="0.2">
      <c r="A501" s="1">
        <v>94.849050000000005</v>
      </c>
      <c r="B501" s="1">
        <v>2769.11</v>
      </c>
      <c r="C501" s="1">
        <v>3182.27</v>
      </c>
      <c r="D501" s="1">
        <v>3115.04</v>
      </c>
      <c r="E501" s="1">
        <v>3028.36</v>
      </c>
      <c r="F501" s="1">
        <v>2587.66</v>
      </c>
      <c r="G501" s="1">
        <v>3139.85</v>
      </c>
      <c r="H501" s="1">
        <v>2902.62</v>
      </c>
      <c r="I501" s="1">
        <v>3014.89</v>
      </c>
      <c r="J501" s="1">
        <v>3061.91</v>
      </c>
      <c r="K501" s="1">
        <v>3103.62</v>
      </c>
      <c r="L501" s="1">
        <v>3155.56</v>
      </c>
      <c r="M501" s="1">
        <v>3260.27</v>
      </c>
    </row>
    <row r="502" spans="1:13" x14ac:dyDescent="0.2">
      <c r="A502" s="1">
        <v>94.9893</v>
      </c>
      <c r="B502" s="1">
        <v>2806.41</v>
      </c>
      <c r="C502" s="1">
        <v>3224.6</v>
      </c>
      <c r="D502" s="1">
        <v>3158.49</v>
      </c>
      <c r="E502" s="1">
        <v>3069.41</v>
      </c>
      <c r="F502" s="1">
        <v>2637.91</v>
      </c>
      <c r="G502" s="1">
        <v>3169.98</v>
      </c>
      <c r="H502" s="1">
        <v>2943.91</v>
      </c>
      <c r="I502" s="1">
        <v>3058.11</v>
      </c>
      <c r="J502" s="1">
        <v>3103.23</v>
      </c>
      <c r="K502" s="1">
        <v>3137.48</v>
      </c>
      <c r="L502" s="1">
        <v>3200.36</v>
      </c>
      <c r="M502" s="1">
        <v>3291.92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17751-5528-7D45-B194-15189DD0CCCD}">
  <dimension ref="A1:AB65"/>
  <sheetViews>
    <sheetView workbookViewId="0">
      <selection activeCell="Z2" sqref="Z2:AB2"/>
    </sheetView>
  </sheetViews>
  <sheetFormatPr baseColWidth="10" defaultRowHeight="16" x14ac:dyDescent="0.2"/>
  <sheetData>
    <row r="1" spans="1:28" x14ac:dyDescent="0.2">
      <c r="A1" t="s">
        <v>385</v>
      </c>
    </row>
    <row r="2" spans="1:28" ht="18" x14ac:dyDescent="0.2">
      <c r="A2" s="2" t="s">
        <v>11</v>
      </c>
      <c r="B2" s="6" t="s">
        <v>0</v>
      </c>
      <c r="C2" s="6"/>
      <c r="D2" s="6"/>
      <c r="E2" s="6" t="s">
        <v>381</v>
      </c>
      <c r="F2" s="6"/>
      <c r="G2" s="6"/>
      <c r="H2" s="6" t="s">
        <v>380</v>
      </c>
      <c r="I2" s="6"/>
      <c r="J2" s="6"/>
      <c r="K2" s="6" t="s">
        <v>382</v>
      </c>
      <c r="L2" s="6"/>
      <c r="M2" s="6"/>
      <c r="N2" s="6" t="s">
        <v>383</v>
      </c>
      <c r="O2" s="6"/>
      <c r="P2" s="6"/>
      <c r="Q2" s="6" t="s">
        <v>12</v>
      </c>
      <c r="R2" s="6"/>
      <c r="S2" s="6"/>
      <c r="T2" s="6" t="s">
        <v>13</v>
      </c>
      <c r="U2" s="6"/>
      <c r="V2" s="6"/>
      <c r="W2" s="6" t="s">
        <v>14</v>
      </c>
      <c r="X2" s="6"/>
      <c r="Y2" s="6"/>
      <c r="Z2" s="6" t="s">
        <v>384</v>
      </c>
      <c r="AA2" s="6"/>
      <c r="AB2" s="6"/>
    </row>
    <row r="3" spans="1:28" x14ac:dyDescent="0.2">
      <c r="A3" s="1">
        <v>0</v>
      </c>
      <c r="B3" s="1"/>
      <c r="C3" s="1"/>
      <c r="D3" s="1"/>
      <c r="E3" s="1"/>
      <c r="F3" s="1"/>
      <c r="G3" s="1"/>
      <c r="H3" s="1">
        <v>0</v>
      </c>
      <c r="I3" s="1">
        <v>0</v>
      </c>
      <c r="J3" s="1">
        <v>0</v>
      </c>
      <c r="K3" s="1">
        <v>0</v>
      </c>
      <c r="L3" s="1">
        <v>0</v>
      </c>
      <c r="M3" s="1"/>
      <c r="N3" s="1"/>
      <c r="O3" s="1"/>
      <c r="P3" s="1"/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/>
      <c r="X3" s="1"/>
      <c r="Y3" s="1"/>
      <c r="Z3" s="1"/>
      <c r="AA3" s="1"/>
      <c r="AB3" s="1"/>
    </row>
    <row r="4" spans="1:28" x14ac:dyDescent="0.2">
      <c r="A4" s="1">
        <v>5.0000000000000001E-3</v>
      </c>
      <c r="B4" s="1">
        <v>373.07569999999998</v>
      </c>
      <c r="C4" s="1">
        <v>327.67320000000001</v>
      </c>
      <c r="D4" s="1">
        <v>300.38</v>
      </c>
      <c r="E4" s="3" t="s">
        <v>15</v>
      </c>
      <c r="F4" s="3" t="s">
        <v>16</v>
      </c>
      <c r="G4" s="3" t="s">
        <v>17</v>
      </c>
      <c r="H4" s="1">
        <v>11.82067</v>
      </c>
      <c r="I4" s="1">
        <v>9.7712219999999999</v>
      </c>
      <c r="J4" s="1">
        <v>8.2909629999999996</v>
      </c>
      <c r="K4" s="3" t="s">
        <v>18</v>
      </c>
      <c r="L4" s="3" t="s">
        <v>19</v>
      </c>
      <c r="M4" s="3" t="s">
        <v>20</v>
      </c>
      <c r="N4" s="1">
        <v>2.7406670000000002</v>
      </c>
      <c r="O4" s="1">
        <v>3.2162220000000001</v>
      </c>
      <c r="P4" s="1">
        <v>3.0269629999999998</v>
      </c>
      <c r="Q4" s="1">
        <v>45.455669999999998</v>
      </c>
      <c r="R4" s="1">
        <v>37.373220000000003</v>
      </c>
      <c r="S4" s="1">
        <v>34.08596</v>
      </c>
      <c r="T4" s="1">
        <v>2.3806669999999999</v>
      </c>
      <c r="U4" s="1">
        <v>2.3902220000000001</v>
      </c>
      <c r="V4" s="1">
        <v>2.4819629999999999</v>
      </c>
      <c r="W4" s="1">
        <v>-0.16933000000000001</v>
      </c>
      <c r="X4" s="1">
        <v>-0.31878000000000001</v>
      </c>
      <c r="Y4" s="1">
        <v>0.26896300000000001</v>
      </c>
      <c r="Z4" s="1">
        <v>412.29340000000002</v>
      </c>
      <c r="AA4" s="1">
        <v>412.43340000000001</v>
      </c>
      <c r="AB4" s="1">
        <v>387.59339999999997</v>
      </c>
    </row>
    <row r="5" spans="1:28" x14ac:dyDescent="0.2">
      <c r="A5" s="1">
        <v>0.3</v>
      </c>
      <c r="B5" s="1">
        <v>402.0453</v>
      </c>
      <c r="C5" s="1">
        <v>357.67610000000002</v>
      </c>
      <c r="D5" s="1">
        <v>336.48849999999999</v>
      </c>
      <c r="E5" s="3" t="s">
        <v>21</v>
      </c>
      <c r="F5" s="3" t="s">
        <v>22</v>
      </c>
      <c r="G5" s="3" t="s">
        <v>23</v>
      </c>
      <c r="H5" s="1">
        <v>11.85933</v>
      </c>
      <c r="I5" s="1">
        <v>9.2991109999999999</v>
      </c>
      <c r="J5" s="1">
        <v>8.7254810000000003</v>
      </c>
      <c r="K5" s="3" t="s">
        <v>24</v>
      </c>
      <c r="L5" s="3" t="s">
        <v>25</v>
      </c>
      <c r="M5" s="3" t="s">
        <v>26</v>
      </c>
      <c r="N5" s="1">
        <v>3.0593330000000001</v>
      </c>
      <c r="O5" s="1">
        <v>2.859111</v>
      </c>
      <c r="P5" s="1">
        <v>3.8514810000000002</v>
      </c>
      <c r="Q5" s="1">
        <v>47.388330000000003</v>
      </c>
      <c r="R5" s="1">
        <v>40.455109999999998</v>
      </c>
      <c r="S5" s="1">
        <v>35.365479999999998</v>
      </c>
      <c r="T5" s="1">
        <v>3.0593330000000001</v>
      </c>
      <c r="U5" s="1">
        <v>2.5491109999999999</v>
      </c>
      <c r="V5" s="1">
        <v>2.159481</v>
      </c>
      <c r="W5" s="1">
        <v>-0.40266999999999997</v>
      </c>
      <c r="X5" s="1">
        <v>-0.11889</v>
      </c>
      <c r="Y5" s="1">
        <v>0.213481</v>
      </c>
      <c r="Z5" s="1">
        <v>458.1866</v>
      </c>
      <c r="AA5" s="1">
        <v>467.46660000000003</v>
      </c>
      <c r="AB5" s="1">
        <v>431.56659999999999</v>
      </c>
    </row>
    <row r="6" spans="1:28" x14ac:dyDescent="0.2">
      <c r="A6" s="1">
        <v>1</v>
      </c>
      <c r="B6" s="1">
        <v>490.13900000000001</v>
      </c>
      <c r="C6" s="1">
        <v>441.56400000000002</v>
      </c>
      <c r="D6" s="1">
        <v>425.82330000000002</v>
      </c>
      <c r="E6" s="3" t="s">
        <v>27</v>
      </c>
      <c r="F6" s="3" t="s">
        <v>28</v>
      </c>
      <c r="G6" s="3" t="s">
        <v>29</v>
      </c>
      <c r="H6" s="1">
        <v>12.989000000000001</v>
      </c>
      <c r="I6" s="1">
        <v>10.275</v>
      </c>
      <c r="J6" s="1">
        <v>9.1163329999999991</v>
      </c>
      <c r="K6" s="3" t="s">
        <v>30</v>
      </c>
      <c r="L6" s="3" t="s">
        <v>31</v>
      </c>
      <c r="M6" s="3" t="s">
        <v>32</v>
      </c>
      <c r="N6" s="1">
        <v>3.2919999999999998</v>
      </c>
      <c r="O6" s="1">
        <v>3.4390000000000001</v>
      </c>
      <c r="P6" s="1">
        <v>3.7833329999999998</v>
      </c>
      <c r="Q6" s="1">
        <v>64.789000000000001</v>
      </c>
      <c r="R6" s="1">
        <v>54.783000000000001</v>
      </c>
      <c r="S6" s="1">
        <v>50.283329999999999</v>
      </c>
      <c r="T6" s="1">
        <v>2.5840000000000001</v>
      </c>
      <c r="U6" s="1">
        <v>2.21</v>
      </c>
      <c r="V6" s="1">
        <v>1.7993330000000001</v>
      </c>
      <c r="W6" s="1">
        <v>-0.159</v>
      </c>
      <c r="X6" s="1">
        <v>-0.40100000000000002</v>
      </c>
      <c r="Y6" s="1">
        <v>0.32033299999999998</v>
      </c>
      <c r="Z6" s="1">
        <v>511.51339999999999</v>
      </c>
      <c r="AA6" s="1">
        <v>526.47339999999997</v>
      </c>
      <c r="AB6" s="1">
        <v>484.3134</v>
      </c>
    </row>
    <row r="7" spans="1:28" x14ac:dyDescent="0.2">
      <c r="A7" s="1">
        <v>1.3</v>
      </c>
      <c r="B7" s="1">
        <v>575.13</v>
      </c>
      <c r="C7" s="1">
        <v>519.22400000000005</v>
      </c>
      <c r="D7" s="1">
        <v>511.19529999999997</v>
      </c>
      <c r="E7" s="3" t="s">
        <v>33</v>
      </c>
      <c r="F7" s="3" t="s">
        <v>34</v>
      </c>
      <c r="G7" s="3" t="s">
        <v>35</v>
      </c>
      <c r="H7" s="1">
        <v>13.545</v>
      </c>
      <c r="I7" s="1">
        <v>10.815</v>
      </c>
      <c r="J7" s="1">
        <v>10.684329999999999</v>
      </c>
      <c r="K7" s="3" t="s">
        <v>36</v>
      </c>
      <c r="L7" s="3" t="s">
        <v>37</v>
      </c>
      <c r="M7" s="3" t="s">
        <v>38</v>
      </c>
      <c r="N7" s="1">
        <v>3.2709999999999999</v>
      </c>
      <c r="O7" s="1">
        <v>4.1070000000000002</v>
      </c>
      <c r="P7" s="1">
        <v>4.044333</v>
      </c>
      <c r="Q7" s="1">
        <v>82.661000000000001</v>
      </c>
      <c r="R7" s="1">
        <v>71.617000000000004</v>
      </c>
      <c r="S7" s="1">
        <v>66.963329999999999</v>
      </c>
      <c r="T7" s="1">
        <v>2.12</v>
      </c>
      <c r="U7" s="1">
        <v>2.4689999999999999</v>
      </c>
      <c r="V7" s="1">
        <v>2.2103329999999999</v>
      </c>
      <c r="W7" s="1">
        <v>-4.4999999999999998E-2</v>
      </c>
      <c r="X7" s="1">
        <v>-0.35299999999999998</v>
      </c>
      <c r="Y7" s="1">
        <v>0.25033300000000003</v>
      </c>
      <c r="Z7" s="1">
        <v>560</v>
      </c>
      <c r="AA7" s="1">
        <v>582.84</v>
      </c>
      <c r="AB7" s="1">
        <v>535.38</v>
      </c>
    </row>
    <row r="8" spans="1:28" x14ac:dyDescent="0.2">
      <c r="A8" s="1">
        <v>2</v>
      </c>
      <c r="B8" s="1">
        <v>653.79970000000003</v>
      </c>
      <c r="C8" s="1">
        <v>593.55560000000003</v>
      </c>
      <c r="D8" s="1">
        <v>583.34810000000004</v>
      </c>
      <c r="E8" s="3" t="s">
        <v>39</v>
      </c>
      <c r="F8" s="3" t="s">
        <v>40</v>
      </c>
      <c r="G8" s="3" t="s">
        <v>41</v>
      </c>
      <c r="H8" s="1">
        <v>13.88767</v>
      </c>
      <c r="I8" s="1">
        <v>12.575559999999999</v>
      </c>
      <c r="J8" s="1">
        <v>11.433070000000001</v>
      </c>
      <c r="K8" s="3" t="s">
        <v>42</v>
      </c>
      <c r="L8" s="3" t="s">
        <v>43</v>
      </c>
      <c r="M8" s="3" t="s">
        <v>44</v>
      </c>
      <c r="N8" s="1">
        <v>4.2536670000000001</v>
      </c>
      <c r="O8" s="1">
        <v>4.2295559999999996</v>
      </c>
      <c r="P8" s="1">
        <v>4.7500739999999997</v>
      </c>
      <c r="Q8" s="1">
        <v>103.2777</v>
      </c>
      <c r="R8" s="1">
        <v>89.792559999999995</v>
      </c>
      <c r="S8" s="1">
        <v>85.17407</v>
      </c>
      <c r="T8" s="1">
        <v>2.4506670000000002</v>
      </c>
      <c r="U8" s="1">
        <v>2.4935559999999999</v>
      </c>
      <c r="V8" s="1">
        <v>2.4440740000000001</v>
      </c>
      <c r="W8" s="1">
        <v>6.8667000000000006E-2</v>
      </c>
      <c r="X8" s="1">
        <v>-0.13344</v>
      </c>
      <c r="Y8" s="1">
        <v>6.6073999999999994E-2</v>
      </c>
      <c r="Z8" s="1">
        <v>611.41999999999996</v>
      </c>
      <c r="AA8" s="1">
        <v>627.44000000000005</v>
      </c>
      <c r="AB8" s="1">
        <v>588.34</v>
      </c>
    </row>
    <row r="9" spans="1:28" x14ac:dyDescent="0.2">
      <c r="A9" s="1">
        <v>2.2999999999999998</v>
      </c>
      <c r="B9" s="1">
        <v>722.46669999999995</v>
      </c>
      <c r="C9" s="1">
        <v>660.36919999999998</v>
      </c>
      <c r="D9" s="1">
        <v>660.49099999999999</v>
      </c>
      <c r="E9" s="3" t="s">
        <v>45</v>
      </c>
      <c r="F9" s="3" t="s">
        <v>46</v>
      </c>
      <c r="G9" s="3" t="s">
        <v>47</v>
      </c>
      <c r="H9" s="1">
        <v>15.043670000000001</v>
      </c>
      <c r="I9" s="1">
        <v>12.90422</v>
      </c>
      <c r="J9" s="1">
        <v>12.08596</v>
      </c>
      <c r="K9" s="3" t="s">
        <v>48</v>
      </c>
      <c r="L9" s="3" t="s">
        <v>49</v>
      </c>
      <c r="M9" s="3" t="s">
        <v>50</v>
      </c>
      <c r="N9" s="1">
        <v>3.6366670000000001</v>
      </c>
      <c r="O9" s="1">
        <v>4.4222219999999997</v>
      </c>
      <c r="P9" s="1">
        <v>4.6339629999999996</v>
      </c>
      <c r="Q9" s="1">
        <v>123.48569999999999</v>
      </c>
      <c r="R9" s="1">
        <v>107.1412</v>
      </c>
      <c r="S9" s="1">
        <v>104.062</v>
      </c>
      <c r="T9" s="1">
        <v>1.925667</v>
      </c>
      <c r="U9" s="1">
        <v>1.929222</v>
      </c>
      <c r="V9" s="1">
        <v>2.0149629999999998</v>
      </c>
      <c r="W9" s="1">
        <v>3.1667000000000001E-2</v>
      </c>
      <c r="X9" s="1">
        <v>-0.15378</v>
      </c>
      <c r="Y9" s="1">
        <v>9.1963000000000003E-2</v>
      </c>
      <c r="Z9" s="1">
        <v>666.78</v>
      </c>
      <c r="AA9" s="1">
        <v>683.9</v>
      </c>
      <c r="AB9" s="1">
        <v>636.4</v>
      </c>
    </row>
    <row r="10" spans="1:28" x14ac:dyDescent="0.2">
      <c r="A10" s="1">
        <v>3</v>
      </c>
      <c r="B10" s="1">
        <v>789.87270000000001</v>
      </c>
      <c r="C10" s="1">
        <v>721.50959999999998</v>
      </c>
      <c r="D10" s="1">
        <v>730.46870000000001</v>
      </c>
      <c r="E10" s="3" t="s">
        <v>15</v>
      </c>
      <c r="F10" s="3" t="s">
        <v>51</v>
      </c>
      <c r="G10" s="3" t="s">
        <v>52</v>
      </c>
      <c r="H10" s="1">
        <v>16.191669999999998</v>
      </c>
      <c r="I10" s="1">
        <v>14.530559999999999</v>
      </c>
      <c r="J10" s="1">
        <v>13.461740000000001</v>
      </c>
      <c r="K10" s="3" t="s">
        <v>53</v>
      </c>
      <c r="L10" s="3" t="s">
        <v>54</v>
      </c>
      <c r="M10" s="3" t="s">
        <v>55</v>
      </c>
      <c r="N10" s="1">
        <v>4.7416669999999996</v>
      </c>
      <c r="O10" s="1">
        <v>5.3095559999999997</v>
      </c>
      <c r="P10" s="1">
        <v>4.7827409999999997</v>
      </c>
      <c r="Q10" s="1">
        <v>143.55170000000001</v>
      </c>
      <c r="R10" s="1">
        <v>127.7046</v>
      </c>
      <c r="S10" s="1">
        <v>123.2107</v>
      </c>
      <c r="T10" s="1">
        <v>2.5336669999999999</v>
      </c>
      <c r="U10" s="1">
        <v>2.3905560000000001</v>
      </c>
      <c r="V10" s="1">
        <v>2.2527409999999999</v>
      </c>
      <c r="W10" s="1">
        <v>0.16766700000000001</v>
      </c>
      <c r="X10" s="1">
        <v>5.1555999999999998E-2</v>
      </c>
      <c r="Y10" s="1">
        <v>-9.0260000000000007E-2</v>
      </c>
      <c r="Z10" s="1">
        <v>722.88660000000004</v>
      </c>
      <c r="AA10" s="1">
        <v>738.04660000000001</v>
      </c>
      <c r="AB10" s="1">
        <v>689.82659999999998</v>
      </c>
    </row>
    <row r="11" spans="1:28" x14ac:dyDescent="0.2">
      <c r="A11" s="1">
        <v>3.3</v>
      </c>
      <c r="B11" s="1">
        <v>858.40430000000003</v>
      </c>
      <c r="C11" s="1">
        <v>786.90009999999995</v>
      </c>
      <c r="D11" s="1">
        <v>791.09280000000001</v>
      </c>
      <c r="E11" s="3" t="s">
        <v>56</v>
      </c>
      <c r="F11" s="3" t="s">
        <v>57</v>
      </c>
      <c r="G11" s="3" t="s">
        <v>58</v>
      </c>
      <c r="H11" s="1">
        <v>17.581330000000001</v>
      </c>
      <c r="I11" s="1">
        <v>15.187110000000001</v>
      </c>
      <c r="J11" s="1">
        <v>14.46181</v>
      </c>
      <c r="K11" s="3" t="s">
        <v>59</v>
      </c>
      <c r="L11" s="3" t="s">
        <v>60</v>
      </c>
      <c r="M11" s="3" t="s">
        <v>61</v>
      </c>
      <c r="N11" s="1">
        <v>4.794333</v>
      </c>
      <c r="O11" s="1">
        <v>5.3981110000000001</v>
      </c>
      <c r="P11" s="1">
        <v>5.6288150000000003</v>
      </c>
      <c r="Q11" s="1">
        <v>165.2433</v>
      </c>
      <c r="R11" s="1">
        <v>150.65309999999999</v>
      </c>
      <c r="S11" s="1">
        <v>144.4008</v>
      </c>
      <c r="T11" s="1">
        <v>2.0013329999999998</v>
      </c>
      <c r="U11" s="1">
        <v>1.8521110000000001</v>
      </c>
      <c r="V11" s="1">
        <v>2.0898150000000002</v>
      </c>
      <c r="W11" s="1">
        <v>-0.21367</v>
      </c>
      <c r="X11" s="1">
        <v>-9.6890000000000004E-2</v>
      </c>
      <c r="Y11" s="1">
        <v>0.13581499999999999</v>
      </c>
      <c r="Z11" s="1">
        <v>763.42</v>
      </c>
      <c r="AA11" s="1">
        <v>786.72</v>
      </c>
      <c r="AB11" s="1">
        <v>741.34</v>
      </c>
    </row>
    <row r="12" spans="1:28" x14ac:dyDescent="0.2">
      <c r="A12" s="1">
        <v>4.3</v>
      </c>
      <c r="B12" s="1">
        <v>920.50829999999996</v>
      </c>
      <c r="C12" s="1">
        <v>845.81410000000005</v>
      </c>
      <c r="D12" s="1">
        <v>857.77750000000003</v>
      </c>
      <c r="E12" s="3" t="s">
        <v>62</v>
      </c>
      <c r="F12" s="3" t="s">
        <v>63</v>
      </c>
      <c r="G12" s="3" t="s">
        <v>64</v>
      </c>
      <c r="H12" s="1">
        <v>17.81033</v>
      </c>
      <c r="I12" s="1">
        <v>15.80311</v>
      </c>
      <c r="J12" s="1">
        <v>16.142479999999999</v>
      </c>
      <c r="K12" s="3" t="s">
        <v>65</v>
      </c>
      <c r="L12" s="3" t="s">
        <v>66</v>
      </c>
      <c r="M12" s="3" t="s">
        <v>67</v>
      </c>
      <c r="N12" s="1">
        <v>5.1643330000000001</v>
      </c>
      <c r="O12" s="1">
        <v>5.7311110000000003</v>
      </c>
      <c r="P12" s="1">
        <v>6.1564810000000003</v>
      </c>
      <c r="Q12" s="1">
        <v>189.6283</v>
      </c>
      <c r="R12" s="1">
        <v>172.3801</v>
      </c>
      <c r="S12" s="1">
        <v>164.7775</v>
      </c>
      <c r="T12" s="1">
        <v>2.298333</v>
      </c>
      <c r="U12" s="1">
        <v>2.504111</v>
      </c>
      <c r="V12" s="1">
        <v>2.2144810000000001</v>
      </c>
      <c r="W12" s="1">
        <v>-0.20766999999999999</v>
      </c>
      <c r="X12" s="1">
        <v>0.217111</v>
      </c>
      <c r="Y12" s="1">
        <v>-7.5520000000000004E-2</v>
      </c>
      <c r="Z12" s="1">
        <v>813.73339999999996</v>
      </c>
      <c r="AA12" s="1">
        <v>837.35339999999997</v>
      </c>
      <c r="AB12" s="1">
        <v>783.11339999999996</v>
      </c>
    </row>
    <row r="13" spans="1:28" x14ac:dyDescent="0.2">
      <c r="A13" s="1">
        <v>5.3</v>
      </c>
      <c r="B13" s="1">
        <v>983.34799999999996</v>
      </c>
      <c r="C13" s="1">
        <v>902.94529999999997</v>
      </c>
      <c r="D13" s="1">
        <v>929.89239999999995</v>
      </c>
      <c r="E13" s="3" t="s">
        <v>68</v>
      </c>
      <c r="F13" s="3" t="s">
        <v>69</v>
      </c>
      <c r="G13" s="3" t="s">
        <v>70</v>
      </c>
      <c r="H13" s="1">
        <v>19.699000000000002</v>
      </c>
      <c r="I13" s="1">
        <v>17.369330000000001</v>
      </c>
      <c r="J13" s="1">
        <v>16.144439999999999</v>
      </c>
      <c r="K13" s="3" t="s">
        <v>71</v>
      </c>
      <c r="L13" s="3" t="s">
        <v>72</v>
      </c>
      <c r="M13" s="3" t="s">
        <v>73</v>
      </c>
      <c r="N13" s="1">
        <v>5.6950000000000003</v>
      </c>
      <c r="O13" s="1">
        <v>5.4383330000000001</v>
      </c>
      <c r="P13" s="1">
        <v>6.5364440000000004</v>
      </c>
      <c r="Q13" s="1">
        <v>211.71700000000001</v>
      </c>
      <c r="R13" s="1">
        <v>196.6293</v>
      </c>
      <c r="S13" s="1">
        <v>188.55539999999999</v>
      </c>
      <c r="T13" s="1">
        <v>1.728</v>
      </c>
      <c r="U13" s="1">
        <v>2.092333</v>
      </c>
      <c r="V13" s="1">
        <v>1.6514439999999999</v>
      </c>
      <c r="W13" s="1">
        <v>-0.158</v>
      </c>
      <c r="X13" s="1">
        <v>-8.967E-2</v>
      </c>
      <c r="Y13" s="1">
        <v>0.112444</v>
      </c>
      <c r="Z13" s="1">
        <v>854.57339999999999</v>
      </c>
      <c r="AA13" s="1">
        <v>883.05340000000001</v>
      </c>
      <c r="AB13" s="1">
        <v>830.8134</v>
      </c>
    </row>
    <row r="14" spans="1:28" x14ac:dyDescent="0.2">
      <c r="A14" s="1">
        <v>6.3</v>
      </c>
      <c r="B14" s="1">
        <v>1042.742</v>
      </c>
      <c r="C14" s="1">
        <v>959.07299999999998</v>
      </c>
      <c r="D14" s="1">
        <v>986.80870000000004</v>
      </c>
      <c r="E14" s="3" t="s">
        <v>74</v>
      </c>
      <c r="F14" s="3" t="s">
        <v>75</v>
      </c>
      <c r="G14" s="3" t="s">
        <v>76</v>
      </c>
      <c r="H14" s="1">
        <v>20.672000000000001</v>
      </c>
      <c r="I14" s="1">
        <v>17.649999999999999</v>
      </c>
      <c r="J14" s="1">
        <v>17.199670000000001</v>
      </c>
      <c r="K14" s="3" t="s">
        <v>77</v>
      </c>
      <c r="L14" s="3" t="s">
        <v>78</v>
      </c>
      <c r="M14" s="3" t="s">
        <v>79</v>
      </c>
      <c r="N14" s="1">
        <v>6.3849999999999998</v>
      </c>
      <c r="O14" s="1">
        <v>7.1669999999999998</v>
      </c>
      <c r="P14" s="1">
        <v>6.8246669999999998</v>
      </c>
      <c r="Q14" s="1">
        <v>236.28899999999999</v>
      </c>
      <c r="R14" s="1">
        <v>215.602</v>
      </c>
      <c r="S14" s="1">
        <v>208.88669999999999</v>
      </c>
      <c r="T14" s="1">
        <v>2.6280000000000001</v>
      </c>
      <c r="U14" s="1">
        <v>2.46</v>
      </c>
      <c r="V14" s="1">
        <v>1.8886670000000001</v>
      </c>
      <c r="W14" s="1">
        <v>-1.7999999999999999E-2</v>
      </c>
      <c r="X14" s="1">
        <v>-7.0000000000000007E-2</v>
      </c>
      <c r="Y14" s="1">
        <v>5.2666999999999999E-2</v>
      </c>
      <c r="Z14" s="1">
        <v>898.52</v>
      </c>
      <c r="AA14" s="1">
        <v>926.44</v>
      </c>
      <c r="AB14" s="1">
        <v>857.12</v>
      </c>
    </row>
    <row r="15" spans="1:28" x14ac:dyDescent="0.2">
      <c r="A15" s="1">
        <v>7.3</v>
      </c>
      <c r="B15" s="1">
        <v>1100.29</v>
      </c>
      <c r="C15" s="1">
        <v>1016.292</v>
      </c>
      <c r="D15" s="1">
        <v>1049.9090000000001</v>
      </c>
      <c r="E15" s="3" t="s">
        <v>80</v>
      </c>
      <c r="F15" s="3" t="s">
        <v>81</v>
      </c>
      <c r="G15" s="3" t="s">
        <v>82</v>
      </c>
      <c r="H15" s="1">
        <v>21.706330000000001</v>
      </c>
      <c r="I15" s="1">
        <v>18.64744</v>
      </c>
      <c r="J15" s="1">
        <v>18.731259999999999</v>
      </c>
      <c r="K15" s="3" t="s">
        <v>83</v>
      </c>
      <c r="L15" s="3" t="s">
        <v>84</v>
      </c>
      <c r="M15" s="3" t="s">
        <v>85</v>
      </c>
      <c r="N15" s="1">
        <v>6.8273330000000003</v>
      </c>
      <c r="O15" s="1">
        <v>6.8354439999999999</v>
      </c>
      <c r="P15" s="1">
        <v>7.2512590000000001</v>
      </c>
      <c r="Q15" s="1">
        <v>257.20729999999998</v>
      </c>
      <c r="R15" s="1">
        <v>239.57939999999999</v>
      </c>
      <c r="S15" s="1">
        <v>233.46029999999999</v>
      </c>
      <c r="T15" s="1">
        <v>2.048333</v>
      </c>
      <c r="U15" s="1">
        <v>2.0934439999999999</v>
      </c>
      <c r="V15" s="1">
        <v>1.611259</v>
      </c>
      <c r="W15" s="1">
        <v>-0.35966999999999999</v>
      </c>
      <c r="X15" s="1">
        <v>6.2444E-2</v>
      </c>
      <c r="Y15" s="1">
        <v>7.8258999999999995E-2</v>
      </c>
      <c r="Z15" s="1">
        <v>932.76</v>
      </c>
      <c r="AA15" s="1">
        <v>966.38</v>
      </c>
      <c r="AB15" s="1">
        <v>901.28</v>
      </c>
    </row>
    <row r="16" spans="1:28" x14ac:dyDescent="0.2">
      <c r="A16" s="1">
        <v>8.3000000000000007</v>
      </c>
      <c r="B16" s="1">
        <v>1162.758</v>
      </c>
      <c r="C16" s="1">
        <v>1064.479</v>
      </c>
      <c r="D16" s="1">
        <v>1102.415</v>
      </c>
      <c r="E16" s="3" t="s">
        <v>86</v>
      </c>
      <c r="F16" s="3" t="s">
        <v>87</v>
      </c>
      <c r="G16" s="3" t="s">
        <v>88</v>
      </c>
      <c r="H16" s="1">
        <v>21.613</v>
      </c>
      <c r="I16" s="1">
        <v>19.88833</v>
      </c>
      <c r="J16" s="1">
        <v>18.466439999999999</v>
      </c>
      <c r="K16" s="3" t="s">
        <v>89</v>
      </c>
      <c r="L16" s="3" t="s">
        <v>90</v>
      </c>
      <c r="M16" s="3" t="s">
        <v>91</v>
      </c>
      <c r="N16" s="1">
        <v>7.4359999999999999</v>
      </c>
      <c r="O16" s="1">
        <v>7.459333</v>
      </c>
      <c r="P16" s="1">
        <v>7.152444</v>
      </c>
      <c r="Q16" s="1">
        <v>277.41500000000002</v>
      </c>
      <c r="R16" s="1">
        <v>264.76429999999999</v>
      </c>
      <c r="S16" s="1">
        <v>255.4134</v>
      </c>
      <c r="T16" s="1">
        <v>2.1389999999999998</v>
      </c>
      <c r="U16" s="1">
        <v>2.0183330000000002</v>
      </c>
      <c r="V16" s="1">
        <v>1.820444</v>
      </c>
      <c r="W16" s="1">
        <v>-0.14599999999999999</v>
      </c>
      <c r="X16" s="1">
        <v>-0.18267</v>
      </c>
      <c r="Y16" s="1">
        <v>0.17044400000000001</v>
      </c>
      <c r="Z16" s="1">
        <v>983.08</v>
      </c>
      <c r="AA16" s="1">
        <v>1012.42</v>
      </c>
      <c r="AB16" s="1">
        <v>936.98</v>
      </c>
    </row>
    <row r="17" spans="1:28" x14ac:dyDescent="0.2">
      <c r="A17" s="1">
        <v>9.3000000000000007</v>
      </c>
      <c r="B17" s="1">
        <v>1214.277</v>
      </c>
      <c r="C17" s="1">
        <v>1110.451</v>
      </c>
      <c r="D17" s="1">
        <v>1157.6569999999999</v>
      </c>
      <c r="E17" s="3" t="s">
        <v>92</v>
      </c>
      <c r="F17" s="3" t="s">
        <v>93</v>
      </c>
      <c r="G17" s="3" t="s">
        <v>94</v>
      </c>
      <c r="H17" s="1">
        <v>23.808669999999999</v>
      </c>
      <c r="I17" s="1">
        <v>20.331890000000001</v>
      </c>
      <c r="J17" s="1">
        <v>19.738849999999999</v>
      </c>
      <c r="K17" s="3" t="s">
        <v>95</v>
      </c>
      <c r="L17" s="3" t="s">
        <v>96</v>
      </c>
      <c r="M17" s="3" t="s">
        <v>97</v>
      </c>
      <c r="N17" s="1">
        <v>7.367667</v>
      </c>
      <c r="O17" s="1">
        <v>8.3148890000000009</v>
      </c>
      <c r="P17" s="1">
        <v>7.678852</v>
      </c>
      <c r="Q17" s="1">
        <v>302.0247</v>
      </c>
      <c r="R17" s="1">
        <v>287.12790000000001</v>
      </c>
      <c r="S17" s="1">
        <v>279.29090000000002</v>
      </c>
      <c r="T17" s="1">
        <v>1.7736670000000001</v>
      </c>
      <c r="U17" s="1">
        <v>1.828889</v>
      </c>
      <c r="V17" s="1">
        <v>1.6478520000000001</v>
      </c>
      <c r="W17" s="1">
        <v>0.23166700000000001</v>
      </c>
      <c r="X17" s="1">
        <v>0.248889</v>
      </c>
      <c r="Y17" s="1">
        <v>-0.24315000000000001</v>
      </c>
      <c r="Z17" s="1">
        <v>1011.8</v>
      </c>
      <c r="AA17" s="1">
        <v>1050.06</v>
      </c>
      <c r="AB17" s="1">
        <v>982.62</v>
      </c>
    </row>
    <row r="18" spans="1:28" x14ac:dyDescent="0.2">
      <c r="A18" s="1">
        <v>10.3</v>
      </c>
      <c r="B18" s="1">
        <v>1263.5150000000001</v>
      </c>
      <c r="C18" s="1">
        <v>1155.184</v>
      </c>
      <c r="D18" s="1">
        <v>1208.3320000000001</v>
      </c>
      <c r="E18" s="3" t="s">
        <v>98</v>
      </c>
      <c r="F18" s="3" t="s">
        <v>99</v>
      </c>
      <c r="G18" s="3" t="s">
        <v>100</v>
      </c>
      <c r="H18" s="1">
        <v>24.622669999999999</v>
      </c>
      <c r="I18" s="1">
        <v>21.878219999999999</v>
      </c>
      <c r="J18" s="1">
        <v>20.235959999999999</v>
      </c>
      <c r="K18" s="3" t="s">
        <v>101</v>
      </c>
      <c r="L18" s="3" t="s">
        <v>102</v>
      </c>
      <c r="M18" s="3" t="s">
        <v>103</v>
      </c>
      <c r="N18" s="1">
        <v>8.1636670000000002</v>
      </c>
      <c r="O18" s="1">
        <v>7.9952220000000001</v>
      </c>
      <c r="P18" s="1">
        <v>7.9199630000000001</v>
      </c>
      <c r="Q18" s="1">
        <v>324.58569999999997</v>
      </c>
      <c r="R18" s="1">
        <v>312.6542</v>
      </c>
      <c r="S18" s="1">
        <v>300.84800000000001</v>
      </c>
      <c r="T18" s="1">
        <v>2.157667</v>
      </c>
      <c r="U18" s="1">
        <v>1.852222</v>
      </c>
      <c r="V18" s="1">
        <v>1.720963</v>
      </c>
      <c r="W18" s="1">
        <v>8.8666999999999996E-2</v>
      </c>
      <c r="X18" s="1">
        <v>6.8222000000000005E-2</v>
      </c>
      <c r="Y18" s="1">
        <v>-7.5039999999999996E-2</v>
      </c>
      <c r="Z18" s="1">
        <v>1046.9000000000001</v>
      </c>
      <c r="AA18" s="1">
        <v>1089.26</v>
      </c>
      <c r="AB18" s="1">
        <v>1010.58</v>
      </c>
    </row>
    <row r="19" spans="1:28" x14ac:dyDescent="0.2">
      <c r="A19" s="1">
        <v>11.3</v>
      </c>
      <c r="B19" s="1">
        <v>1317.742</v>
      </c>
      <c r="C19" s="1">
        <v>1198.7429999999999</v>
      </c>
      <c r="D19" s="1">
        <v>1252.1220000000001</v>
      </c>
      <c r="E19" s="3" t="s">
        <v>104</v>
      </c>
      <c r="F19" s="3" t="s">
        <v>105</v>
      </c>
      <c r="G19" s="3" t="s">
        <v>106</v>
      </c>
      <c r="H19" s="1">
        <v>25.814330000000002</v>
      </c>
      <c r="I19" s="1">
        <v>22.277439999999999</v>
      </c>
      <c r="J19" s="1">
        <v>21.723590000000002</v>
      </c>
      <c r="K19" s="3" t="s">
        <v>107</v>
      </c>
      <c r="L19" s="3" t="s">
        <v>108</v>
      </c>
      <c r="M19" s="3" t="s">
        <v>109</v>
      </c>
      <c r="N19" s="1">
        <v>8.3173329999999996</v>
      </c>
      <c r="O19" s="1">
        <v>9.0914439999999992</v>
      </c>
      <c r="P19" s="1">
        <v>9.3965929999999993</v>
      </c>
      <c r="Q19" s="1">
        <v>351.52629999999999</v>
      </c>
      <c r="R19" s="1">
        <v>336.86540000000002</v>
      </c>
      <c r="S19" s="1">
        <v>321.07859999999999</v>
      </c>
      <c r="T19" s="1">
        <v>1.9093329999999999</v>
      </c>
      <c r="U19" s="1">
        <v>2.5304440000000001</v>
      </c>
      <c r="V19" s="1">
        <v>2.3555929999999998</v>
      </c>
      <c r="W19" s="1">
        <v>-0.35966999999999999</v>
      </c>
      <c r="X19" s="1">
        <v>6.0443999999999998E-2</v>
      </c>
      <c r="Y19" s="1">
        <v>7.9592999999999997E-2</v>
      </c>
      <c r="Z19" s="1">
        <v>1073.04</v>
      </c>
      <c r="AA19" s="1">
        <v>1124.56</v>
      </c>
      <c r="AB19" s="1">
        <v>1046.6199999999999</v>
      </c>
    </row>
    <row r="20" spans="1:28" x14ac:dyDescent="0.2">
      <c r="A20" s="1">
        <v>12.3</v>
      </c>
      <c r="B20" s="1">
        <v>1359.3150000000001</v>
      </c>
      <c r="C20" s="1">
        <v>1236.799</v>
      </c>
      <c r="D20" s="1">
        <v>1309.1990000000001</v>
      </c>
      <c r="E20" s="3" t="s">
        <v>110</v>
      </c>
      <c r="F20" s="3" t="s">
        <v>111</v>
      </c>
      <c r="G20" s="3" t="s">
        <v>112</v>
      </c>
      <c r="H20" s="1">
        <v>25.578669999999999</v>
      </c>
      <c r="I20" s="1">
        <v>23.38222</v>
      </c>
      <c r="J20" s="1">
        <v>21.83296</v>
      </c>
      <c r="K20" s="3" t="s">
        <v>113</v>
      </c>
      <c r="L20" s="3" t="s">
        <v>114</v>
      </c>
      <c r="M20" s="3" t="s">
        <v>115</v>
      </c>
      <c r="N20" s="1">
        <v>8.6956670000000003</v>
      </c>
      <c r="O20" s="1">
        <v>8.9102219999999992</v>
      </c>
      <c r="P20" s="1">
        <v>8.8749629999999993</v>
      </c>
      <c r="Q20" s="1">
        <v>374.47969999999998</v>
      </c>
      <c r="R20" s="1">
        <v>358.6422</v>
      </c>
      <c r="S20" s="1">
        <v>343.851</v>
      </c>
      <c r="T20" s="1">
        <v>2.1866669999999999</v>
      </c>
      <c r="U20" s="1">
        <v>2.3042220000000002</v>
      </c>
      <c r="V20" s="1">
        <v>1.670963</v>
      </c>
      <c r="W20" s="1">
        <v>-1.0330000000000001E-2</v>
      </c>
      <c r="X20" s="1">
        <v>-0.24978</v>
      </c>
      <c r="Y20" s="1">
        <v>0.169963</v>
      </c>
      <c r="Z20" s="1">
        <v>1111.58</v>
      </c>
      <c r="AA20" s="1">
        <v>1165.4000000000001</v>
      </c>
      <c r="AB20" s="1">
        <v>1078.1199999999999</v>
      </c>
    </row>
    <row r="21" spans="1:28" x14ac:dyDescent="0.2">
      <c r="A21" s="1">
        <v>13.3</v>
      </c>
      <c r="B21" s="1">
        <v>1405.11</v>
      </c>
      <c r="C21" s="1">
        <v>1270.345</v>
      </c>
      <c r="D21" s="1">
        <v>1343.44</v>
      </c>
      <c r="E21" s="3" t="s">
        <v>116</v>
      </c>
      <c r="F21" s="3" t="s">
        <v>117</v>
      </c>
      <c r="G21" s="3" t="s">
        <v>118</v>
      </c>
      <c r="H21" s="1">
        <v>27.776330000000002</v>
      </c>
      <c r="I21" s="1">
        <v>23.119109999999999</v>
      </c>
      <c r="J21" s="1">
        <v>23.92848</v>
      </c>
      <c r="K21" s="3" t="s">
        <v>119</v>
      </c>
      <c r="L21" s="3" t="s">
        <v>120</v>
      </c>
      <c r="M21" s="3" t="s">
        <v>121</v>
      </c>
      <c r="N21" s="1">
        <v>9.8533329999999992</v>
      </c>
      <c r="O21" s="1">
        <v>9.5351110000000006</v>
      </c>
      <c r="P21" s="1">
        <v>9.0754809999999999</v>
      </c>
      <c r="Q21" s="1">
        <v>396.45229999999998</v>
      </c>
      <c r="R21" s="1">
        <v>376.57010000000002</v>
      </c>
      <c r="S21" s="1">
        <v>364.05450000000002</v>
      </c>
      <c r="T21" s="1">
        <v>1.840333</v>
      </c>
      <c r="U21" s="1">
        <v>1.8231109999999999</v>
      </c>
      <c r="V21" s="1">
        <v>1.699481</v>
      </c>
      <c r="W21" s="1">
        <v>6.5333000000000002E-2</v>
      </c>
      <c r="X21" s="1">
        <v>-5.8889999999999998E-2</v>
      </c>
      <c r="Y21" s="1">
        <v>1.7481E-2</v>
      </c>
      <c r="Z21" s="1">
        <v>1136.4666</v>
      </c>
      <c r="AA21" s="1">
        <v>1197.3065999999999</v>
      </c>
      <c r="AB21" s="1">
        <v>1113.7865999999999</v>
      </c>
    </row>
    <row r="22" spans="1:28" x14ac:dyDescent="0.2">
      <c r="A22" s="1">
        <v>14.3</v>
      </c>
      <c r="B22" s="1">
        <v>1451.7149999999999</v>
      </c>
      <c r="C22" s="1">
        <v>1312.2339999999999</v>
      </c>
      <c r="D22" s="1">
        <v>1378.067</v>
      </c>
      <c r="E22" s="3" t="s">
        <v>122</v>
      </c>
      <c r="F22" s="3" t="s">
        <v>123</v>
      </c>
      <c r="G22" s="3" t="s">
        <v>124</v>
      </c>
      <c r="H22" s="1">
        <v>27.654</v>
      </c>
      <c r="I22" s="1">
        <v>24.73733</v>
      </c>
      <c r="J22" s="1">
        <v>24.755109999999998</v>
      </c>
      <c r="K22" s="3" t="s">
        <v>125</v>
      </c>
      <c r="L22" s="3" t="s">
        <v>126</v>
      </c>
      <c r="M22" s="3" t="s">
        <v>127</v>
      </c>
      <c r="N22" s="1">
        <v>9.5429999999999993</v>
      </c>
      <c r="O22" s="1">
        <v>10.242330000000001</v>
      </c>
      <c r="P22" s="1">
        <v>10.21611</v>
      </c>
      <c r="Q22" s="1">
        <v>421.93400000000003</v>
      </c>
      <c r="R22" s="1">
        <v>404.3673</v>
      </c>
      <c r="S22" s="1">
        <v>391.56310000000002</v>
      </c>
      <c r="T22" s="1">
        <v>2.399</v>
      </c>
      <c r="U22" s="1">
        <v>3.0323329999999999</v>
      </c>
      <c r="V22" s="1">
        <v>1.6901109999999999</v>
      </c>
      <c r="W22" s="1">
        <v>0.13900000000000001</v>
      </c>
      <c r="X22" s="1">
        <v>-9.0670000000000001E-2</v>
      </c>
      <c r="Y22" s="1">
        <v>1.4111E-2</v>
      </c>
      <c r="Z22" s="1">
        <v>1157.18</v>
      </c>
      <c r="AA22" s="1">
        <v>1228.04</v>
      </c>
      <c r="AB22" s="1">
        <v>1137.06</v>
      </c>
    </row>
    <row r="23" spans="1:28" x14ac:dyDescent="0.2">
      <c r="A23" s="1">
        <v>15.3</v>
      </c>
      <c r="B23" s="1">
        <v>1484.386</v>
      </c>
      <c r="C23" s="1">
        <v>1337.45</v>
      </c>
      <c r="D23" s="1">
        <v>1399.261</v>
      </c>
      <c r="E23" s="3" t="s">
        <v>128</v>
      </c>
      <c r="F23" s="3" t="s">
        <v>129</v>
      </c>
      <c r="G23" s="3" t="s">
        <v>130</v>
      </c>
      <c r="H23" s="1">
        <v>28.989329999999999</v>
      </c>
      <c r="I23" s="1">
        <v>25.676780000000001</v>
      </c>
      <c r="J23" s="1">
        <v>25.233370000000001</v>
      </c>
      <c r="K23" s="3" t="s">
        <v>131</v>
      </c>
      <c r="L23" s="3" t="s">
        <v>132</v>
      </c>
      <c r="M23" s="3" t="s">
        <v>133</v>
      </c>
      <c r="N23" s="1">
        <v>10.36833</v>
      </c>
      <c r="O23" s="1">
        <v>10.45078</v>
      </c>
      <c r="P23" s="1">
        <v>10.598369999999999</v>
      </c>
      <c r="Q23" s="1">
        <v>445.6343</v>
      </c>
      <c r="R23" s="1">
        <v>427.27980000000002</v>
      </c>
      <c r="S23" s="1">
        <v>408.93740000000003</v>
      </c>
      <c r="T23" s="1">
        <v>2.3253330000000001</v>
      </c>
      <c r="U23" s="1">
        <v>2.4607779999999999</v>
      </c>
      <c r="V23" s="1">
        <v>2.12737</v>
      </c>
      <c r="W23" s="1">
        <v>-0.29866999999999999</v>
      </c>
      <c r="X23" s="1">
        <v>-0.15121999999999999</v>
      </c>
      <c r="Y23" s="1">
        <v>0.20036999999999999</v>
      </c>
      <c r="Z23" s="1">
        <v>1191.4000000000001</v>
      </c>
      <c r="AA23" s="1">
        <v>1259.8800000000001</v>
      </c>
      <c r="AB23" s="1">
        <v>1163.7</v>
      </c>
    </row>
    <row r="24" spans="1:28" x14ac:dyDescent="0.2">
      <c r="A24" s="1">
        <v>16.3</v>
      </c>
      <c r="B24" s="1">
        <v>1517.432</v>
      </c>
      <c r="C24" s="1">
        <v>1370.384</v>
      </c>
      <c r="D24" s="1">
        <v>1444.395</v>
      </c>
      <c r="E24" s="3" t="s">
        <v>134</v>
      </c>
      <c r="F24" s="3" t="s">
        <v>135</v>
      </c>
      <c r="G24" s="3" t="s">
        <v>136</v>
      </c>
      <c r="H24" s="1">
        <v>30.987670000000001</v>
      </c>
      <c r="I24" s="1">
        <v>27.000889999999998</v>
      </c>
      <c r="J24" s="1">
        <v>26.264189999999999</v>
      </c>
      <c r="K24" s="3" t="s">
        <v>137</v>
      </c>
      <c r="L24" s="3" t="s">
        <v>138</v>
      </c>
      <c r="M24" s="3" t="s">
        <v>139</v>
      </c>
      <c r="N24" s="1">
        <v>10.70567</v>
      </c>
      <c r="O24" s="1">
        <v>10.66389</v>
      </c>
      <c r="P24" s="1">
        <v>10.582190000000001</v>
      </c>
      <c r="Q24" s="1">
        <v>469.96069999999997</v>
      </c>
      <c r="R24" s="1">
        <v>449.26389999999998</v>
      </c>
      <c r="S24" s="1">
        <v>432.74619999999999</v>
      </c>
      <c r="T24" s="1">
        <v>2.234667</v>
      </c>
      <c r="U24" s="1">
        <v>1.935889</v>
      </c>
      <c r="V24" s="1">
        <v>2.2101850000000001</v>
      </c>
      <c r="W24" s="1">
        <v>-8.3330000000000001E-2</v>
      </c>
      <c r="X24" s="1">
        <v>-7.1110000000000007E-2</v>
      </c>
      <c r="Y24" s="1">
        <v>7.5185000000000002E-2</v>
      </c>
      <c r="Z24" s="1">
        <v>1214.5934</v>
      </c>
      <c r="AA24" s="1">
        <v>1288.0734</v>
      </c>
      <c r="AB24" s="1">
        <v>1197.5934</v>
      </c>
    </row>
    <row r="25" spans="1:28" x14ac:dyDescent="0.2">
      <c r="A25" s="1">
        <v>17.3</v>
      </c>
      <c r="B25" s="1">
        <v>1560.7850000000001</v>
      </c>
      <c r="C25" s="1">
        <v>1400.8109999999999</v>
      </c>
      <c r="D25" s="1">
        <v>1482.5239999999999</v>
      </c>
      <c r="E25" s="3" t="s">
        <v>140</v>
      </c>
      <c r="F25" s="3" t="s">
        <v>141</v>
      </c>
      <c r="G25" s="3" t="s">
        <v>142</v>
      </c>
      <c r="H25" s="1">
        <v>30.545000000000002</v>
      </c>
      <c r="I25" s="1">
        <v>27.67</v>
      </c>
      <c r="J25" s="1">
        <v>27.473330000000001</v>
      </c>
      <c r="K25" s="3" t="s">
        <v>143</v>
      </c>
      <c r="L25" s="3" t="s">
        <v>144</v>
      </c>
      <c r="M25" s="3" t="s">
        <v>145</v>
      </c>
      <c r="N25" s="1">
        <v>11.34</v>
      </c>
      <c r="O25" s="1">
        <v>10.778</v>
      </c>
      <c r="P25" s="1">
        <v>11.11633</v>
      </c>
      <c r="Q25" s="1">
        <v>495.35300000000001</v>
      </c>
      <c r="R25" s="1">
        <v>474.19200000000001</v>
      </c>
      <c r="S25" s="1">
        <v>457.76130000000001</v>
      </c>
      <c r="T25" s="1">
        <v>2.1840000000000002</v>
      </c>
      <c r="U25" s="1">
        <v>2.3439999999999999</v>
      </c>
      <c r="V25" s="1">
        <v>2.1263329999999998</v>
      </c>
      <c r="W25" s="1">
        <v>-6.9000000000000006E-2</v>
      </c>
      <c r="X25" s="1">
        <v>0.27400000000000002</v>
      </c>
      <c r="Y25" s="1">
        <v>-0.15967000000000001</v>
      </c>
      <c r="Z25" s="1">
        <v>1237.1666</v>
      </c>
      <c r="AA25" s="1">
        <v>1319.6266000000001</v>
      </c>
      <c r="AB25" s="1">
        <v>1220.8866</v>
      </c>
    </row>
    <row r="26" spans="1:28" x14ac:dyDescent="0.2">
      <c r="A26" s="1">
        <v>18.3</v>
      </c>
      <c r="B26" s="1">
        <v>1583.921</v>
      </c>
      <c r="C26" s="1">
        <v>1421.8889999999999</v>
      </c>
      <c r="D26" s="1">
        <v>1503.145</v>
      </c>
      <c r="E26" s="3" t="s">
        <v>146</v>
      </c>
      <c r="F26" s="3" t="s">
        <v>147</v>
      </c>
      <c r="G26" s="3" t="s">
        <v>148</v>
      </c>
      <c r="H26" s="1">
        <v>31.79167</v>
      </c>
      <c r="I26" s="1">
        <v>28.223220000000001</v>
      </c>
      <c r="J26" s="1">
        <v>27.989629999999998</v>
      </c>
      <c r="K26" s="3" t="s">
        <v>149</v>
      </c>
      <c r="L26" s="3" t="s">
        <v>150</v>
      </c>
      <c r="M26" s="3" t="s">
        <v>151</v>
      </c>
      <c r="N26" s="1">
        <v>10.14467</v>
      </c>
      <c r="O26" s="1">
        <v>11.156219999999999</v>
      </c>
      <c r="P26" s="1">
        <v>11.49263</v>
      </c>
      <c r="Q26" s="1">
        <v>515.92769999999996</v>
      </c>
      <c r="R26" s="1">
        <v>495.60219999999998</v>
      </c>
      <c r="S26" s="1">
        <v>478.13060000000002</v>
      </c>
      <c r="T26" s="1">
        <v>2.8076669999999999</v>
      </c>
      <c r="U26" s="1">
        <v>2.5072220000000001</v>
      </c>
      <c r="V26" s="1">
        <v>2.2466300000000001</v>
      </c>
      <c r="W26" s="1">
        <v>0.340667</v>
      </c>
      <c r="X26" s="1">
        <v>-0.16378000000000001</v>
      </c>
      <c r="Y26" s="1">
        <v>-4.3699999999999998E-3</v>
      </c>
      <c r="Z26" s="1">
        <v>1260.9534000000001</v>
      </c>
      <c r="AA26" s="1">
        <v>1350.9133999999999</v>
      </c>
      <c r="AB26" s="1">
        <v>1239.2734</v>
      </c>
    </row>
    <row r="27" spans="1:28" x14ac:dyDescent="0.2">
      <c r="A27" s="1">
        <v>19.3</v>
      </c>
      <c r="B27" s="1">
        <v>1614.434</v>
      </c>
      <c r="C27" s="1">
        <v>1453.2929999999999</v>
      </c>
      <c r="D27" s="1">
        <v>1519.6120000000001</v>
      </c>
      <c r="E27" s="3" t="s">
        <v>152</v>
      </c>
      <c r="F27" s="3" t="s">
        <v>153</v>
      </c>
      <c r="G27" s="3" t="s">
        <v>154</v>
      </c>
      <c r="H27" s="1">
        <v>33.031999999999996</v>
      </c>
      <c r="I27" s="1">
        <v>28.51567</v>
      </c>
      <c r="J27" s="1">
        <v>28.469560000000001</v>
      </c>
      <c r="K27" s="3" t="s">
        <v>155</v>
      </c>
      <c r="L27" s="3" t="s">
        <v>156</v>
      </c>
      <c r="M27" s="3" t="s">
        <v>157</v>
      </c>
      <c r="N27" s="1">
        <v>10.818</v>
      </c>
      <c r="O27" s="1">
        <v>11.712669999999999</v>
      </c>
      <c r="P27" s="1">
        <v>11.258559999999999</v>
      </c>
      <c r="Q27" s="1">
        <v>537.85</v>
      </c>
      <c r="R27" s="1">
        <v>520.97770000000003</v>
      </c>
      <c r="S27" s="1">
        <v>496.72559999999999</v>
      </c>
      <c r="T27" s="1">
        <v>2.64</v>
      </c>
      <c r="U27" s="1">
        <v>2.2456670000000001</v>
      </c>
      <c r="V27" s="1">
        <v>2.282556</v>
      </c>
      <c r="W27" s="1">
        <v>-0.16900000000000001</v>
      </c>
      <c r="X27" s="1">
        <v>3.2667000000000002E-2</v>
      </c>
      <c r="Y27" s="1">
        <v>3.4556000000000003E-2</v>
      </c>
      <c r="Z27" s="1">
        <v>1287.4734000000001</v>
      </c>
      <c r="AA27" s="1">
        <v>1371.3334</v>
      </c>
      <c r="AB27" s="1">
        <v>1268.1134</v>
      </c>
    </row>
    <row r="28" spans="1:28" x14ac:dyDescent="0.2">
      <c r="A28" s="1">
        <v>20.3</v>
      </c>
      <c r="B28" s="1">
        <v>1636.3040000000001</v>
      </c>
      <c r="C28" s="1">
        <v>1476.4870000000001</v>
      </c>
      <c r="D28" s="1">
        <v>1545.261</v>
      </c>
      <c r="E28" s="3" t="s">
        <v>158</v>
      </c>
      <c r="F28" s="3" t="s">
        <v>159</v>
      </c>
      <c r="G28" s="3" t="s">
        <v>160</v>
      </c>
      <c r="H28" s="1">
        <v>33.124670000000002</v>
      </c>
      <c r="I28" s="1">
        <v>30.243559999999999</v>
      </c>
      <c r="J28" s="1">
        <v>29.18207</v>
      </c>
      <c r="K28" s="3" t="s">
        <v>161</v>
      </c>
      <c r="L28" s="3" t="s">
        <v>162</v>
      </c>
      <c r="M28" s="3" t="s">
        <v>163</v>
      </c>
      <c r="N28" s="1">
        <v>11.260669999999999</v>
      </c>
      <c r="O28" s="1">
        <v>11.729559999999999</v>
      </c>
      <c r="P28" s="1">
        <v>12.096069999999999</v>
      </c>
      <c r="Q28" s="1">
        <v>558.54870000000005</v>
      </c>
      <c r="R28" s="1">
        <v>543.80359999999996</v>
      </c>
      <c r="S28" s="1">
        <v>518.27210000000002</v>
      </c>
      <c r="T28" s="1">
        <v>2.2636669999999999</v>
      </c>
      <c r="U28" s="1">
        <v>2.7565559999999998</v>
      </c>
      <c r="V28" s="1">
        <v>2.0810740000000001</v>
      </c>
      <c r="W28" s="1">
        <v>0.107667</v>
      </c>
      <c r="X28" s="1">
        <v>-0.25344</v>
      </c>
      <c r="Y28" s="1">
        <v>0.133074</v>
      </c>
      <c r="Z28" s="1">
        <v>1306.5666000000001</v>
      </c>
      <c r="AA28" s="1">
        <v>1392.8266000000001</v>
      </c>
      <c r="AB28" s="1">
        <v>1299.4066</v>
      </c>
    </row>
    <row r="29" spans="1:28" x14ac:dyDescent="0.2">
      <c r="A29" s="1">
        <v>21.3</v>
      </c>
      <c r="B29" s="1">
        <v>1667.9159999999999</v>
      </c>
      <c r="C29" s="1">
        <v>1494.451</v>
      </c>
      <c r="D29" s="1">
        <v>1584.7550000000001</v>
      </c>
      <c r="E29" s="3" t="s">
        <v>164</v>
      </c>
      <c r="F29" s="3" t="s">
        <v>165</v>
      </c>
      <c r="G29" s="3" t="s">
        <v>166</v>
      </c>
      <c r="H29" s="1">
        <v>33.815330000000003</v>
      </c>
      <c r="I29" s="1">
        <v>30.863779999999998</v>
      </c>
      <c r="J29" s="1">
        <v>30.14537</v>
      </c>
      <c r="K29" s="3" t="s">
        <v>167</v>
      </c>
      <c r="L29" s="3" t="s">
        <v>168</v>
      </c>
      <c r="M29" s="3" t="s">
        <v>169</v>
      </c>
      <c r="N29" s="1">
        <v>11.37833</v>
      </c>
      <c r="O29" s="1">
        <v>12.890779999999999</v>
      </c>
      <c r="P29" s="1">
        <v>12.332369999999999</v>
      </c>
      <c r="Q29" s="1">
        <v>585.33630000000005</v>
      </c>
      <c r="R29" s="1">
        <v>562.51480000000004</v>
      </c>
      <c r="S29" s="1">
        <v>537.12139999999999</v>
      </c>
      <c r="T29" s="1">
        <v>2.0913330000000001</v>
      </c>
      <c r="U29" s="1">
        <v>2.7597779999999998</v>
      </c>
      <c r="V29" s="1">
        <v>1.81637</v>
      </c>
      <c r="W29" s="1">
        <v>-5.2670000000000002E-2</v>
      </c>
      <c r="X29" s="1">
        <v>-0.43021999999999999</v>
      </c>
      <c r="Y29" s="1">
        <v>0.30436999999999997</v>
      </c>
      <c r="Z29" s="1">
        <v>1336.54</v>
      </c>
      <c r="AA29" s="1">
        <v>1414.02</v>
      </c>
      <c r="AB29" s="1">
        <v>1318.28</v>
      </c>
    </row>
    <row r="30" spans="1:28" x14ac:dyDescent="0.2">
      <c r="A30" s="1">
        <v>22.3</v>
      </c>
      <c r="B30" s="1">
        <v>1688.8869999999999</v>
      </c>
      <c r="C30" s="1">
        <v>1513.751</v>
      </c>
      <c r="D30" s="1">
        <v>1599.115</v>
      </c>
      <c r="E30" s="3" t="s">
        <v>170</v>
      </c>
      <c r="F30" s="3" t="s">
        <v>171</v>
      </c>
      <c r="G30" s="3" t="s">
        <v>172</v>
      </c>
      <c r="H30" s="1">
        <v>35.014000000000003</v>
      </c>
      <c r="I30" s="1">
        <v>30.153670000000002</v>
      </c>
      <c r="J30" s="1">
        <v>30.35022</v>
      </c>
      <c r="K30" s="3" t="s">
        <v>173</v>
      </c>
      <c r="L30" s="3" t="s">
        <v>174</v>
      </c>
      <c r="M30" s="3" t="s">
        <v>175</v>
      </c>
      <c r="N30" s="1">
        <v>12.347</v>
      </c>
      <c r="O30" s="1">
        <v>12.53867</v>
      </c>
      <c r="P30" s="1">
        <v>13.730219999999999</v>
      </c>
      <c r="Q30" s="1">
        <v>604.20000000000005</v>
      </c>
      <c r="R30" s="1">
        <v>578.09469999999999</v>
      </c>
      <c r="S30" s="1">
        <v>562.03120000000001</v>
      </c>
      <c r="T30" s="1">
        <v>2.3450000000000002</v>
      </c>
      <c r="U30" s="1">
        <v>2.8766669999999999</v>
      </c>
      <c r="V30" s="1">
        <v>2.197222</v>
      </c>
      <c r="W30" s="1">
        <v>-0.193</v>
      </c>
      <c r="X30" s="1">
        <v>7.6670000000000002E-3</v>
      </c>
      <c r="Y30" s="1">
        <v>5.9221999999999997E-2</v>
      </c>
      <c r="Z30" s="1">
        <v>1351.5065999999999</v>
      </c>
      <c r="AA30" s="1">
        <v>1431.4266</v>
      </c>
      <c r="AB30" s="1">
        <v>1343.0465999999999</v>
      </c>
    </row>
    <row r="31" spans="1:28" x14ac:dyDescent="0.2">
      <c r="A31" s="1">
        <v>23.3</v>
      </c>
      <c r="B31" s="1">
        <v>1709.8440000000001</v>
      </c>
      <c r="C31" s="1">
        <v>1525.519</v>
      </c>
      <c r="D31" s="1">
        <v>1623.326</v>
      </c>
      <c r="E31" s="3" t="s">
        <v>98</v>
      </c>
      <c r="F31" s="3" t="s">
        <v>176</v>
      </c>
      <c r="G31" s="3" t="s">
        <v>177</v>
      </c>
      <c r="H31" s="1">
        <v>36.388669999999998</v>
      </c>
      <c r="I31" s="1">
        <v>32.100560000000002</v>
      </c>
      <c r="J31" s="1">
        <v>32.142409999999998</v>
      </c>
      <c r="K31" s="3" t="s">
        <v>178</v>
      </c>
      <c r="L31" s="3" t="s">
        <v>179</v>
      </c>
      <c r="M31" s="3" t="s">
        <v>180</v>
      </c>
      <c r="N31" s="1">
        <v>12.359669999999999</v>
      </c>
      <c r="O31" s="1">
        <v>13.030559999999999</v>
      </c>
      <c r="P31" s="1">
        <v>13.67141</v>
      </c>
      <c r="Q31" s="1">
        <v>627.17570000000001</v>
      </c>
      <c r="R31" s="1">
        <v>604.06560000000002</v>
      </c>
      <c r="S31" s="1">
        <v>584.90039999999999</v>
      </c>
      <c r="T31" s="1">
        <v>2.7616670000000001</v>
      </c>
      <c r="U31" s="1">
        <v>2.5825559999999999</v>
      </c>
      <c r="V31" s="1">
        <v>1.847407</v>
      </c>
      <c r="W31" s="1">
        <v>8.0667000000000003E-2</v>
      </c>
      <c r="X31" s="1">
        <v>-0.13844000000000001</v>
      </c>
      <c r="Y31" s="1">
        <v>6.5407000000000007E-2</v>
      </c>
      <c r="Z31" s="1">
        <v>1353.26</v>
      </c>
      <c r="AA31" s="1">
        <v>1443.22</v>
      </c>
      <c r="AB31" s="1">
        <v>1360.58</v>
      </c>
    </row>
    <row r="32" spans="1:28" x14ac:dyDescent="0.2">
      <c r="A32" s="1">
        <v>24.3</v>
      </c>
      <c r="B32" s="1">
        <v>1729.8420000000001</v>
      </c>
      <c r="C32" s="1">
        <v>1552</v>
      </c>
      <c r="D32" s="1">
        <v>1652.66</v>
      </c>
      <c r="E32" s="3" t="s">
        <v>134</v>
      </c>
      <c r="F32" s="3" t="s">
        <v>181</v>
      </c>
      <c r="G32" s="3" t="s">
        <v>182</v>
      </c>
      <c r="H32" s="1">
        <v>37.441670000000002</v>
      </c>
      <c r="I32" s="1">
        <v>33.135219999999997</v>
      </c>
      <c r="J32" s="1">
        <v>31.99663</v>
      </c>
      <c r="K32" s="3" t="s">
        <v>183</v>
      </c>
      <c r="L32" s="3" t="s">
        <v>184</v>
      </c>
      <c r="M32" s="3" t="s">
        <v>185</v>
      </c>
      <c r="N32" s="1">
        <v>12.565670000000001</v>
      </c>
      <c r="O32" s="1">
        <v>12.409219999999999</v>
      </c>
      <c r="P32" s="1">
        <v>14.301629999999999</v>
      </c>
      <c r="Q32" s="1">
        <v>655.31669999999997</v>
      </c>
      <c r="R32" s="1">
        <v>628.50019999999995</v>
      </c>
      <c r="S32" s="1">
        <v>605.84059999999999</v>
      </c>
      <c r="T32" s="1">
        <v>2.6626669999999999</v>
      </c>
      <c r="U32" s="1">
        <v>2.431222</v>
      </c>
      <c r="V32" s="1">
        <v>2.4226299999999998</v>
      </c>
      <c r="W32" s="1">
        <v>-5.2330000000000002E-2</v>
      </c>
      <c r="X32" s="1">
        <v>-0.19978000000000001</v>
      </c>
      <c r="Y32" s="1">
        <v>0.15062999999999999</v>
      </c>
      <c r="Z32" s="1">
        <v>1362.26</v>
      </c>
      <c r="AA32" s="1">
        <v>1459.96</v>
      </c>
      <c r="AB32" s="1">
        <v>1381.64</v>
      </c>
    </row>
    <row r="33" spans="1:28" x14ac:dyDescent="0.2">
      <c r="A33" s="1">
        <v>25.3</v>
      </c>
      <c r="B33" s="1">
        <v>1750.3130000000001</v>
      </c>
      <c r="C33" s="1">
        <v>1563.579</v>
      </c>
      <c r="D33" s="1">
        <v>1684.989</v>
      </c>
      <c r="E33" s="3" t="s">
        <v>186</v>
      </c>
      <c r="F33" s="3" t="s">
        <v>187</v>
      </c>
      <c r="G33" s="3" t="s">
        <v>188</v>
      </c>
      <c r="H33" s="1">
        <v>38.018329999999999</v>
      </c>
      <c r="I33" s="1">
        <v>33.961779999999997</v>
      </c>
      <c r="J33" s="1">
        <v>33.388370000000002</v>
      </c>
      <c r="K33" s="3" t="s">
        <v>189</v>
      </c>
      <c r="L33" s="3" t="s">
        <v>190</v>
      </c>
      <c r="M33" s="3" t="s">
        <v>191</v>
      </c>
      <c r="N33" s="1">
        <v>12.623329999999999</v>
      </c>
      <c r="O33" s="1">
        <v>13.672779999999999</v>
      </c>
      <c r="P33" s="1">
        <v>13.441369999999999</v>
      </c>
      <c r="Q33" s="1">
        <v>675.01329999999996</v>
      </c>
      <c r="R33" s="1">
        <v>645.05280000000005</v>
      </c>
      <c r="S33" s="1">
        <v>630.30640000000005</v>
      </c>
      <c r="T33" s="1">
        <v>2.959333</v>
      </c>
      <c r="U33" s="1">
        <v>2.5947779999999998</v>
      </c>
      <c r="V33" s="1">
        <v>2.0943700000000001</v>
      </c>
      <c r="W33" s="1">
        <v>-0.15167</v>
      </c>
      <c r="X33" s="1">
        <v>-2.8219999999999999E-2</v>
      </c>
      <c r="Y33" s="1">
        <v>6.9370000000000001E-2</v>
      </c>
      <c r="Z33" s="1">
        <v>1373.6134</v>
      </c>
      <c r="AA33" s="1">
        <v>1479.9133999999999</v>
      </c>
      <c r="AB33" s="1">
        <v>1397.0934</v>
      </c>
    </row>
    <row r="34" spans="1:28" x14ac:dyDescent="0.2">
      <c r="A34" s="1">
        <v>26.3</v>
      </c>
      <c r="B34" s="1">
        <v>1770.7739999999999</v>
      </c>
      <c r="C34" s="1">
        <v>1579.473</v>
      </c>
      <c r="D34" s="1">
        <v>1710.029</v>
      </c>
      <c r="E34" s="3" t="s">
        <v>192</v>
      </c>
      <c r="F34" s="3" t="s">
        <v>193</v>
      </c>
      <c r="G34" s="3" t="s">
        <v>194</v>
      </c>
      <c r="H34" s="1">
        <v>38.453000000000003</v>
      </c>
      <c r="I34" s="1">
        <v>34.415669999999999</v>
      </c>
      <c r="J34" s="1">
        <v>33.961219999999997</v>
      </c>
      <c r="K34" s="3" t="s">
        <v>195</v>
      </c>
      <c r="L34" s="3" t="s">
        <v>196</v>
      </c>
      <c r="M34" s="3" t="s">
        <v>197</v>
      </c>
      <c r="N34" s="1">
        <v>13.4</v>
      </c>
      <c r="O34" s="1">
        <v>14.24567</v>
      </c>
      <c r="P34" s="1">
        <v>13.82122</v>
      </c>
      <c r="Q34" s="1">
        <v>694.65599999999995</v>
      </c>
      <c r="R34" s="1">
        <v>664.06669999999997</v>
      </c>
      <c r="S34" s="1">
        <v>650.43520000000001</v>
      </c>
      <c r="T34" s="1">
        <v>2.8660000000000001</v>
      </c>
      <c r="U34" s="1">
        <v>2.9066670000000001</v>
      </c>
      <c r="V34" s="1">
        <v>1.8772219999999999</v>
      </c>
      <c r="W34" s="1">
        <v>-0.16900000000000001</v>
      </c>
      <c r="X34" s="1">
        <v>0.11866699999999999</v>
      </c>
      <c r="Y34" s="1">
        <v>-2.2780000000000002E-2</v>
      </c>
      <c r="Z34" s="1">
        <v>1386.6333999999999</v>
      </c>
      <c r="AA34" s="1">
        <v>1489.7934</v>
      </c>
      <c r="AB34" s="1">
        <v>1411.2134000000001</v>
      </c>
    </row>
    <row r="35" spans="1:28" x14ac:dyDescent="0.2">
      <c r="A35" s="1">
        <v>27.3</v>
      </c>
      <c r="B35" s="1">
        <v>1790</v>
      </c>
      <c r="C35" s="1">
        <v>1600.4349999999999</v>
      </c>
      <c r="D35" s="1">
        <v>1731.1479999999999</v>
      </c>
      <c r="E35" s="3" t="s">
        <v>198</v>
      </c>
      <c r="F35" s="3" t="s">
        <v>199</v>
      </c>
      <c r="G35" s="3" t="s">
        <v>200</v>
      </c>
      <c r="H35" s="1">
        <v>39.584670000000003</v>
      </c>
      <c r="I35" s="1">
        <v>34.234220000000001</v>
      </c>
      <c r="J35" s="1">
        <v>35.486629999999998</v>
      </c>
      <c r="K35" s="3" t="s">
        <v>201</v>
      </c>
      <c r="L35" s="3" t="s">
        <v>202</v>
      </c>
      <c r="M35" s="3" t="s">
        <v>203</v>
      </c>
      <c r="N35" s="1">
        <v>13.08867</v>
      </c>
      <c r="O35" s="1">
        <v>13.987220000000001</v>
      </c>
      <c r="P35" s="1">
        <v>13.815630000000001</v>
      </c>
      <c r="Q35" s="1">
        <v>720.64769999999999</v>
      </c>
      <c r="R35" s="1">
        <v>687.9692</v>
      </c>
      <c r="S35" s="1">
        <v>671.78560000000004</v>
      </c>
      <c r="T35" s="1">
        <v>2.7316669999999998</v>
      </c>
      <c r="U35" s="1">
        <v>2.294222</v>
      </c>
      <c r="V35" s="1">
        <v>2.6096300000000001</v>
      </c>
      <c r="W35" s="1">
        <v>-0.33433000000000002</v>
      </c>
      <c r="X35" s="1">
        <v>0.22622200000000001</v>
      </c>
      <c r="Y35" s="1">
        <v>-3.9370000000000002E-2</v>
      </c>
      <c r="Z35" s="1">
        <v>1401.4266</v>
      </c>
      <c r="AA35" s="1">
        <v>1517.6266000000001</v>
      </c>
      <c r="AB35" s="1">
        <v>1420.2865999999999</v>
      </c>
    </row>
    <row r="36" spans="1:28" x14ac:dyDescent="0.2">
      <c r="A36" s="1">
        <v>28.3</v>
      </c>
      <c r="B36" s="1">
        <v>1795.502</v>
      </c>
      <c r="C36" s="1">
        <v>1620.87</v>
      </c>
      <c r="D36" s="1">
        <v>1744.5350000000001</v>
      </c>
      <c r="E36" s="3" t="s">
        <v>104</v>
      </c>
      <c r="F36" s="3" t="s">
        <v>204</v>
      </c>
      <c r="G36" s="3" t="s">
        <v>205</v>
      </c>
      <c r="H36" s="1">
        <v>40.261330000000001</v>
      </c>
      <c r="I36" s="1">
        <v>35.63111</v>
      </c>
      <c r="J36" s="1">
        <v>35.17548</v>
      </c>
      <c r="K36" s="3" t="s">
        <v>206</v>
      </c>
      <c r="L36" s="3" t="s">
        <v>207</v>
      </c>
      <c r="M36" s="3" t="s">
        <v>208</v>
      </c>
      <c r="N36" s="1">
        <v>12.73133</v>
      </c>
      <c r="O36" s="1">
        <v>14.29111</v>
      </c>
      <c r="P36" s="1">
        <v>14.08048</v>
      </c>
      <c r="Q36" s="1">
        <v>737.53330000000005</v>
      </c>
      <c r="R36" s="1">
        <v>705.91909999999996</v>
      </c>
      <c r="S36" s="1">
        <v>689.2835</v>
      </c>
      <c r="T36" s="1">
        <v>2.7973330000000001</v>
      </c>
      <c r="U36" s="1">
        <v>2.3841109999999999</v>
      </c>
      <c r="V36" s="1">
        <v>2.5514809999999999</v>
      </c>
      <c r="W36" s="1">
        <v>-6.6699999999999997E-3</v>
      </c>
      <c r="X36" s="1">
        <v>7.1110000000000001E-3</v>
      </c>
      <c r="Y36" s="1">
        <v>-2.5200000000000001E-3</v>
      </c>
      <c r="Z36" s="1">
        <v>1425.7934</v>
      </c>
      <c r="AA36" s="1">
        <v>1531.2334000000001</v>
      </c>
      <c r="AB36" s="1">
        <v>1434.8134</v>
      </c>
    </row>
    <row r="37" spans="1:28" x14ac:dyDescent="0.2">
      <c r="A37" s="1">
        <v>29.3</v>
      </c>
      <c r="B37" s="1">
        <v>1820.1210000000001</v>
      </c>
      <c r="C37" s="1">
        <v>1631.116</v>
      </c>
      <c r="D37" s="1">
        <v>1773.885</v>
      </c>
      <c r="E37" s="3" t="s">
        <v>209</v>
      </c>
      <c r="F37" s="3" t="s">
        <v>210</v>
      </c>
      <c r="G37" s="3" t="s">
        <v>211</v>
      </c>
      <c r="H37" s="1">
        <v>41.519669999999998</v>
      </c>
      <c r="I37" s="1">
        <v>37.397219999999997</v>
      </c>
      <c r="J37" s="1">
        <v>36.128959999999999</v>
      </c>
      <c r="K37" s="3" t="s">
        <v>212</v>
      </c>
      <c r="L37" s="3" t="s">
        <v>213</v>
      </c>
      <c r="M37" s="3" t="s">
        <v>214</v>
      </c>
      <c r="N37" s="1">
        <v>13.968669999999999</v>
      </c>
      <c r="O37" s="1">
        <v>15.27322</v>
      </c>
      <c r="P37" s="1">
        <v>14.31396</v>
      </c>
      <c r="Q37" s="1">
        <v>764.48569999999995</v>
      </c>
      <c r="R37" s="1">
        <v>724.59720000000004</v>
      </c>
      <c r="S37" s="1">
        <v>711.19399999999996</v>
      </c>
      <c r="T37" s="1">
        <v>2.5266670000000002</v>
      </c>
      <c r="U37" s="1">
        <v>2.294222</v>
      </c>
      <c r="V37" s="1">
        <v>1.787963</v>
      </c>
      <c r="W37" s="1">
        <v>-0.13933000000000001</v>
      </c>
      <c r="X37" s="1">
        <v>-0.42978</v>
      </c>
      <c r="Y37" s="1">
        <v>0.33296300000000001</v>
      </c>
      <c r="Z37" s="1">
        <v>1436.3733999999999</v>
      </c>
      <c r="AA37" s="1">
        <v>1553.7534000000001</v>
      </c>
      <c r="AB37" s="1">
        <v>1448.2734</v>
      </c>
    </row>
    <row r="38" spans="1:28" x14ac:dyDescent="0.2">
      <c r="A38" s="1">
        <v>30.3</v>
      </c>
      <c r="B38" s="1">
        <v>1835.867</v>
      </c>
      <c r="C38" s="1">
        <v>1651.6780000000001</v>
      </c>
      <c r="D38" s="1">
        <v>1793.4069999999999</v>
      </c>
      <c r="E38" s="3" t="s">
        <v>215</v>
      </c>
      <c r="F38" s="3" t="s">
        <v>216</v>
      </c>
      <c r="G38" s="3" t="s">
        <v>217</v>
      </c>
      <c r="H38" s="1">
        <v>40.854329999999997</v>
      </c>
      <c r="I38" s="1">
        <v>37.740780000000001</v>
      </c>
      <c r="J38" s="1">
        <v>38.201039999999999</v>
      </c>
      <c r="K38" s="3" t="s">
        <v>218</v>
      </c>
      <c r="L38" s="3" t="s">
        <v>219</v>
      </c>
      <c r="M38" s="3" t="s">
        <v>220</v>
      </c>
      <c r="N38" s="1">
        <v>13.92633</v>
      </c>
      <c r="O38" s="1">
        <v>15.570779999999999</v>
      </c>
      <c r="P38" s="1">
        <v>14.711040000000001</v>
      </c>
      <c r="Q38" s="1">
        <v>779.76530000000002</v>
      </c>
      <c r="R38" s="1">
        <v>737.58579999999995</v>
      </c>
      <c r="S38" s="1">
        <v>736.19200000000001</v>
      </c>
      <c r="T38" s="1">
        <v>2.5663330000000002</v>
      </c>
      <c r="U38" s="1">
        <v>2.2927780000000002</v>
      </c>
      <c r="V38" s="1">
        <v>2.2050369999999999</v>
      </c>
      <c r="W38" s="1">
        <v>-0.13067000000000001</v>
      </c>
      <c r="X38" s="1">
        <v>4.2777999999999997E-2</v>
      </c>
      <c r="Y38" s="1">
        <v>1.5037E-2</v>
      </c>
      <c r="Z38" s="1">
        <v>1465.4666</v>
      </c>
      <c r="AA38" s="1">
        <v>1554.8065999999999</v>
      </c>
      <c r="AB38" s="1">
        <v>1454.9866</v>
      </c>
    </row>
    <row r="39" spans="1:28" x14ac:dyDescent="0.2">
      <c r="A39" s="1">
        <v>31.3</v>
      </c>
      <c r="B39" s="1">
        <v>1848.9449999999999</v>
      </c>
      <c r="C39" s="1">
        <v>1668.2819999999999</v>
      </c>
      <c r="D39" s="1">
        <v>1802.347</v>
      </c>
      <c r="E39" s="3" t="s">
        <v>221</v>
      </c>
      <c r="F39" s="3" t="s">
        <v>222</v>
      </c>
      <c r="G39" s="3" t="s">
        <v>223</v>
      </c>
      <c r="H39" s="1">
        <v>42.905670000000001</v>
      </c>
      <c r="I39" s="1">
        <v>39.416890000000002</v>
      </c>
      <c r="J39" s="1">
        <v>37.89819</v>
      </c>
      <c r="K39" s="3" t="s">
        <v>224</v>
      </c>
      <c r="L39" s="3" t="s">
        <v>225</v>
      </c>
      <c r="M39" s="3" t="s">
        <v>226</v>
      </c>
      <c r="N39" s="1">
        <v>14.52467</v>
      </c>
      <c r="O39" s="1">
        <v>16.069890000000001</v>
      </c>
      <c r="P39" s="1">
        <v>15.297190000000001</v>
      </c>
      <c r="Q39" s="1">
        <v>801.01369999999997</v>
      </c>
      <c r="R39" s="1">
        <v>765.81489999999997</v>
      </c>
      <c r="S39" s="1">
        <v>753.30420000000004</v>
      </c>
      <c r="T39" s="1">
        <v>2.5456669999999999</v>
      </c>
      <c r="U39" s="1">
        <v>2.7688890000000002</v>
      </c>
      <c r="V39" s="1">
        <v>2.5621849999999999</v>
      </c>
      <c r="W39" s="1">
        <v>0.35766700000000001</v>
      </c>
      <c r="X39" s="1">
        <v>-6.5110000000000001E-2</v>
      </c>
      <c r="Y39" s="1">
        <v>-7.5810000000000002E-2</v>
      </c>
      <c r="Z39" s="1">
        <v>1477.9534000000001</v>
      </c>
      <c r="AA39" s="1">
        <v>1578.3534</v>
      </c>
      <c r="AB39" s="1">
        <v>1464.8134</v>
      </c>
    </row>
    <row r="40" spans="1:28" x14ac:dyDescent="0.2">
      <c r="A40" s="1">
        <v>32.299999999999997</v>
      </c>
      <c r="B40" s="1">
        <v>1867.9590000000001</v>
      </c>
      <c r="C40" s="1">
        <v>1681.748</v>
      </c>
      <c r="D40" s="1">
        <v>1823.8679999999999</v>
      </c>
      <c r="E40" s="3" t="s">
        <v>227</v>
      </c>
      <c r="F40" s="3" t="s">
        <v>228</v>
      </c>
      <c r="G40" s="3" t="s">
        <v>229</v>
      </c>
      <c r="H40" s="1">
        <v>43.080329999999996</v>
      </c>
      <c r="I40" s="1">
        <v>38.293439999999997</v>
      </c>
      <c r="J40" s="1">
        <v>38.560929999999999</v>
      </c>
      <c r="K40" s="3" t="s">
        <v>230</v>
      </c>
      <c r="L40" s="3" t="s">
        <v>231</v>
      </c>
      <c r="M40" s="3" t="s">
        <v>232</v>
      </c>
      <c r="N40" s="1">
        <v>14.68633</v>
      </c>
      <c r="O40" s="1">
        <v>15.82944</v>
      </c>
      <c r="P40" s="1">
        <v>16.006930000000001</v>
      </c>
      <c r="Q40" s="1">
        <v>827.10730000000001</v>
      </c>
      <c r="R40" s="1">
        <v>784.5394</v>
      </c>
      <c r="S40" s="1">
        <v>775.88789999999995</v>
      </c>
      <c r="T40" s="1">
        <v>2.644333</v>
      </c>
      <c r="U40" s="1">
        <v>2.5814439999999998</v>
      </c>
      <c r="V40" s="1">
        <v>2.341926</v>
      </c>
      <c r="W40" s="1">
        <v>0.14733299999999999</v>
      </c>
      <c r="X40" s="1">
        <v>-1.6559999999999998E-2</v>
      </c>
      <c r="Y40" s="1">
        <v>-3.807E-2</v>
      </c>
      <c r="Z40" s="1">
        <v>1487.5</v>
      </c>
      <c r="AA40" s="1">
        <v>1588.88</v>
      </c>
      <c r="AB40" s="1">
        <v>1472.9</v>
      </c>
    </row>
    <row r="41" spans="1:28" x14ac:dyDescent="0.2">
      <c r="A41" s="1">
        <v>33.299999999999997</v>
      </c>
      <c r="B41" s="1">
        <v>1881.4829999999999</v>
      </c>
      <c r="C41" s="1">
        <v>1700.3810000000001</v>
      </c>
      <c r="D41" s="1">
        <v>1852.5029999999999</v>
      </c>
      <c r="E41" s="3" t="s">
        <v>233</v>
      </c>
      <c r="F41" s="3" t="s">
        <v>234</v>
      </c>
      <c r="G41" s="3" t="s">
        <v>235</v>
      </c>
      <c r="H41" s="1">
        <v>45.070329999999998</v>
      </c>
      <c r="I41" s="1">
        <v>39.419110000000003</v>
      </c>
      <c r="J41" s="1">
        <v>40.513480000000001</v>
      </c>
      <c r="K41" s="3" t="s">
        <v>236</v>
      </c>
      <c r="L41" s="3" t="s">
        <v>237</v>
      </c>
      <c r="M41" s="3" t="s">
        <v>238</v>
      </c>
      <c r="N41" s="1">
        <v>14.828329999999999</v>
      </c>
      <c r="O41" s="1">
        <v>16.051110000000001</v>
      </c>
      <c r="P41" s="1">
        <v>16.069479999999999</v>
      </c>
      <c r="Q41" s="1">
        <v>841.44529999999997</v>
      </c>
      <c r="R41" s="1">
        <v>803.81410000000005</v>
      </c>
      <c r="S41" s="1">
        <v>794.64649999999995</v>
      </c>
      <c r="T41" s="1">
        <v>2.7503329999999999</v>
      </c>
      <c r="U41" s="1">
        <v>2.7431109999999999</v>
      </c>
      <c r="V41" s="1">
        <v>1.7494810000000001</v>
      </c>
      <c r="W41" s="1">
        <v>-6.0670000000000002E-2</v>
      </c>
      <c r="X41" s="1">
        <v>3.4111000000000002E-2</v>
      </c>
      <c r="Y41" s="1">
        <v>-2.5200000000000001E-3</v>
      </c>
      <c r="Z41" s="1">
        <v>1515.1134</v>
      </c>
      <c r="AA41" s="1">
        <v>1599.3933999999999</v>
      </c>
      <c r="AB41" s="1">
        <v>1483.1934000000001</v>
      </c>
    </row>
    <row r="42" spans="1:28" x14ac:dyDescent="0.2">
      <c r="A42" s="1">
        <v>34.299999999999997</v>
      </c>
      <c r="B42" s="1">
        <v>1897.7059999999999</v>
      </c>
      <c r="C42" s="1">
        <v>1709.6969999999999</v>
      </c>
      <c r="D42" s="1">
        <v>1860.7429999999999</v>
      </c>
      <c r="E42" s="3" t="s">
        <v>239</v>
      </c>
      <c r="F42" s="3" t="s">
        <v>240</v>
      </c>
      <c r="G42" s="3" t="s">
        <v>241</v>
      </c>
      <c r="H42" s="1">
        <v>45.270670000000003</v>
      </c>
      <c r="I42" s="1">
        <v>40.345219999999998</v>
      </c>
      <c r="J42" s="1">
        <v>39.496960000000001</v>
      </c>
      <c r="K42" s="3" t="s">
        <v>242</v>
      </c>
      <c r="L42" s="3" t="s">
        <v>243</v>
      </c>
      <c r="M42" s="3" t="s">
        <v>244</v>
      </c>
      <c r="N42" s="1">
        <v>15.27267</v>
      </c>
      <c r="O42" s="1">
        <v>16.959219999999998</v>
      </c>
      <c r="P42" s="1">
        <v>16.26296</v>
      </c>
      <c r="Q42" s="1">
        <v>865.82770000000005</v>
      </c>
      <c r="R42" s="1">
        <v>823.75419999999997</v>
      </c>
      <c r="S42" s="1">
        <v>817.41499999999996</v>
      </c>
      <c r="T42" s="1">
        <v>2.774667</v>
      </c>
      <c r="U42" s="1">
        <v>3.1422219999999998</v>
      </c>
      <c r="V42" s="1">
        <v>2.799963</v>
      </c>
      <c r="W42" s="1">
        <v>-0.11233</v>
      </c>
      <c r="X42" s="1">
        <v>-7.2779999999999997E-2</v>
      </c>
      <c r="Y42" s="1">
        <v>8.5962999999999998E-2</v>
      </c>
      <c r="Z42" s="1">
        <v>1525.04</v>
      </c>
      <c r="AA42" s="1">
        <v>1600.34</v>
      </c>
      <c r="AB42" s="1">
        <v>1487.46</v>
      </c>
    </row>
    <row r="43" spans="1:28" x14ac:dyDescent="0.2">
      <c r="A43" s="1">
        <v>35.299999999999997</v>
      </c>
      <c r="B43" s="1">
        <v>1899.328</v>
      </c>
      <c r="C43" s="1">
        <v>1726.068</v>
      </c>
      <c r="D43" s="1">
        <v>1866.3910000000001</v>
      </c>
      <c r="E43" s="3" t="s">
        <v>245</v>
      </c>
      <c r="F43" s="3" t="s">
        <v>246</v>
      </c>
      <c r="G43" s="3" t="s">
        <v>247</v>
      </c>
      <c r="H43" s="1">
        <v>46.844999999999999</v>
      </c>
      <c r="I43" s="1">
        <v>41.783999999999999</v>
      </c>
      <c r="J43" s="1">
        <v>40.673999999999999</v>
      </c>
      <c r="K43" s="3" t="s">
        <v>248</v>
      </c>
      <c r="L43" s="3" t="s">
        <v>249</v>
      </c>
      <c r="M43" s="3" t="s">
        <v>250</v>
      </c>
      <c r="N43" s="1">
        <v>15.095000000000001</v>
      </c>
      <c r="O43" s="1">
        <v>17.654</v>
      </c>
      <c r="P43" s="1">
        <v>15.997</v>
      </c>
      <c r="Q43" s="1">
        <v>877.79300000000001</v>
      </c>
      <c r="R43" s="1">
        <v>844.91099999999994</v>
      </c>
      <c r="S43" s="1">
        <v>831.71699999999998</v>
      </c>
      <c r="T43" s="1">
        <v>2.944</v>
      </c>
      <c r="U43" s="1">
        <v>2.6970000000000001</v>
      </c>
      <c r="V43" s="1">
        <v>1.93</v>
      </c>
      <c r="W43" s="1">
        <v>2.7E-2</v>
      </c>
      <c r="X43" s="1">
        <v>-0.219</v>
      </c>
      <c r="Y43" s="1">
        <v>0.13700000000000001</v>
      </c>
      <c r="Z43" s="1">
        <v>1546.16</v>
      </c>
      <c r="AA43" s="1">
        <v>1624.76</v>
      </c>
      <c r="AB43" s="1">
        <v>1500.72</v>
      </c>
    </row>
    <row r="44" spans="1:28" x14ac:dyDescent="0.2">
      <c r="A44" s="1">
        <v>36.299999999999997</v>
      </c>
      <c r="B44" s="1">
        <v>1917.9059999999999</v>
      </c>
      <c r="C44" s="1">
        <v>1732.33</v>
      </c>
      <c r="D44" s="1">
        <v>1877.7270000000001</v>
      </c>
      <c r="E44" s="3" t="s">
        <v>251</v>
      </c>
      <c r="F44" s="3" t="s">
        <v>252</v>
      </c>
      <c r="G44" s="3" t="s">
        <v>253</v>
      </c>
      <c r="H44" s="1">
        <v>46.886670000000002</v>
      </c>
      <c r="I44" s="1">
        <v>43.344889999999999</v>
      </c>
      <c r="J44" s="1">
        <v>42.172849999999997</v>
      </c>
      <c r="K44" s="3" t="s">
        <v>254</v>
      </c>
      <c r="L44" s="3" t="s">
        <v>255</v>
      </c>
      <c r="M44" s="3" t="s">
        <v>256</v>
      </c>
      <c r="N44" s="1">
        <v>15.760669999999999</v>
      </c>
      <c r="O44" s="1">
        <v>17.48489</v>
      </c>
      <c r="P44" s="1">
        <v>17.104849999999999</v>
      </c>
      <c r="Q44" s="1">
        <v>905.50969999999995</v>
      </c>
      <c r="R44" s="1">
        <v>860.21990000000005</v>
      </c>
      <c r="S44" s="1">
        <v>850.45389999999998</v>
      </c>
      <c r="T44" s="1">
        <v>2.6716669999999998</v>
      </c>
      <c r="U44" s="1">
        <v>3.1418889999999999</v>
      </c>
      <c r="V44" s="1">
        <v>2.174852</v>
      </c>
      <c r="W44" s="1">
        <v>4.2666999999999997E-2</v>
      </c>
      <c r="X44" s="1">
        <v>-0.21911</v>
      </c>
      <c r="Y44" s="1">
        <v>0.131852</v>
      </c>
      <c r="Z44" s="1">
        <v>1550.12</v>
      </c>
      <c r="AA44" s="1">
        <v>1622.88</v>
      </c>
      <c r="AB44" s="1">
        <v>1505.46</v>
      </c>
    </row>
    <row r="45" spans="1:28" x14ac:dyDescent="0.2">
      <c r="A45" s="1">
        <v>37.299999999999997</v>
      </c>
      <c r="B45" s="1">
        <v>1940.6849999999999</v>
      </c>
      <c r="C45" s="1">
        <v>1743.1590000000001</v>
      </c>
      <c r="D45" s="1">
        <v>1915.4269999999999</v>
      </c>
      <c r="E45" s="3" t="s">
        <v>257</v>
      </c>
      <c r="F45" s="3" t="s">
        <v>258</v>
      </c>
      <c r="G45" s="3" t="s">
        <v>259</v>
      </c>
      <c r="H45" s="1">
        <v>47.897669999999998</v>
      </c>
      <c r="I45" s="1">
        <v>44.226219999999998</v>
      </c>
      <c r="J45" s="1">
        <v>42.653959999999998</v>
      </c>
      <c r="K45" s="3" t="s">
        <v>260</v>
      </c>
      <c r="L45" s="3" t="s">
        <v>261</v>
      </c>
      <c r="M45" s="3" t="s">
        <v>262</v>
      </c>
      <c r="N45" s="1">
        <v>15.99267</v>
      </c>
      <c r="O45" s="1">
        <v>17.36422</v>
      </c>
      <c r="P45" s="1">
        <v>16.42896</v>
      </c>
      <c r="Q45" s="1">
        <v>925.44569999999999</v>
      </c>
      <c r="R45" s="1">
        <v>881.88720000000001</v>
      </c>
      <c r="S45" s="1">
        <v>872.56500000000005</v>
      </c>
      <c r="T45" s="1">
        <v>2.560667</v>
      </c>
      <c r="U45" s="1">
        <v>2.7532220000000001</v>
      </c>
      <c r="V45" s="1">
        <v>1.9359630000000001</v>
      </c>
      <c r="W45" s="1">
        <v>-0.10933</v>
      </c>
      <c r="X45" s="1">
        <v>-0.42377999999999999</v>
      </c>
      <c r="Y45" s="1">
        <v>0.318963</v>
      </c>
      <c r="Z45" s="1">
        <v>1560.32</v>
      </c>
      <c r="AA45" s="1">
        <v>1644.02</v>
      </c>
      <c r="AB45" s="1">
        <v>1513.36</v>
      </c>
    </row>
    <row r="46" spans="1:28" x14ac:dyDescent="0.2">
      <c r="A46" s="1">
        <v>38.299999999999997</v>
      </c>
      <c r="B46" s="1">
        <v>1940.1389999999999</v>
      </c>
      <c r="C46" s="1">
        <v>1755.567</v>
      </c>
      <c r="D46" s="1">
        <v>1916.2380000000001</v>
      </c>
      <c r="E46" s="3" t="s">
        <v>263</v>
      </c>
      <c r="F46" s="3" t="s">
        <v>264</v>
      </c>
      <c r="G46" s="3" t="s">
        <v>265</v>
      </c>
      <c r="H46" s="1">
        <v>47.970329999999997</v>
      </c>
      <c r="I46" s="1">
        <v>44.131439999999998</v>
      </c>
      <c r="J46" s="1">
        <v>42.631590000000003</v>
      </c>
      <c r="K46" s="3" t="s">
        <v>266</v>
      </c>
      <c r="L46" s="3" t="s">
        <v>267</v>
      </c>
      <c r="M46" s="3" t="s">
        <v>268</v>
      </c>
      <c r="N46" s="1">
        <v>16.13233</v>
      </c>
      <c r="O46" s="1">
        <v>17.105440000000002</v>
      </c>
      <c r="P46" s="1">
        <v>17.415590000000002</v>
      </c>
      <c r="Q46" s="1">
        <v>934.86030000000005</v>
      </c>
      <c r="R46" s="1">
        <v>887.96140000000003</v>
      </c>
      <c r="S46" s="1">
        <v>884.76959999999997</v>
      </c>
      <c r="T46" s="1">
        <v>2.6273330000000001</v>
      </c>
      <c r="U46" s="1">
        <v>2.701444</v>
      </c>
      <c r="V46" s="1">
        <v>2.7385929999999998</v>
      </c>
      <c r="W46" s="1">
        <v>-1.7670000000000002E-2</v>
      </c>
      <c r="X46" s="1">
        <v>-0.36856</v>
      </c>
      <c r="Y46" s="1">
        <v>0.25159300000000001</v>
      </c>
      <c r="Z46" s="1">
        <v>1563.94</v>
      </c>
      <c r="AA46" s="1">
        <v>1650.88</v>
      </c>
      <c r="AB46" s="1">
        <v>1518.92</v>
      </c>
    </row>
    <row r="47" spans="1:28" x14ac:dyDescent="0.2">
      <c r="A47" s="1">
        <v>39.299999999999997</v>
      </c>
      <c r="B47" s="1">
        <v>1951.596</v>
      </c>
      <c r="C47" s="1">
        <v>1766.8969999999999</v>
      </c>
      <c r="D47" s="1">
        <v>1914.201</v>
      </c>
      <c r="E47" s="3" t="s">
        <v>269</v>
      </c>
      <c r="F47" s="3" t="s">
        <v>270</v>
      </c>
      <c r="G47" s="3" t="s">
        <v>271</v>
      </c>
      <c r="H47" s="1">
        <v>49.752330000000001</v>
      </c>
      <c r="I47" s="1">
        <v>44.848109999999998</v>
      </c>
      <c r="J47" s="1">
        <v>44.258809999999997</v>
      </c>
      <c r="K47" s="3" t="s">
        <v>272</v>
      </c>
      <c r="L47" s="3" t="s">
        <v>273</v>
      </c>
      <c r="M47" s="3" t="s">
        <v>274</v>
      </c>
      <c r="N47" s="1">
        <v>16.712330000000001</v>
      </c>
      <c r="O47" s="1">
        <v>18.263110000000001</v>
      </c>
      <c r="P47" s="1">
        <v>17.138809999999999</v>
      </c>
      <c r="Q47" s="1">
        <v>958.9203</v>
      </c>
      <c r="R47" s="1">
        <v>914.35709999999995</v>
      </c>
      <c r="S47" s="1">
        <v>910.70280000000002</v>
      </c>
      <c r="T47" s="1">
        <v>2.6833330000000002</v>
      </c>
      <c r="U47" s="1">
        <v>2.435111</v>
      </c>
      <c r="V47" s="1">
        <v>2.3148149999999998</v>
      </c>
      <c r="W47" s="1">
        <v>-6.6699999999999997E-3</v>
      </c>
      <c r="X47" s="1">
        <v>7.1110999999999994E-2</v>
      </c>
      <c r="Y47" s="1">
        <v>-4.5190000000000001E-2</v>
      </c>
      <c r="Z47" s="1">
        <v>1568.5666000000001</v>
      </c>
      <c r="AA47" s="1">
        <v>1655.8466000000001</v>
      </c>
      <c r="AB47" s="1">
        <v>1515.2266</v>
      </c>
    </row>
    <row r="48" spans="1:28" x14ac:dyDescent="0.2">
      <c r="A48" s="1">
        <v>40.299999999999997</v>
      </c>
      <c r="B48" s="1">
        <v>1968.0450000000001</v>
      </c>
      <c r="C48" s="1">
        <v>1785.6579999999999</v>
      </c>
      <c r="D48" s="1">
        <v>1934.2909999999999</v>
      </c>
      <c r="E48" s="3" t="s">
        <v>275</v>
      </c>
      <c r="F48" s="3" t="s">
        <v>276</v>
      </c>
      <c r="G48" s="3" t="s">
        <v>277</v>
      </c>
      <c r="H48" s="1">
        <v>50.594999999999999</v>
      </c>
      <c r="I48" s="1">
        <v>45.902329999999999</v>
      </c>
      <c r="J48" s="1">
        <v>44.451779999999999</v>
      </c>
      <c r="K48" s="3" t="s">
        <v>278</v>
      </c>
      <c r="L48" s="3" t="s">
        <v>279</v>
      </c>
      <c r="M48" s="3" t="s">
        <v>280</v>
      </c>
      <c r="N48" s="1">
        <v>16.898</v>
      </c>
      <c r="O48" s="1">
        <v>18.83033</v>
      </c>
      <c r="P48" s="1">
        <v>17.337779999999999</v>
      </c>
      <c r="Q48" s="1">
        <v>975.529</v>
      </c>
      <c r="R48" s="1">
        <v>936.66330000000005</v>
      </c>
      <c r="S48" s="1">
        <v>928.34680000000003</v>
      </c>
      <c r="T48" s="1">
        <v>2.4380000000000002</v>
      </c>
      <c r="U48" s="1">
        <v>2.544333</v>
      </c>
      <c r="V48" s="1">
        <v>2.3867780000000001</v>
      </c>
      <c r="W48" s="1">
        <v>-0.158</v>
      </c>
      <c r="X48" s="1">
        <v>0.127333</v>
      </c>
      <c r="Y48" s="1">
        <v>-3.2219999999999999E-2</v>
      </c>
      <c r="Z48" s="1">
        <v>1584.6266000000001</v>
      </c>
      <c r="AA48" s="1">
        <v>1663.9466</v>
      </c>
      <c r="AB48" s="1">
        <v>1530.6466</v>
      </c>
    </row>
    <row r="49" spans="1:28" x14ac:dyDescent="0.2">
      <c r="A49" s="1">
        <v>41.3</v>
      </c>
      <c r="B49" s="1">
        <v>1967.3879999999999</v>
      </c>
      <c r="C49" s="1">
        <v>1790.663</v>
      </c>
      <c r="D49" s="1">
        <v>1945.6289999999999</v>
      </c>
      <c r="E49" s="3" t="s">
        <v>281</v>
      </c>
      <c r="F49" s="3" t="s">
        <v>282</v>
      </c>
      <c r="G49" s="3" t="s">
        <v>283</v>
      </c>
      <c r="H49" s="1">
        <v>49.588329999999999</v>
      </c>
      <c r="I49" s="1">
        <v>45.41778</v>
      </c>
      <c r="J49" s="1">
        <v>44.721040000000002</v>
      </c>
      <c r="K49" s="3" t="s">
        <v>284</v>
      </c>
      <c r="L49" s="3" t="s">
        <v>285</v>
      </c>
      <c r="M49" s="3" t="s">
        <v>286</v>
      </c>
      <c r="N49" s="1">
        <v>17.073329999999999</v>
      </c>
      <c r="O49" s="1">
        <v>17.909780000000001</v>
      </c>
      <c r="P49" s="1">
        <v>17.55904</v>
      </c>
      <c r="Q49" s="1">
        <v>995.9153</v>
      </c>
      <c r="R49" s="1">
        <v>954.22879999999998</v>
      </c>
      <c r="S49" s="1">
        <v>940.61800000000005</v>
      </c>
      <c r="T49" s="1">
        <v>2.201333</v>
      </c>
      <c r="U49" s="1">
        <v>2.7407780000000002</v>
      </c>
      <c r="V49" s="1">
        <v>1.6370370000000001</v>
      </c>
      <c r="W49" s="1">
        <v>3.7332999999999998E-2</v>
      </c>
      <c r="X49" s="1">
        <v>-0.22122</v>
      </c>
      <c r="Y49" s="1">
        <v>0.13503699999999999</v>
      </c>
      <c r="Z49" s="1">
        <v>1581.64</v>
      </c>
      <c r="AA49" s="1">
        <v>1661</v>
      </c>
      <c r="AB49" s="1">
        <v>1536.24</v>
      </c>
    </row>
    <row r="50" spans="1:28" x14ac:dyDescent="0.2">
      <c r="A50" s="1">
        <v>42.3</v>
      </c>
      <c r="B50" s="1">
        <v>1979.346</v>
      </c>
      <c r="C50" s="1">
        <v>1799.7909999999999</v>
      </c>
      <c r="D50" s="1">
        <v>1958.095</v>
      </c>
      <c r="E50" s="3" t="s">
        <v>287</v>
      </c>
      <c r="F50" s="3" t="s">
        <v>288</v>
      </c>
      <c r="G50" s="3" t="s">
        <v>289</v>
      </c>
      <c r="H50" s="1">
        <v>51.832999999999998</v>
      </c>
      <c r="I50" s="1">
        <v>47.627000000000002</v>
      </c>
      <c r="J50" s="1">
        <v>45.742330000000003</v>
      </c>
      <c r="K50" s="3" t="s">
        <v>290</v>
      </c>
      <c r="L50" s="3" t="s">
        <v>291</v>
      </c>
      <c r="M50" s="3" t="s">
        <v>292</v>
      </c>
      <c r="N50" s="1">
        <v>17.475000000000001</v>
      </c>
      <c r="O50" s="1">
        <v>18.463000000000001</v>
      </c>
      <c r="P50" s="1">
        <v>18.01033</v>
      </c>
      <c r="Q50" s="1">
        <v>1009.851</v>
      </c>
      <c r="R50" s="1">
        <v>963.73199999999997</v>
      </c>
      <c r="S50" s="1">
        <v>963.45230000000004</v>
      </c>
      <c r="T50" s="1">
        <v>3.1019999999999999</v>
      </c>
      <c r="U50" s="1">
        <v>2.9780000000000002</v>
      </c>
      <c r="V50" s="1">
        <v>2.693333</v>
      </c>
      <c r="W50" s="1">
        <v>0.20399999999999999</v>
      </c>
      <c r="X50" s="1">
        <v>-0.2</v>
      </c>
      <c r="Y50" s="1">
        <v>6.5333000000000002E-2</v>
      </c>
      <c r="Z50" s="1">
        <v>1580.9266</v>
      </c>
      <c r="AA50" s="1">
        <v>1674.9066</v>
      </c>
      <c r="AB50" s="1">
        <v>1535.8866</v>
      </c>
    </row>
    <row r="51" spans="1:28" x14ac:dyDescent="0.2">
      <c r="A51" s="1">
        <v>43.3</v>
      </c>
      <c r="B51" s="1">
        <v>1982.4280000000001</v>
      </c>
      <c r="C51" s="1">
        <v>1802.3879999999999</v>
      </c>
      <c r="D51" s="1">
        <v>1952.789</v>
      </c>
      <c r="E51" s="3" t="s">
        <v>293</v>
      </c>
      <c r="F51" s="3" t="s">
        <v>294</v>
      </c>
      <c r="G51" s="3" t="s">
        <v>295</v>
      </c>
      <c r="H51" s="1">
        <v>52.477670000000003</v>
      </c>
      <c r="I51" s="1">
        <v>46.773890000000002</v>
      </c>
      <c r="J51" s="1">
        <v>45.93985</v>
      </c>
      <c r="K51" s="3" t="s">
        <v>296</v>
      </c>
      <c r="L51" s="3" t="s">
        <v>297</v>
      </c>
      <c r="M51" s="3" t="s">
        <v>298</v>
      </c>
      <c r="N51" s="1">
        <v>17.341670000000001</v>
      </c>
      <c r="O51" s="1">
        <v>19.15889</v>
      </c>
      <c r="P51" s="1">
        <v>18.080850000000002</v>
      </c>
      <c r="Q51" s="1">
        <v>1021.792</v>
      </c>
      <c r="R51" s="1">
        <v>980.27689999999996</v>
      </c>
      <c r="S51" s="1">
        <v>970.88789999999995</v>
      </c>
      <c r="T51" s="1">
        <v>2.4086669999999999</v>
      </c>
      <c r="U51" s="1">
        <v>3.334889</v>
      </c>
      <c r="V51" s="1">
        <v>2.3308520000000001</v>
      </c>
      <c r="W51" s="1">
        <v>4.2666999999999997E-2</v>
      </c>
      <c r="X51" s="1">
        <v>-0.13211000000000001</v>
      </c>
      <c r="Y51" s="1">
        <v>7.3852000000000001E-2</v>
      </c>
      <c r="Z51" s="1">
        <v>1592.7334000000001</v>
      </c>
      <c r="AA51" s="1">
        <v>1687.6533999999999</v>
      </c>
      <c r="AB51" s="1">
        <v>1535.7534000000001</v>
      </c>
    </row>
    <row r="52" spans="1:28" x14ac:dyDescent="0.2">
      <c r="A52" s="1">
        <v>44.3</v>
      </c>
      <c r="B52" s="1">
        <v>2002.6489999999999</v>
      </c>
      <c r="C52" s="1">
        <v>1815.886</v>
      </c>
      <c r="D52" s="1">
        <v>1967.8230000000001</v>
      </c>
      <c r="E52" s="3" t="s">
        <v>299</v>
      </c>
      <c r="F52" s="3" t="s">
        <v>300</v>
      </c>
      <c r="G52" s="3" t="s">
        <v>301</v>
      </c>
      <c r="H52" s="1">
        <v>53.012</v>
      </c>
      <c r="I52" s="1">
        <v>48.942329999999998</v>
      </c>
      <c r="J52" s="1">
        <v>47.317439999999998</v>
      </c>
      <c r="K52" s="3" t="s">
        <v>302</v>
      </c>
      <c r="L52" s="3" t="s">
        <v>303</v>
      </c>
      <c r="M52" s="3" t="s">
        <v>304</v>
      </c>
      <c r="N52" s="1">
        <v>17.989999999999998</v>
      </c>
      <c r="O52" s="1">
        <v>19.521329999999999</v>
      </c>
      <c r="P52" s="1">
        <v>18.02844</v>
      </c>
      <c r="Q52" s="1">
        <v>1043</v>
      </c>
      <c r="R52" s="1">
        <v>1003.883</v>
      </c>
      <c r="S52" s="1">
        <v>989.89340000000004</v>
      </c>
      <c r="T52" s="1">
        <v>3.3010000000000002</v>
      </c>
      <c r="U52" s="1">
        <v>3.1053329999999999</v>
      </c>
      <c r="V52" s="1">
        <v>2.5914440000000001</v>
      </c>
      <c r="W52" s="1">
        <v>2.8000000000000001E-2</v>
      </c>
      <c r="X52" s="1">
        <v>2.7333E-2</v>
      </c>
      <c r="Y52" s="1">
        <v>-2.7560000000000001E-2</v>
      </c>
      <c r="Z52" s="1">
        <v>1607.5065999999999</v>
      </c>
      <c r="AA52" s="1">
        <v>1682.0065999999999</v>
      </c>
      <c r="AB52" s="1">
        <v>1539.2665999999999</v>
      </c>
    </row>
    <row r="53" spans="1:28" x14ac:dyDescent="0.2">
      <c r="A53" s="1">
        <v>45.3</v>
      </c>
      <c r="B53" s="1">
        <v>2013.16</v>
      </c>
      <c r="C53" s="1">
        <v>1819.1869999999999</v>
      </c>
      <c r="D53" s="1">
        <v>1989.327</v>
      </c>
      <c r="E53" s="3" t="s">
        <v>305</v>
      </c>
      <c r="F53" s="3" t="s">
        <v>306</v>
      </c>
      <c r="G53" s="3" t="s">
        <v>307</v>
      </c>
      <c r="H53" s="1">
        <v>54.517330000000001</v>
      </c>
      <c r="I53" s="1">
        <v>49.526110000000003</v>
      </c>
      <c r="J53" s="1">
        <v>46.877479999999998</v>
      </c>
      <c r="K53" s="3" t="s">
        <v>308</v>
      </c>
      <c r="L53" s="3" t="s">
        <v>309</v>
      </c>
      <c r="M53" s="3" t="s">
        <v>310</v>
      </c>
      <c r="N53" s="1">
        <v>18.174330000000001</v>
      </c>
      <c r="O53" s="1">
        <v>18.32311</v>
      </c>
      <c r="P53" s="1">
        <v>18.365480000000002</v>
      </c>
      <c r="Q53" s="1">
        <v>1053.0920000000001</v>
      </c>
      <c r="R53" s="1">
        <v>1016.2329999999999</v>
      </c>
      <c r="S53" s="1">
        <v>1000.538</v>
      </c>
      <c r="T53" s="1">
        <v>2.5203329999999999</v>
      </c>
      <c r="U53" s="1">
        <v>2.5821109999999998</v>
      </c>
      <c r="V53" s="1">
        <v>2.5074809999999998</v>
      </c>
      <c r="W53" s="1">
        <v>-9.3670000000000003E-2</v>
      </c>
      <c r="X53" s="1">
        <v>7.3110999999999995E-2</v>
      </c>
      <c r="Y53" s="1">
        <v>-1.7520000000000001E-2</v>
      </c>
      <c r="Z53" s="1">
        <v>1601.7334000000001</v>
      </c>
      <c r="AA53" s="1">
        <v>1694.3933999999999</v>
      </c>
      <c r="AB53" s="1">
        <v>1546.8334</v>
      </c>
    </row>
    <row r="54" spans="1:28" x14ac:dyDescent="0.2">
      <c r="A54" s="1">
        <v>46.3</v>
      </c>
      <c r="B54" s="1">
        <v>2020.4639999999999</v>
      </c>
      <c r="C54" s="1">
        <v>1832.12</v>
      </c>
      <c r="D54" s="1">
        <v>2003.6189999999999</v>
      </c>
      <c r="E54" s="3" t="s">
        <v>311</v>
      </c>
      <c r="F54" s="3" t="s">
        <v>312</v>
      </c>
      <c r="G54" s="3" t="s">
        <v>313</v>
      </c>
      <c r="H54" s="1">
        <v>54.140329999999999</v>
      </c>
      <c r="I54" s="1">
        <v>49.689439999999998</v>
      </c>
      <c r="J54" s="1">
        <v>49.298589999999997</v>
      </c>
      <c r="K54" s="3" t="s">
        <v>314</v>
      </c>
      <c r="L54" s="3" t="s">
        <v>315</v>
      </c>
      <c r="M54" s="3" t="s">
        <v>316</v>
      </c>
      <c r="N54" s="1">
        <v>18.122330000000002</v>
      </c>
      <c r="O54" s="1">
        <v>19.184439999999999</v>
      </c>
      <c r="P54" s="1">
        <v>19.633590000000002</v>
      </c>
      <c r="Q54" s="1">
        <v>1072.4390000000001</v>
      </c>
      <c r="R54" s="1">
        <v>1034.1890000000001</v>
      </c>
      <c r="S54" s="1">
        <v>1021.044</v>
      </c>
      <c r="T54" s="1">
        <v>2.7113330000000002</v>
      </c>
      <c r="U54" s="1">
        <v>2.5904440000000002</v>
      </c>
      <c r="V54" s="1">
        <v>2.5965929999999999</v>
      </c>
      <c r="W54" s="1">
        <v>4.2333000000000003E-2</v>
      </c>
      <c r="X54" s="1">
        <v>-0.13456000000000001</v>
      </c>
      <c r="Y54" s="1">
        <v>7.5592999999999994E-2</v>
      </c>
      <c r="Z54" s="1">
        <v>1602.18</v>
      </c>
      <c r="AA54" s="1">
        <v>1697.52</v>
      </c>
      <c r="AB54" s="1">
        <v>1553.86</v>
      </c>
    </row>
    <row r="55" spans="1:28" x14ac:dyDescent="0.2">
      <c r="A55" s="1">
        <v>47.3</v>
      </c>
      <c r="B55" s="1">
        <v>2033.0429999999999</v>
      </c>
      <c r="C55" s="1">
        <v>1838.9369999999999</v>
      </c>
      <c r="D55" s="1">
        <v>1992.87</v>
      </c>
      <c r="E55" s="3" t="s">
        <v>317</v>
      </c>
      <c r="F55" s="3" t="s">
        <v>318</v>
      </c>
      <c r="G55" s="3" t="s">
        <v>319</v>
      </c>
      <c r="H55" s="1">
        <v>55.993000000000002</v>
      </c>
      <c r="I55" s="1">
        <v>50.091999999999999</v>
      </c>
      <c r="J55" s="1">
        <v>50.43233</v>
      </c>
      <c r="K55" s="3" t="s">
        <v>320</v>
      </c>
      <c r="L55" s="3" t="s">
        <v>321</v>
      </c>
      <c r="M55" s="3" t="s">
        <v>322</v>
      </c>
      <c r="N55" s="1">
        <v>18.593</v>
      </c>
      <c r="O55" s="1">
        <v>20.527000000000001</v>
      </c>
      <c r="P55" s="1">
        <v>19.809329999999999</v>
      </c>
      <c r="Q55" s="1">
        <v>1094.8399999999999</v>
      </c>
      <c r="R55" s="1">
        <v>1053.04</v>
      </c>
      <c r="S55" s="1">
        <v>1039.1849999999999</v>
      </c>
      <c r="T55" s="1">
        <v>2.706</v>
      </c>
      <c r="U55" s="1">
        <v>2.6269999999999998</v>
      </c>
      <c r="V55" s="1">
        <v>2.3193329999999999</v>
      </c>
      <c r="W55" s="1">
        <v>-0.41099999999999998</v>
      </c>
      <c r="X55" s="1">
        <v>0.106</v>
      </c>
      <c r="Y55" s="1">
        <v>6.6333000000000003E-2</v>
      </c>
      <c r="Z55" s="1">
        <v>1614.8065999999999</v>
      </c>
      <c r="AA55" s="1">
        <v>1703.1666</v>
      </c>
      <c r="AB55" s="1">
        <v>1555.9866</v>
      </c>
    </row>
    <row r="56" spans="1:28" x14ac:dyDescent="0.2">
      <c r="A56" s="1">
        <v>48.3</v>
      </c>
      <c r="B56" s="1">
        <v>2037.5989999999999</v>
      </c>
      <c r="C56" s="1">
        <v>1843.78</v>
      </c>
      <c r="D56" s="1">
        <v>1988.9749999999999</v>
      </c>
      <c r="E56" s="3" t="s">
        <v>323</v>
      </c>
      <c r="F56" s="3" t="s">
        <v>324</v>
      </c>
      <c r="G56" s="3" t="s">
        <v>325</v>
      </c>
      <c r="H56" s="1">
        <v>57.080329999999996</v>
      </c>
      <c r="I56" s="1">
        <v>52.639780000000002</v>
      </c>
      <c r="J56" s="1">
        <v>50.666370000000001</v>
      </c>
      <c r="K56" s="3" t="s">
        <v>326</v>
      </c>
      <c r="L56" s="3" t="s">
        <v>327</v>
      </c>
      <c r="M56" s="3" t="s">
        <v>328</v>
      </c>
      <c r="N56" s="1">
        <v>18.477329999999998</v>
      </c>
      <c r="O56" s="1">
        <v>18.888780000000001</v>
      </c>
      <c r="P56" s="1">
        <v>19.222370000000002</v>
      </c>
      <c r="Q56" s="1">
        <v>1103.8489999999999</v>
      </c>
      <c r="R56" s="1">
        <v>1064.807</v>
      </c>
      <c r="S56" s="1">
        <v>1046.2940000000001</v>
      </c>
      <c r="T56" s="1">
        <v>2.9123329999999998</v>
      </c>
      <c r="U56" s="1">
        <v>3.3887779999999998</v>
      </c>
      <c r="V56" s="1">
        <v>2.25637</v>
      </c>
      <c r="W56" s="1">
        <v>-9.7670000000000007E-2</v>
      </c>
      <c r="X56" s="1">
        <v>-0.19922000000000001</v>
      </c>
      <c r="Y56" s="1">
        <v>0.16536999999999999</v>
      </c>
      <c r="Z56" s="1">
        <v>1627.54</v>
      </c>
      <c r="AA56" s="1">
        <v>1708.76</v>
      </c>
      <c r="AB56" s="1">
        <v>1552.36</v>
      </c>
    </row>
    <row r="57" spans="1:28" x14ac:dyDescent="0.2">
      <c r="A57" s="1">
        <v>49.3</v>
      </c>
      <c r="B57" s="1">
        <v>2038.0820000000001</v>
      </c>
      <c r="C57" s="1">
        <v>1846.712</v>
      </c>
      <c r="D57" s="1">
        <v>2007.789</v>
      </c>
      <c r="E57" s="3" t="s">
        <v>329</v>
      </c>
      <c r="F57" s="3" t="s">
        <v>330</v>
      </c>
      <c r="G57" s="3" t="s">
        <v>331</v>
      </c>
      <c r="H57" s="1">
        <v>56.786670000000001</v>
      </c>
      <c r="I57" s="1">
        <v>52.16489</v>
      </c>
      <c r="J57" s="1">
        <v>51.749850000000002</v>
      </c>
      <c r="K57" s="3" t="s">
        <v>332</v>
      </c>
      <c r="L57" s="3" t="s">
        <v>333</v>
      </c>
      <c r="M57" s="3" t="s">
        <v>334</v>
      </c>
      <c r="N57" s="1">
        <v>18.967669999999998</v>
      </c>
      <c r="O57" s="1">
        <v>20.582889999999999</v>
      </c>
      <c r="P57" s="1">
        <v>20.658850000000001</v>
      </c>
      <c r="Q57" s="1">
        <v>1118.51</v>
      </c>
      <c r="R57" s="1">
        <v>1082.596</v>
      </c>
      <c r="S57" s="1">
        <v>1064.96</v>
      </c>
      <c r="T57" s="1">
        <v>3.3136670000000001</v>
      </c>
      <c r="U57" s="1">
        <v>3.322889</v>
      </c>
      <c r="V57" s="1">
        <v>2.6738520000000001</v>
      </c>
      <c r="W57" s="1">
        <v>6.3667000000000001E-2</v>
      </c>
      <c r="X57" s="1">
        <v>2.3889000000000001E-2</v>
      </c>
      <c r="Y57" s="1">
        <v>-3.7150000000000002E-2</v>
      </c>
      <c r="Z57" s="1">
        <v>1629.4266</v>
      </c>
      <c r="AA57" s="1">
        <v>1706.9266</v>
      </c>
      <c r="AB57" s="1">
        <v>1562.1866</v>
      </c>
    </row>
    <row r="58" spans="1:28" x14ac:dyDescent="0.2">
      <c r="A58" s="1">
        <v>50.3</v>
      </c>
      <c r="B58" s="1">
        <v>2059.4250000000002</v>
      </c>
      <c r="C58" s="1">
        <v>1861.106</v>
      </c>
      <c r="D58" s="1">
        <v>2025.5340000000001</v>
      </c>
      <c r="E58" s="3" t="s">
        <v>335</v>
      </c>
      <c r="F58" s="3" t="s">
        <v>336</v>
      </c>
      <c r="G58" s="3" t="s">
        <v>337</v>
      </c>
      <c r="H58" s="1">
        <v>55.825000000000003</v>
      </c>
      <c r="I58" s="1">
        <v>54.085000000000001</v>
      </c>
      <c r="J58" s="1">
        <v>51.775669999999998</v>
      </c>
      <c r="K58" s="3" t="s">
        <v>338</v>
      </c>
      <c r="L58" s="3" t="s">
        <v>339</v>
      </c>
      <c r="M58" s="3" t="s">
        <v>340</v>
      </c>
      <c r="N58" s="1">
        <v>19.657</v>
      </c>
      <c r="O58" s="1">
        <v>21.396000000000001</v>
      </c>
      <c r="P58" s="1">
        <v>20.052669999999999</v>
      </c>
      <c r="Q58" s="1">
        <v>1128.9159999999999</v>
      </c>
      <c r="R58" s="1">
        <v>1105.2339999999999</v>
      </c>
      <c r="S58" s="1">
        <v>1081.3920000000001</v>
      </c>
      <c r="T58" s="1">
        <v>2.6829999999999998</v>
      </c>
      <c r="U58" s="1">
        <v>2.9940000000000002</v>
      </c>
      <c r="V58" s="1">
        <v>2.9326669999999999</v>
      </c>
      <c r="W58" s="1">
        <v>-6.0000000000000001E-3</v>
      </c>
      <c r="X58" s="1">
        <v>-7.0000000000000001E-3</v>
      </c>
      <c r="Y58" s="1">
        <v>6.6670000000000002E-3</v>
      </c>
      <c r="Z58" s="1">
        <v>1631.2865999999999</v>
      </c>
      <c r="AA58" s="1">
        <v>1709.7665999999999</v>
      </c>
      <c r="AB58" s="1">
        <v>1567.4466</v>
      </c>
    </row>
    <row r="59" spans="1:28" x14ac:dyDescent="0.2">
      <c r="A59" s="1">
        <v>51.3</v>
      </c>
      <c r="B59" s="1">
        <v>2057.556</v>
      </c>
      <c r="C59" s="1">
        <v>1862.0640000000001</v>
      </c>
      <c r="D59" s="1">
        <v>2029.0909999999999</v>
      </c>
      <c r="E59" s="3" t="s">
        <v>341</v>
      </c>
      <c r="F59" s="3" t="s">
        <v>342</v>
      </c>
      <c r="G59" s="3" t="s">
        <v>343</v>
      </c>
      <c r="H59" s="1">
        <v>58.137999999999998</v>
      </c>
      <c r="I59" s="1">
        <v>53.711329999999997</v>
      </c>
      <c r="J59" s="1">
        <v>53.174779999999998</v>
      </c>
      <c r="K59" s="3" t="s">
        <v>344</v>
      </c>
      <c r="L59" s="3" t="s">
        <v>345</v>
      </c>
      <c r="M59" s="3" t="s">
        <v>346</v>
      </c>
      <c r="N59" s="1">
        <v>19.885999999999999</v>
      </c>
      <c r="O59" s="1">
        <v>20.886330000000001</v>
      </c>
      <c r="P59" s="1">
        <v>20.618780000000001</v>
      </c>
      <c r="Q59" s="1">
        <v>1146.011</v>
      </c>
      <c r="R59" s="1">
        <v>1112.71</v>
      </c>
      <c r="S59" s="1">
        <v>1091.4680000000001</v>
      </c>
      <c r="T59" s="1">
        <v>3.1440000000000001</v>
      </c>
      <c r="U59" s="1">
        <v>3.572333</v>
      </c>
      <c r="V59" s="1">
        <v>2.4737779999999998</v>
      </c>
      <c r="W59" s="1">
        <v>-5.0000000000000001E-3</v>
      </c>
      <c r="X59" s="1">
        <v>6.1332999999999999E-2</v>
      </c>
      <c r="Y59" s="1">
        <v>-3.9219999999999998E-2</v>
      </c>
      <c r="Z59" s="1">
        <v>1639.3466000000001</v>
      </c>
      <c r="AA59" s="1">
        <v>1718.3866</v>
      </c>
      <c r="AB59" s="1">
        <v>1563.5065999999999</v>
      </c>
    </row>
    <row r="60" spans="1:28" x14ac:dyDescent="0.2">
      <c r="A60" s="1">
        <v>52.3</v>
      </c>
      <c r="B60" s="1">
        <v>2063.3710000000001</v>
      </c>
      <c r="C60" s="1">
        <v>1864.752</v>
      </c>
      <c r="D60" s="1">
        <v>2020.67</v>
      </c>
      <c r="E60" s="3" t="s">
        <v>347</v>
      </c>
      <c r="F60" s="3" t="s">
        <v>348</v>
      </c>
      <c r="G60" s="3" t="s">
        <v>349</v>
      </c>
      <c r="H60" s="1">
        <v>59.061669999999999</v>
      </c>
      <c r="I60" s="1">
        <v>55.03622</v>
      </c>
      <c r="J60" s="1">
        <v>53.492959999999997</v>
      </c>
      <c r="K60" s="3" t="s">
        <v>350</v>
      </c>
      <c r="L60" s="3" t="s">
        <v>351</v>
      </c>
      <c r="M60" s="3" t="s">
        <v>352</v>
      </c>
      <c r="N60" s="1">
        <v>20.601669999999999</v>
      </c>
      <c r="O60" s="1">
        <v>21.130220000000001</v>
      </c>
      <c r="P60" s="1">
        <v>20.96396</v>
      </c>
      <c r="Q60" s="1">
        <v>1157.07</v>
      </c>
      <c r="R60" s="1">
        <v>1132.98</v>
      </c>
      <c r="S60" s="1">
        <v>1105.867</v>
      </c>
      <c r="T60" s="1">
        <v>2.8426670000000001</v>
      </c>
      <c r="U60" s="1">
        <v>2.7452220000000001</v>
      </c>
      <c r="V60" s="1">
        <v>2.5349629999999999</v>
      </c>
      <c r="W60" s="1">
        <v>7.9667000000000002E-2</v>
      </c>
      <c r="X60" s="1">
        <v>-0.11178</v>
      </c>
      <c r="Y60" s="1">
        <v>4.7962999999999999E-2</v>
      </c>
      <c r="Z60" s="1">
        <v>1641.3065999999999</v>
      </c>
      <c r="AA60" s="1">
        <v>1718.3666000000001</v>
      </c>
      <c r="AB60" s="1">
        <v>1576.6866</v>
      </c>
    </row>
    <row r="61" spans="1:28" x14ac:dyDescent="0.2">
      <c r="A61" s="1">
        <v>53.3</v>
      </c>
      <c r="B61" s="1">
        <v>2069.413</v>
      </c>
      <c r="C61" s="1">
        <v>1880.327</v>
      </c>
      <c r="D61" s="1">
        <v>2043.7650000000001</v>
      </c>
      <c r="E61" s="3" t="s">
        <v>353</v>
      </c>
      <c r="F61" s="3" t="s">
        <v>354</v>
      </c>
      <c r="G61" s="3" t="s">
        <v>355</v>
      </c>
      <c r="H61" s="1">
        <v>60.226669999999999</v>
      </c>
      <c r="I61" s="1">
        <v>55.505560000000003</v>
      </c>
      <c r="J61" s="1">
        <v>53.35107</v>
      </c>
      <c r="K61" s="3" t="s">
        <v>356</v>
      </c>
      <c r="L61" s="3" t="s">
        <v>357</v>
      </c>
      <c r="M61" s="3" t="s">
        <v>358</v>
      </c>
      <c r="N61" s="1">
        <v>19.173670000000001</v>
      </c>
      <c r="O61" s="1">
        <v>20.678560000000001</v>
      </c>
      <c r="P61" s="1">
        <v>22.07507</v>
      </c>
      <c r="Q61" s="1">
        <v>1175.104</v>
      </c>
      <c r="R61" s="1">
        <v>1146.616</v>
      </c>
      <c r="S61" s="1">
        <v>1117.606</v>
      </c>
      <c r="T61" s="1">
        <v>2.6956669999999998</v>
      </c>
      <c r="U61" s="1">
        <v>2.9255559999999998</v>
      </c>
      <c r="V61" s="1">
        <v>1.9960739999999999</v>
      </c>
      <c r="W61" s="1">
        <v>2.0667000000000001E-2</v>
      </c>
      <c r="X61" s="1">
        <v>-8.5440000000000002E-2</v>
      </c>
      <c r="Y61" s="1">
        <v>5.0074E-2</v>
      </c>
      <c r="Z61" s="1">
        <v>1648.7465999999999</v>
      </c>
      <c r="AA61" s="1">
        <v>1723.4866</v>
      </c>
      <c r="AB61" s="1">
        <v>1580.5666000000001</v>
      </c>
    </row>
    <row r="62" spans="1:28" x14ac:dyDescent="0.2">
      <c r="A62" s="1">
        <v>54.3</v>
      </c>
      <c r="B62" s="1">
        <v>2073.7440000000001</v>
      </c>
      <c r="C62" s="1">
        <v>1885.278</v>
      </c>
      <c r="D62" s="1">
        <v>2060.7339999999999</v>
      </c>
      <c r="E62" s="3" t="s">
        <v>359</v>
      </c>
      <c r="F62" s="3" t="s">
        <v>360</v>
      </c>
      <c r="G62" s="3" t="s">
        <v>361</v>
      </c>
      <c r="H62" s="1">
        <v>61.256329999999998</v>
      </c>
      <c r="I62" s="1">
        <v>54.009439999999998</v>
      </c>
      <c r="J62" s="1">
        <v>54.06926</v>
      </c>
      <c r="K62" s="3" t="s">
        <v>362</v>
      </c>
      <c r="L62" s="3" t="s">
        <v>363</v>
      </c>
      <c r="M62" s="3" t="s">
        <v>364</v>
      </c>
      <c r="N62" s="1">
        <v>20.126329999999999</v>
      </c>
      <c r="O62" s="1">
        <v>21.041440000000001</v>
      </c>
      <c r="P62" s="1">
        <v>20.88326</v>
      </c>
      <c r="Q62" s="1">
        <v>1183.588</v>
      </c>
      <c r="R62" s="1">
        <v>1159.6600000000001</v>
      </c>
      <c r="S62" s="1">
        <v>1130.7729999999999</v>
      </c>
      <c r="T62" s="1">
        <v>2.7203330000000001</v>
      </c>
      <c r="U62" s="1">
        <v>2.4944440000000001</v>
      </c>
      <c r="V62" s="1">
        <v>2.5762589999999999</v>
      </c>
      <c r="W62" s="1">
        <v>-0.32367000000000001</v>
      </c>
      <c r="X62" s="1">
        <v>-5.1560000000000002E-2</v>
      </c>
      <c r="Y62" s="1">
        <v>0.142259</v>
      </c>
      <c r="Z62" s="1">
        <v>1661.72</v>
      </c>
      <c r="AA62" s="1">
        <v>1739.5</v>
      </c>
      <c r="AB62" s="1">
        <v>1587.5</v>
      </c>
    </row>
    <row r="63" spans="1:28" x14ac:dyDescent="0.2">
      <c r="A63" s="1">
        <v>55.3</v>
      </c>
      <c r="B63" s="1">
        <v>2080.8490000000002</v>
      </c>
      <c r="C63" s="1">
        <v>1874.3489999999999</v>
      </c>
      <c r="D63" s="1">
        <v>2053.5970000000002</v>
      </c>
      <c r="E63" s="3" t="s">
        <v>365</v>
      </c>
      <c r="F63" s="3" t="s">
        <v>366</v>
      </c>
      <c r="G63" s="3" t="s">
        <v>367</v>
      </c>
      <c r="H63" s="1">
        <v>61.885330000000003</v>
      </c>
      <c r="I63" s="1">
        <v>56.629440000000002</v>
      </c>
      <c r="J63" s="1">
        <v>55.747929999999997</v>
      </c>
      <c r="K63" s="3" t="s">
        <v>368</v>
      </c>
      <c r="L63" s="3" t="s">
        <v>369</v>
      </c>
      <c r="M63" s="3" t="s">
        <v>370</v>
      </c>
      <c r="N63" s="1">
        <v>21.130330000000001</v>
      </c>
      <c r="O63" s="1">
        <v>21.90344</v>
      </c>
      <c r="P63" s="1">
        <v>21.307929999999999</v>
      </c>
      <c r="Q63" s="1">
        <v>1196.2159999999999</v>
      </c>
      <c r="R63" s="1">
        <v>1173.2670000000001</v>
      </c>
      <c r="S63" s="1">
        <v>1140.5129999999999</v>
      </c>
      <c r="T63" s="1">
        <v>3.0543330000000002</v>
      </c>
      <c r="U63" s="1">
        <v>3.3004440000000002</v>
      </c>
      <c r="V63" s="1">
        <v>2.5519259999999999</v>
      </c>
      <c r="W63" s="1">
        <v>-0.36567</v>
      </c>
      <c r="X63" s="1">
        <v>-0.35555999999999999</v>
      </c>
      <c r="Y63" s="1">
        <v>0.35892600000000002</v>
      </c>
      <c r="Z63" s="1">
        <v>1664.46</v>
      </c>
      <c r="AA63" s="1">
        <v>1741.36</v>
      </c>
      <c r="AB63" s="1">
        <v>1586.06</v>
      </c>
    </row>
    <row r="64" spans="1:28" x14ac:dyDescent="0.2">
      <c r="A64" s="1">
        <v>56.3</v>
      </c>
      <c r="B64" s="1">
        <v>2094.3710000000001</v>
      </c>
      <c r="C64" s="1">
        <v>1892.54</v>
      </c>
      <c r="D64" s="1">
        <v>2061.913</v>
      </c>
      <c r="E64" s="3" t="s">
        <v>371</v>
      </c>
      <c r="F64" s="3" t="s">
        <v>372</v>
      </c>
      <c r="G64" s="3" t="s">
        <v>373</v>
      </c>
      <c r="H64" s="1">
        <v>62.386330000000001</v>
      </c>
      <c r="I64" s="1">
        <v>56.62444</v>
      </c>
      <c r="J64" s="1">
        <v>54.881929999999997</v>
      </c>
      <c r="K64" s="3" t="s">
        <v>374</v>
      </c>
      <c r="L64" s="3" t="s">
        <v>375</v>
      </c>
      <c r="M64" s="3" t="s">
        <v>376</v>
      </c>
      <c r="N64" s="1">
        <v>19.972329999999999</v>
      </c>
      <c r="O64" s="1">
        <v>21.294440000000002</v>
      </c>
      <c r="P64" s="1">
        <v>22.856929999999998</v>
      </c>
      <c r="Q64" s="1">
        <v>1214.6400000000001</v>
      </c>
      <c r="R64" s="1">
        <v>1183.76</v>
      </c>
      <c r="S64" s="1">
        <v>1155.6079999999999</v>
      </c>
      <c r="T64" s="1">
        <v>2.713333</v>
      </c>
      <c r="U64" s="1">
        <v>2.3974440000000001</v>
      </c>
      <c r="V64" s="1">
        <v>2.2639260000000001</v>
      </c>
      <c r="W64" s="1">
        <v>6.9333000000000006E-2</v>
      </c>
      <c r="X64" s="1">
        <v>-1.6559999999999998E-2</v>
      </c>
      <c r="Y64" s="1">
        <v>-1.2070000000000001E-2</v>
      </c>
      <c r="Z64" s="1">
        <v>1672.8065999999999</v>
      </c>
      <c r="AA64" s="1">
        <v>1750.5265999999999</v>
      </c>
      <c r="AB64" s="1">
        <v>1603.8065999999999</v>
      </c>
    </row>
    <row r="65" spans="1:28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>
        <v>1682</v>
      </c>
      <c r="AA65" s="1">
        <v>1749.4</v>
      </c>
      <c r="AB65" s="1">
        <v>1610.46</v>
      </c>
    </row>
  </sheetData>
  <mergeCells count="9">
    <mergeCell ref="T2:V2"/>
    <mergeCell ref="W2:Y2"/>
    <mergeCell ref="Z2:AB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1FAF9-3C76-C941-B5F8-A6DF4C4AB785}">
  <dimension ref="A1:S502"/>
  <sheetViews>
    <sheetView workbookViewId="0">
      <selection activeCell="N3" sqref="N3"/>
    </sheetView>
  </sheetViews>
  <sheetFormatPr baseColWidth="10" defaultRowHeight="16" x14ac:dyDescent="0.2"/>
  <cols>
    <col min="8" max="10" width="10.83203125" style="4"/>
  </cols>
  <sheetData>
    <row r="1" spans="1:19" x14ac:dyDescent="0.2">
      <c r="A1" t="s">
        <v>1887</v>
      </c>
    </row>
    <row r="2" spans="1:19" ht="18" x14ac:dyDescent="0.2">
      <c r="A2" s="2" t="s">
        <v>6</v>
      </c>
      <c r="B2" s="6" t="s">
        <v>386</v>
      </c>
      <c r="C2" s="6"/>
      <c r="D2" s="6"/>
      <c r="E2" s="6" t="s">
        <v>384</v>
      </c>
      <c r="F2" s="6"/>
      <c r="G2" s="6"/>
      <c r="H2" s="6" t="s">
        <v>387</v>
      </c>
      <c r="I2" s="6"/>
      <c r="J2" s="6"/>
      <c r="K2" s="6" t="s">
        <v>380</v>
      </c>
      <c r="L2" s="6"/>
      <c r="M2" s="6"/>
      <c r="N2" s="6" t="s">
        <v>1888</v>
      </c>
      <c r="O2" s="6"/>
      <c r="P2" s="6"/>
      <c r="Q2" s="6" t="s">
        <v>7</v>
      </c>
      <c r="R2" s="6"/>
      <c r="S2" s="6"/>
    </row>
    <row r="3" spans="1:19" x14ac:dyDescent="0.2">
      <c r="A3" s="1">
        <v>24.955200000000001</v>
      </c>
      <c r="B3" s="1">
        <v>672.19259999999997</v>
      </c>
      <c r="C3" s="1">
        <v>1369.905</v>
      </c>
      <c r="D3" s="1">
        <v>1820.058</v>
      </c>
      <c r="E3" s="1">
        <v>-164.328</v>
      </c>
      <c r="F3" s="1">
        <v>-124.26300000000001</v>
      </c>
      <c r="G3" s="1">
        <v>-114.709</v>
      </c>
      <c r="H3" s="5">
        <v>-123.134</v>
      </c>
      <c r="I3" s="5">
        <v>-167.702</v>
      </c>
      <c r="J3" s="5">
        <v>-110.67100000000001</v>
      </c>
      <c r="K3" s="1">
        <v>-84.642899999999997</v>
      </c>
      <c r="L3" s="1">
        <v>52.79016</v>
      </c>
      <c r="M3" s="1">
        <v>77.432270000000003</v>
      </c>
      <c r="N3" s="1">
        <v>-100.327</v>
      </c>
      <c r="O3" s="1">
        <v>-293.702</v>
      </c>
      <c r="P3" s="1">
        <v>-381.483</v>
      </c>
      <c r="Q3" s="3" t="s">
        <v>388</v>
      </c>
      <c r="R3" s="3" t="s">
        <v>389</v>
      </c>
      <c r="S3" s="3" t="s">
        <v>390</v>
      </c>
    </row>
    <row r="4" spans="1:19" x14ac:dyDescent="0.2">
      <c r="A4" s="1">
        <v>25.09554</v>
      </c>
      <c r="B4" s="1">
        <v>589.42849999999999</v>
      </c>
      <c r="C4" s="1">
        <v>1264.7660000000001</v>
      </c>
      <c r="D4" s="1">
        <v>1721.5940000000001</v>
      </c>
      <c r="E4" s="1">
        <v>-168.31100000000001</v>
      </c>
      <c r="F4" s="1">
        <v>-126.396</v>
      </c>
      <c r="G4" s="1">
        <v>-115.797</v>
      </c>
      <c r="H4" s="5">
        <v>-124.96</v>
      </c>
      <c r="I4" s="5">
        <v>-171.226</v>
      </c>
      <c r="J4" s="5">
        <v>-117.039</v>
      </c>
      <c r="K4" s="1">
        <v>-87.346000000000004</v>
      </c>
      <c r="L4" s="1">
        <v>46.300220000000003</v>
      </c>
      <c r="M4" s="1">
        <v>69.241919999999993</v>
      </c>
      <c r="N4" s="1">
        <v>-104.458</v>
      </c>
      <c r="O4" s="1">
        <v>-301.98399999999998</v>
      </c>
      <c r="P4" s="1">
        <v>-385.99900000000002</v>
      </c>
      <c r="Q4" s="3" t="s">
        <v>391</v>
      </c>
      <c r="R4" s="3" t="s">
        <v>392</v>
      </c>
      <c r="S4" s="3" t="s">
        <v>393</v>
      </c>
    </row>
    <row r="5" spans="1:19" x14ac:dyDescent="0.2">
      <c r="A5" s="1">
        <v>25.235880000000002</v>
      </c>
      <c r="B5" s="1">
        <v>504.70400000000001</v>
      </c>
      <c r="C5" s="1">
        <v>1156.5329999999999</v>
      </c>
      <c r="D5" s="1">
        <v>1619.6859999999999</v>
      </c>
      <c r="E5" s="1">
        <v>-172.18100000000001</v>
      </c>
      <c r="F5" s="1">
        <v>-128.47300000000001</v>
      </c>
      <c r="G5" s="1">
        <v>-116.843</v>
      </c>
      <c r="H5" s="5">
        <v>-126.631</v>
      </c>
      <c r="I5" s="5">
        <v>-174.56899999999999</v>
      </c>
      <c r="J5" s="5">
        <v>-123.384</v>
      </c>
      <c r="K5" s="1">
        <v>-90.068799999999996</v>
      </c>
      <c r="L5" s="1">
        <v>39.603929999999998</v>
      </c>
      <c r="M5" s="1">
        <v>60.889279999999999</v>
      </c>
      <c r="N5" s="1">
        <v>-108.5</v>
      </c>
      <c r="O5" s="1">
        <v>-310.14999999999998</v>
      </c>
      <c r="P5" s="1">
        <v>-390.25599999999997</v>
      </c>
      <c r="Q5" s="3" t="s">
        <v>394</v>
      </c>
      <c r="R5" s="3" t="s">
        <v>395</v>
      </c>
      <c r="S5" s="3" t="s">
        <v>396</v>
      </c>
    </row>
    <row r="6" spans="1:19" x14ac:dyDescent="0.2">
      <c r="A6" s="1">
        <v>25.37622</v>
      </c>
      <c r="B6" s="1">
        <v>418.12689999999998</v>
      </c>
      <c r="C6" s="1">
        <v>1045.396</v>
      </c>
      <c r="D6" s="1">
        <v>1514.585</v>
      </c>
      <c r="E6" s="1">
        <v>-175.958</v>
      </c>
      <c r="F6" s="1">
        <v>-130.51</v>
      </c>
      <c r="G6" s="1">
        <v>-117.872</v>
      </c>
      <c r="H6" s="5">
        <v>-128.16200000000001</v>
      </c>
      <c r="I6" s="5">
        <v>-177.738</v>
      </c>
      <c r="J6" s="5">
        <v>-129.72200000000001</v>
      </c>
      <c r="K6" s="1">
        <v>-92.8292</v>
      </c>
      <c r="L6" s="1">
        <v>32.706969999999998</v>
      </c>
      <c r="M6" s="1">
        <v>52.391620000000003</v>
      </c>
      <c r="N6" s="1">
        <v>-112.462</v>
      </c>
      <c r="O6" s="1">
        <v>-318.24200000000002</v>
      </c>
      <c r="P6" s="1">
        <v>-394.30500000000001</v>
      </c>
      <c r="Q6" s="3" t="s">
        <v>397</v>
      </c>
      <c r="R6" s="3" t="s">
        <v>398</v>
      </c>
      <c r="S6" s="3" t="s">
        <v>399</v>
      </c>
    </row>
    <row r="7" spans="1:19" x14ac:dyDescent="0.2">
      <c r="A7" s="1">
        <v>25.516559999999998</v>
      </c>
      <c r="B7" s="1">
        <v>329.89030000000002</v>
      </c>
      <c r="C7" s="1">
        <v>931.64599999999996</v>
      </c>
      <c r="D7" s="1">
        <v>1406.626</v>
      </c>
      <c r="E7" s="1">
        <v>-179.655</v>
      </c>
      <c r="F7" s="1">
        <v>-132.52000000000001</v>
      </c>
      <c r="G7" s="1">
        <v>-118.905</v>
      </c>
      <c r="H7" s="5">
        <v>-129.566</v>
      </c>
      <c r="I7" s="5">
        <v>-180.732</v>
      </c>
      <c r="J7" s="5">
        <v>-136.06200000000001</v>
      </c>
      <c r="K7" s="1">
        <v>-95.638800000000003</v>
      </c>
      <c r="L7" s="1">
        <v>25.62433</v>
      </c>
      <c r="M7" s="1">
        <v>43.772739999999999</v>
      </c>
      <c r="N7" s="1">
        <v>-116.34699999999999</v>
      </c>
      <c r="O7" s="1">
        <v>-326.28300000000002</v>
      </c>
      <c r="P7" s="1">
        <v>-398.18299999999999</v>
      </c>
      <c r="Q7" s="3" t="s">
        <v>400</v>
      </c>
      <c r="R7" s="3" t="s">
        <v>401</v>
      </c>
      <c r="S7" s="3" t="s">
        <v>402</v>
      </c>
    </row>
    <row r="8" spans="1:19" x14ac:dyDescent="0.2">
      <c r="A8" s="1">
        <v>25.656890000000001</v>
      </c>
      <c r="B8" s="1">
        <v>240.26589999999999</v>
      </c>
      <c r="C8" s="1">
        <v>815.66160000000002</v>
      </c>
      <c r="D8" s="1">
        <v>1296.221</v>
      </c>
      <c r="E8" s="1">
        <v>-183.28100000000001</v>
      </c>
      <c r="F8" s="1">
        <v>-134.50899999999999</v>
      </c>
      <c r="G8" s="1">
        <v>-119.962</v>
      </c>
      <c r="H8" s="5">
        <v>-130.85900000000001</v>
      </c>
      <c r="I8" s="5">
        <v>-183.54300000000001</v>
      </c>
      <c r="J8" s="5">
        <v>-142.405</v>
      </c>
      <c r="K8" s="1">
        <v>-98.502600000000001</v>
      </c>
      <c r="L8" s="1">
        <v>18.380130000000001</v>
      </c>
      <c r="M8" s="1">
        <v>35.061790000000002</v>
      </c>
      <c r="N8" s="1">
        <v>-120.15600000000001</v>
      </c>
      <c r="O8" s="1">
        <v>-334.28300000000002</v>
      </c>
      <c r="P8" s="1">
        <v>-401.91199999999998</v>
      </c>
      <c r="Q8" s="3" t="s">
        <v>403</v>
      </c>
      <c r="R8" s="3" t="s">
        <v>404</v>
      </c>
      <c r="S8" s="3" t="s">
        <v>405</v>
      </c>
    </row>
    <row r="9" spans="1:19" x14ac:dyDescent="0.2">
      <c r="A9" s="1">
        <v>25.797229999999999</v>
      </c>
      <c r="B9" s="1">
        <v>149.59350000000001</v>
      </c>
      <c r="C9" s="1">
        <v>697.89419999999996</v>
      </c>
      <c r="D9" s="1">
        <v>1183.8330000000001</v>
      </c>
      <c r="E9" s="1">
        <v>-186.83500000000001</v>
      </c>
      <c r="F9" s="1">
        <v>-136.47399999999999</v>
      </c>
      <c r="G9" s="1">
        <v>-121.057</v>
      </c>
      <c r="H9" s="5">
        <v>-132.05099999999999</v>
      </c>
      <c r="I9" s="5">
        <v>-186.149</v>
      </c>
      <c r="J9" s="5">
        <v>-148.745</v>
      </c>
      <c r="K9" s="1">
        <v>-101.417</v>
      </c>
      <c r="L9" s="1">
        <v>11.0076</v>
      </c>
      <c r="M9" s="1">
        <v>26.291830000000001</v>
      </c>
      <c r="N9" s="1">
        <v>-123.88500000000001</v>
      </c>
      <c r="O9" s="1">
        <v>-342.23399999999998</v>
      </c>
      <c r="P9" s="1">
        <v>-405.49799999999999</v>
      </c>
      <c r="Q9" s="3" t="s">
        <v>406</v>
      </c>
      <c r="R9" s="3" t="s">
        <v>407</v>
      </c>
      <c r="S9" s="3" t="s">
        <v>408</v>
      </c>
    </row>
    <row r="10" spans="1:19" x14ac:dyDescent="0.2">
      <c r="A10" s="1">
        <v>25.937570000000001</v>
      </c>
      <c r="B10" s="1">
        <v>58.266930000000002</v>
      </c>
      <c r="C10" s="1">
        <v>578.84349999999995</v>
      </c>
      <c r="D10" s="1">
        <v>1069.9480000000001</v>
      </c>
      <c r="E10" s="1">
        <v>-190.31</v>
      </c>
      <c r="F10" s="1">
        <v>-138.40700000000001</v>
      </c>
      <c r="G10" s="1">
        <v>-122.199</v>
      </c>
      <c r="H10" s="5">
        <v>-133.154</v>
      </c>
      <c r="I10" s="5">
        <v>-188.52</v>
      </c>
      <c r="J10" s="5">
        <v>-155.07</v>
      </c>
      <c r="K10" s="1">
        <v>-104.369</v>
      </c>
      <c r="L10" s="1">
        <v>3.5493459999999999</v>
      </c>
      <c r="M10" s="1">
        <v>17.49831</v>
      </c>
      <c r="N10" s="1">
        <v>-127.521</v>
      </c>
      <c r="O10" s="1">
        <v>-350.10700000000003</v>
      </c>
      <c r="P10" s="1">
        <v>-408.92200000000003</v>
      </c>
      <c r="Q10" s="3" t="s">
        <v>409</v>
      </c>
      <c r="R10" s="3" t="s">
        <v>410</v>
      </c>
      <c r="S10" s="3" t="s">
        <v>411</v>
      </c>
    </row>
    <row r="11" spans="1:19" x14ac:dyDescent="0.2">
      <c r="A11" s="1">
        <v>26.077909999999999</v>
      </c>
      <c r="B11" s="1">
        <v>-33.283900000000003</v>
      </c>
      <c r="C11" s="1">
        <v>459.02710000000002</v>
      </c>
      <c r="D11" s="1">
        <v>955.03470000000004</v>
      </c>
      <c r="E11" s="1">
        <v>-193.68600000000001</v>
      </c>
      <c r="F11" s="1">
        <v>-140.291</v>
      </c>
      <c r="G11" s="1">
        <v>-123.38500000000001</v>
      </c>
      <c r="H11" s="5">
        <v>-134.172</v>
      </c>
      <c r="I11" s="5">
        <v>-190.61099999999999</v>
      </c>
      <c r="J11" s="5">
        <v>-161.352</v>
      </c>
      <c r="K11" s="1">
        <v>-107.33</v>
      </c>
      <c r="L11" s="1">
        <v>-3.9420000000000002</v>
      </c>
      <c r="M11" s="1">
        <v>8.7167469999999998</v>
      </c>
      <c r="N11" s="1">
        <v>-131.04</v>
      </c>
      <c r="O11" s="1">
        <v>-357.84300000000002</v>
      </c>
      <c r="P11" s="1">
        <v>-412.13600000000002</v>
      </c>
      <c r="Q11" s="3" t="s">
        <v>412</v>
      </c>
      <c r="R11" s="3" t="s">
        <v>413</v>
      </c>
      <c r="S11" s="3" t="s">
        <v>414</v>
      </c>
    </row>
    <row r="12" spans="1:19" x14ac:dyDescent="0.2">
      <c r="A12" s="1">
        <v>26.218250000000001</v>
      </c>
      <c r="B12" s="1">
        <v>-124.633</v>
      </c>
      <c r="C12" s="1">
        <v>338.91759999999999</v>
      </c>
      <c r="D12" s="1">
        <v>839.46079999999995</v>
      </c>
      <c r="E12" s="1">
        <v>-196.92500000000001</v>
      </c>
      <c r="F12" s="1">
        <v>-142.09399999999999</v>
      </c>
      <c r="G12" s="1">
        <v>-124.59399999999999</v>
      </c>
      <c r="H12" s="5">
        <v>-135.1</v>
      </c>
      <c r="I12" s="5">
        <v>-192.364</v>
      </c>
      <c r="J12" s="5">
        <v>-167.54900000000001</v>
      </c>
      <c r="K12" s="1">
        <v>-110.248</v>
      </c>
      <c r="L12" s="1">
        <v>-11.403700000000001</v>
      </c>
      <c r="M12" s="1">
        <v>-2.2429999999999999E-2</v>
      </c>
      <c r="N12" s="1">
        <v>-134.405</v>
      </c>
      <c r="O12" s="1">
        <v>-365.34399999999999</v>
      </c>
      <c r="P12" s="1">
        <v>-415.04500000000002</v>
      </c>
      <c r="Q12" s="3" t="s">
        <v>415</v>
      </c>
      <c r="R12" s="3" t="s">
        <v>416</v>
      </c>
      <c r="S12" s="3" t="s">
        <v>417</v>
      </c>
    </row>
    <row r="13" spans="1:19" x14ac:dyDescent="0.2">
      <c r="A13" s="1">
        <v>26.35859</v>
      </c>
      <c r="B13" s="1">
        <v>-215.53800000000001</v>
      </c>
      <c r="C13" s="1">
        <v>218.65700000000001</v>
      </c>
      <c r="D13" s="1">
        <v>723.15250000000003</v>
      </c>
      <c r="E13" s="1">
        <v>-199.95400000000001</v>
      </c>
      <c r="F13" s="1">
        <v>-143.75800000000001</v>
      </c>
      <c r="G13" s="1">
        <v>-125.762</v>
      </c>
      <c r="H13" s="5">
        <v>-135.90600000000001</v>
      </c>
      <c r="I13" s="5">
        <v>-193.70099999999999</v>
      </c>
      <c r="J13" s="5">
        <v>-173.58799999999999</v>
      </c>
      <c r="K13" s="1">
        <v>-113.038</v>
      </c>
      <c r="L13" s="1">
        <v>-18.774100000000001</v>
      </c>
      <c r="M13" s="1">
        <v>-8.7141099999999998</v>
      </c>
      <c r="N13" s="1">
        <v>-137.55199999999999</v>
      </c>
      <c r="O13" s="1">
        <v>-372.435</v>
      </c>
      <c r="P13" s="1">
        <v>-417.46300000000002</v>
      </c>
      <c r="Q13" s="3" t="s">
        <v>418</v>
      </c>
      <c r="R13" s="3" t="s">
        <v>419</v>
      </c>
      <c r="S13" s="3" t="s">
        <v>420</v>
      </c>
    </row>
    <row r="14" spans="1:19" x14ac:dyDescent="0.2">
      <c r="A14" s="1">
        <v>26.498930000000001</v>
      </c>
      <c r="B14" s="1">
        <v>-306.99200000000002</v>
      </c>
      <c r="C14" s="1">
        <v>96.385999999999996</v>
      </c>
      <c r="D14" s="1">
        <v>603.66899999999998</v>
      </c>
      <c r="E14" s="1">
        <v>-202.584</v>
      </c>
      <c r="F14" s="1">
        <v>-145.14699999999999</v>
      </c>
      <c r="G14" s="1">
        <v>-126.718</v>
      </c>
      <c r="H14" s="5">
        <v>-136.44</v>
      </c>
      <c r="I14" s="5">
        <v>-194.43799999999999</v>
      </c>
      <c r="J14" s="5">
        <v>-179.328</v>
      </c>
      <c r="K14" s="1">
        <v>-115.547</v>
      </c>
      <c r="L14" s="1">
        <v>-26.084199999999999</v>
      </c>
      <c r="M14" s="1">
        <v>-17.477599999999999</v>
      </c>
      <c r="N14" s="1">
        <v>-140.33699999999999</v>
      </c>
      <c r="O14" s="1">
        <v>-378.745</v>
      </c>
      <c r="P14" s="1">
        <v>-418.91300000000001</v>
      </c>
      <c r="Q14" s="3" t="s">
        <v>421</v>
      </c>
      <c r="R14" s="3" t="s">
        <v>422</v>
      </c>
      <c r="S14" s="3" t="s">
        <v>423</v>
      </c>
    </row>
    <row r="15" spans="1:19" x14ac:dyDescent="0.2">
      <c r="A15" s="1">
        <v>26.63927</v>
      </c>
      <c r="B15" s="1">
        <v>-405.01400000000001</v>
      </c>
      <c r="C15" s="1">
        <v>-37.533000000000001</v>
      </c>
      <c r="D15" s="1">
        <v>469.92430000000002</v>
      </c>
      <c r="E15" s="1">
        <v>-204.36</v>
      </c>
      <c r="F15" s="1">
        <v>-146.024</v>
      </c>
      <c r="G15" s="1">
        <v>-127.155</v>
      </c>
      <c r="H15" s="5">
        <v>-136.179</v>
      </c>
      <c r="I15" s="5">
        <v>-194</v>
      </c>
      <c r="J15" s="5">
        <v>-184.56800000000001</v>
      </c>
      <c r="K15" s="1">
        <v>-117.61799999999999</v>
      </c>
      <c r="L15" s="1">
        <v>-33.822499999999998</v>
      </c>
      <c r="M15" s="1">
        <v>-26.845500000000001</v>
      </c>
      <c r="N15" s="1">
        <v>-142.36000000000001</v>
      </c>
      <c r="O15" s="1">
        <v>-383.61200000000002</v>
      </c>
      <c r="P15" s="1">
        <v>-418.298</v>
      </c>
      <c r="Q15" s="3" t="s">
        <v>424</v>
      </c>
      <c r="R15" s="3" t="s">
        <v>425</v>
      </c>
      <c r="S15" s="3" t="s">
        <v>426</v>
      </c>
    </row>
    <row r="16" spans="1:19" x14ac:dyDescent="0.2">
      <c r="A16" s="1">
        <v>26.779599999999999</v>
      </c>
      <c r="B16" s="1">
        <v>-507.584</v>
      </c>
      <c r="C16" s="1">
        <v>-185.298</v>
      </c>
      <c r="D16" s="1">
        <v>316.20240000000001</v>
      </c>
      <c r="E16" s="1">
        <v>-203.79</v>
      </c>
      <c r="F16" s="1">
        <v>-146.94999999999999</v>
      </c>
      <c r="G16" s="1">
        <v>-127.661</v>
      </c>
      <c r="H16" s="5">
        <v>-134.43299999999999</v>
      </c>
      <c r="I16" s="5">
        <v>-189.215</v>
      </c>
      <c r="J16" s="5">
        <v>-188.22399999999999</v>
      </c>
      <c r="K16" s="1">
        <v>-119.035</v>
      </c>
      <c r="L16" s="1">
        <v>-40.418999999999997</v>
      </c>
      <c r="M16" s="1">
        <v>-35.638300000000001</v>
      </c>
      <c r="N16" s="1">
        <v>-140.43299999999999</v>
      </c>
      <c r="O16" s="1">
        <v>-385.30200000000002</v>
      </c>
      <c r="P16" s="1">
        <v>-413.98200000000003</v>
      </c>
      <c r="Q16" s="3" t="s">
        <v>427</v>
      </c>
      <c r="R16" s="3" t="s">
        <v>428</v>
      </c>
      <c r="S16" s="3" t="s">
        <v>429</v>
      </c>
    </row>
    <row r="17" spans="1:19" x14ac:dyDescent="0.2">
      <c r="A17" s="1">
        <v>26.91994</v>
      </c>
      <c r="B17" s="1">
        <v>-608.29300000000001</v>
      </c>
      <c r="C17" s="1">
        <v>-332.25700000000001</v>
      </c>
      <c r="D17" s="1">
        <v>160.88030000000001</v>
      </c>
      <c r="E17" s="1">
        <v>-202.06899999999999</v>
      </c>
      <c r="F17" s="1">
        <v>-147.98400000000001</v>
      </c>
      <c r="G17" s="1">
        <v>-127.61199999999999</v>
      </c>
      <c r="H17" s="5">
        <v>-132.43299999999999</v>
      </c>
      <c r="I17" s="5">
        <v>-184.39400000000001</v>
      </c>
      <c r="J17" s="5">
        <v>-190.84800000000001</v>
      </c>
      <c r="K17" s="1">
        <v>-120.46</v>
      </c>
      <c r="L17" s="1">
        <v>-46.171799999999998</v>
      </c>
      <c r="M17" s="1">
        <v>-43.952500000000001</v>
      </c>
      <c r="N17" s="1">
        <v>-137.12700000000001</v>
      </c>
      <c r="O17" s="1">
        <v>-385.91300000000001</v>
      </c>
      <c r="P17" s="1">
        <v>-408.98500000000001</v>
      </c>
      <c r="Q17" s="3" t="s">
        <v>430</v>
      </c>
      <c r="R17" s="3" t="s">
        <v>431</v>
      </c>
      <c r="S17" s="3" t="s">
        <v>432</v>
      </c>
    </row>
    <row r="18" spans="1:19" x14ac:dyDescent="0.2">
      <c r="A18" s="1">
        <v>27.060279999999999</v>
      </c>
      <c r="B18" s="1">
        <v>-705.61</v>
      </c>
      <c r="C18" s="1">
        <v>-476.27600000000001</v>
      </c>
      <c r="D18" s="1">
        <v>5.9313229999999999</v>
      </c>
      <c r="E18" s="1">
        <v>-199.053</v>
      </c>
      <c r="F18" s="1">
        <v>-148.899</v>
      </c>
      <c r="G18" s="1">
        <v>-126.874</v>
      </c>
      <c r="H18" s="5">
        <v>-130.249</v>
      </c>
      <c r="I18" s="5">
        <v>-180.11199999999999</v>
      </c>
      <c r="J18" s="5">
        <v>-192.26300000000001</v>
      </c>
      <c r="K18" s="1">
        <v>-122.318</v>
      </c>
      <c r="L18" s="1">
        <v>-51.188800000000001</v>
      </c>
      <c r="M18" s="1">
        <v>-51.661700000000003</v>
      </c>
      <c r="N18" s="1">
        <v>-132.792</v>
      </c>
      <c r="O18" s="1">
        <v>-385.51</v>
      </c>
      <c r="P18" s="1">
        <v>-403.54599999999999</v>
      </c>
      <c r="Q18" s="3" t="s">
        <v>433</v>
      </c>
      <c r="R18" s="3" t="s">
        <v>434</v>
      </c>
      <c r="S18" s="3" t="s">
        <v>435</v>
      </c>
    </row>
    <row r="19" spans="1:19" x14ac:dyDescent="0.2">
      <c r="A19" s="1">
        <v>27.200620000000001</v>
      </c>
      <c r="B19" s="1">
        <v>-797.38</v>
      </c>
      <c r="C19" s="1">
        <v>-614.49199999999996</v>
      </c>
      <c r="D19" s="1">
        <v>-145.80500000000001</v>
      </c>
      <c r="E19" s="1">
        <v>-194.71299999999999</v>
      </c>
      <c r="F19" s="1">
        <v>-149.428</v>
      </c>
      <c r="G19" s="1">
        <v>-125.473</v>
      </c>
      <c r="H19" s="5">
        <v>-128.017</v>
      </c>
      <c r="I19" s="5">
        <v>-176.65</v>
      </c>
      <c r="J19" s="5">
        <v>-192.35300000000001</v>
      </c>
      <c r="K19" s="1">
        <v>-124.971</v>
      </c>
      <c r="L19" s="1">
        <v>-55.444499999999998</v>
      </c>
      <c r="M19" s="1">
        <v>-58.558599999999998</v>
      </c>
      <c r="N19" s="1">
        <v>-127.824</v>
      </c>
      <c r="O19" s="1">
        <v>-384.09500000000003</v>
      </c>
      <c r="P19" s="1">
        <v>-397.85300000000001</v>
      </c>
      <c r="Q19" s="3" t="s">
        <v>436</v>
      </c>
      <c r="R19" s="3" t="s">
        <v>437</v>
      </c>
      <c r="S19" s="3" t="s">
        <v>438</v>
      </c>
    </row>
    <row r="20" spans="1:19" x14ac:dyDescent="0.2">
      <c r="A20" s="1">
        <v>27.340959999999999</v>
      </c>
      <c r="B20" s="1">
        <v>-881.06100000000004</v>
      </c>
      <c r="C20" s="1">
        <v>-743.56799999999998</v>
      </c>
      <c r="D20" s="1">
        <v>-290.86500000000001</v>
      </c>
      <c r="E20" s="1">
        <v>-189.13</v>
      </c>
      <c r="F20" s="1">
        <v>-149.35</v>
      </c>
      <c r="G20" s="1">
        <v>-123.593</v>
      </c>
      <c r="H20" s="5">
        <v>-125.967</v>
      </c>
      <c r="I20" s="5">
        <v>-173.98400000000001</v>
      </c>
      <c r="J20" s="5">
        <v>-191.06399999999999</v>
      </c>
      <c r="K20" s="1">
        <v>-128.56200000000001</v>
      </c>
      <c r="L20" s="1">
        <v>-58.7166</v>
      </c>
      <c r="M20" s="1">
        <v>-64.392799999999994</v>
      </c>
      <c r="N20" s="1">
        <v>-122.55500000000001</v>
      </c>
      <c r="O20" s="1">
        <v>-381.54899999999998</v>
      </c>
      <c r="P20" s="1">
        <v>-392.00099999999998</v>
      </c>
      <c r="Q20" s="3" t="s">
        <v>439</v>
      </c>
      <c r="R20" s="3" t="s">
        <v>440</v>
      </c>
      <c r="S20" s="3" t="s">
        <v>441</v>
      </c>
    </row>
    <row r="21" spans="1:19" x14ac:dyDescent="0.2">
      <c r="A21" s="1">
        <v>27.481300000000001</v>
      </c>
      <c r="B21" s="1">
        <v>-954.16200000000003</v>
      </c>
      <c r="C21" s="1">
        <v>-860.17200000000003</v>
      </c>
      <c r="D21" s="1">
        <v>-425.65899999999999</v>
      </c>
      <c r="E21" s="1">
        <v>-182.45500000000001</v>
      </c>
      <c r="F21" s="1">
        <v>-148.58600000000001</v>
      </c>
      <c r="G21" s="1">
        <v>-121.545</v>
      </c>
      <c r="H21" s="5">
        <v>-124.41200000000001</v>
      </c>
      <c r="I21" s="5">
        <v>-171.88200000000001</v>
      </c>
      <c r="J21" s="5">
        <v>-188.392</v>
      </c>
      <c r="K21" s="1">
        <v>-132.94800000000001</v>
      </c>
      <c r="L21" s="1">
        <v>-60.618000000000002</v>
      </c>
      <c r="M21" s="1">
        <v>-68.935000000000002</v>
      </c>
      <c r="N21" s="1">
        <v>-117.184</v>
      </c>
      <c r="O21" s="1">
        <v>-377.64499999999998</v>
      </c>
      <c r="P21" s="1">
        <v>-386.005</v>
      </c>
      <c r="Q21" s="3" t="s">
        <v>442</v>
      </c>
      <c r="R21" s="3" t="s">
        <v>443</v>
      </c>
      <c r="S21" s="3" t="s">
        <v>444</v>
      </c>
    </row>
    <row r="22" spans="1:19" x14ac:dyDescent="0.2">
      <c r="A22" s="1">
        <v>27.621639999999999</v>
      </c>
      <c r="B22" s="1">
        <v>-1014.77</v>
      </c>
      <c r="C22" s="1">
        <v>-961.64</v>
      </c>
      <c r="D22" s="1">
        <v>-547.10199999999998</v>
      </c>
      <c r="E22" s="1">
        <v>-174.87700000000001</v>
      </c>
      <c r="F22" s="1">
        <v>-147.23500000000001</v>
      </c>
      <c r="G22" s="1">
        <v>-119.68899999999999</v>
      </c>
      <c r="H22" s="5">
        <v>-123.72</v>
      </c>
      <c r="I22" s="5">
        <v>-170.102</v>
      </c>
      <c r="J22" s="5">
        <v>-184.369</v>
      </c>
      <c r="K22" s="1">
        <v>-137.72999999999999</v>
      </c>
      <c r="L22" s="1">
        <v>-60.711399999999998</v>
      </c>
      <c r="M22" s="1">
        <v>-72.052499999999995</v>
      </c>
      <c r="N22" s="1">
        <v>-111.783</v>
      </c>
      <c r="O22" s="1">
        <v>-372.11599999999999</v>
      </c>
      <c r="P22" s="1">
        <v>-379.851</v>
      </c>
      <c r="Q22" s="3" t="s">
        <v>445</v>
      </c>
      <c r="R22" s="3" t="s">
        <v>446</v>
      </c>
      <c r="S22" s="3" t="s">
        <v>447</v>
      </c>
    </row>
    <row r="23" spans="1:19" x14ac:dyDescent="0.2">
      <c r="A23" s="1">
        <v>27.761970000000002</v>
      </c>
      <c r="B23" s="1">
        <v>-1062.1099999999999</v>
      </c>
      <c r="C23" s="1">
        <v>-1046.6500000000001</v>
      </c>
      <c r="D23" s="1">
        <v>-653.28200000000004</v>
      </c>
      <c r="E23" s="1">
        <v>-166.60400000000001</v>
      </c>
      <c r="F23" s="1">
        <v>-145.54900000000001</v>
      </c>
      <c r="G23" s="1">
        <v>-118.32599999999999</v>
      </c>
      <c r="H23" s="5">
        <v>-124.245</v>
      </c>
      <c r="I23" s="5">
        <v>-168.596</v>
      </c>
      <c r="J23" s="5">
        <v>-179.05</v>
      </c>
      <c r="K23" s="1">
        <v>-142.39500000000001</v>
      </c>
      <c r="L23" s="1">
        <v>-58.677</v>
      </c>
      <c r="M23" s="1">
        <v>-73.778899999999993</v>
      </c>
      <c r="N23" s="1">
        <v>-106.374</v>
      </c>
      <c r="O23" s="1">
        <v>-364.78300000000002</v>
      </c>
      <c r="P23" s="1">
        <v>-373.57600000000002</v>
      </c>
      <c r="Q23" s="3" t="s">
        <v>448</v>
      </c>
      <c r="R23" s="3" t="s">
        <v>449</v>
      </c>
      <c r="S23" s="3" t="s">
        <v>450</v>
      </c>
    </row>
    <row r="24" spans="1:19" x14ac:dyDescent="0.2">
      <c r="A24" s="1">
        <v>27.90231</v>
      </c>
      <c r="B24" s="1">
        <v>-1096.95</v>
      </c>
      <c r="C24" s="1">
        <v>-1115.73</v>
      </c>
      <c r="D24" s="1">
        <v>-744.029</v>
      </c>
      <c r="E24" s="1">
        <v>-157.88499999999999</v>
      </c>
      <c r="F24" s="1">
        <v>-143.85900000000001</v>
      </c>
      <c r="G24" s="1">
        <v>-117.61</v>
      </c>
      <c r="H24" s="5">
        <v>-126.248</v>
      </c>
      <c r="I24" s="5">
        <v>-167.61699999999999</v>
      </c>
      <c r="J24" s="5">
        <v>-172.51400000000001</v>
      </c>
      <c r="K24" s="1">
        <v>-146.49199999999999</v>
      </c>
      <c r="L24" s="1">
        <v>-54.485900000000001</v>
      </c>
      <c r="M24" s="1">
        <v>-74.356200000000001</v>
      </c>
      <c r="N24" s="1">
        <v>-101.03100000000001</v>
      </c>
      <c r="O24" s="1">
        <v>-355.66</v>
      </c>
      <c r="P24" s="1">
        <v>-367.339</v>
      </c>
      <c r="Q24" s="3" t="s">
        <v>451</v>
      </c>
      <c r="R24" s="3" t="s">
        <v>452</v>
      </c>
      <c r="S24" s="3" t="s">
        <v>453</v>
      </c>
    </row>
    <row r="25" spans="1:19" x14ac:dyDescent="0.2">
      <c r="A25" s="1">
        <v>28.042649999999998</v>
      </c>
      <c r="B25" s="1">
        <v>-1121.77</v>
      </c>
      <c r="C25" s="1">
        <v>-1171.44</v>
      </c>
      <c r="D25" s="1">
        <v>-821.178</v>
      </c>
      <c r="E25" s="1">
        <v>-149.05699999999999</v>
      </c>
      <c r="F25" s="1">
        <v>-142.47999999999999</v>
      </c>
      <c r="G25" s="1">
        <v>-117.541</v>
      </c>
      <c r="H25" s="5">
        <v>-129.84800000000001</v>
      </c>
      <c r="I25" s="5">
        <v>-167.70099999999999</v>
      </c>
      <c r="J25" s="5">
        <v>-164.88200000000001</v>
      </c>
      <c r="K25" s="1">
        <v>-149.80500000000001</v>
      </c>
      <c r="L25" s="1">
        <v>-48.506799999999998</v>
      </c>
      <c r="M25" s="1">
        <v>-74.231399999999994</v>
      </c>
      <c r="N25" s="1">
        <v>-95.97</v>
      </c>
      <c r="O25" s="1">
        <v>-345.04300000000001</v>
      </c>
      <c r="P25" s="1">
        <v>-361.45299999999997</v>
      </c>
      <c r="Q25" s="3" t="s">
        <v>454</v>
      </c>
      <c r="R25" s="3" t="s">
        <v>455</v>
      </c>
      <c r="S25" s="3" t="s">
        <v>456</v>
      </c>
    </row>
    <row r="26" spans="1:19" x14ac:dyDescent="0.2">
      <c r="A26" s="1">
        <v>28.18299</v>
      </c>
      <c r="B26" s="1">
        <v>-1140.24</v>
      </c>
      <c r="C26" s="1">
        <v>-1217.9000000000001</v>
      </c>
      <c r="D26" s="1">
        <v>-888.19100000000003</v>
      </c>
      <c r="E26" s="1">
        <v>-140.554</v>
      </c>
      <c r="F26" s="1">
        <v>-141.614</v>
      </c>
      <c r="G26" s="1">
        <v>-118.024</v>
      </c>
      <c r="H26" s="5">
        <v>-134.99700000000001</v>
      </c>
      <c r="I26" s="5">
        <v>-169.53</v>
      </c>
      <c r="J26" s="5">
        <v>-156.34100000000001</v>
      </c>
      <c r="K26" s="1">
        <v>-152.45500000000001</v>
      </c>
      <c r="L26" s="1">
        <v>-41.494100000000003</v>
      </c>
      <c r="M26" s="1">
        <v>-73.987899999999996</v>
      </c>
      <c r="N26" s="1">
        <v>-91.586399999999998</v>
      </c>
      <c r="O26" s="1">
        <v>-333.49200000000002</v>
      </c>
      <c r="P26" s="1">
        <v>-356.34899999999999</v>
      </c>
      <c r="Q26" s="3" t="s">
        <v>457</v>
      </c>
      <c r="R26" s="3" t="s">
        <v>458</v>
      </c>
      <c r="S26" s="3" t="s">
        <v>459</v>
      </c>
    </row>
    <row r="27" spans="1:19" x14ac:dyDescent="0.2">
      <c r="A27" s="1">
        <v>28.323329999999999</v>
      </c>
      <c r="B27" s="1">
        <v>-1156.0999999999999</v>
      </c>
      <c r="C27" s="1">
        <v>-1259.49</v>
      </c>
      <c r="D27" s="1">
        <v>-948.93200000000002</v>
      </c>
      <c r="E27" s="1">
        <v>-132.84800000000001</v>
      </c>
      <c r="F27" s="1">
        <v>-141.27799999999999</v>
      </c>
      <c r="G27" s="1">
        <v>-118.98099999999999</v>
      </c>
      <c r="H27" s="5">
        <v>-141.48599999999999</v>
      </c>
      <c r="I27" s="5">
        <v>-173.69200000000001</v>
      </c>
      <c r="J27" s="5">
        <v>-147.12700000000001</v>
      </c>
      <c r="K27" s="1">
        <v>-154.874</v>
      </c>
      <c r="L27" s="1">
        <v>-34.434399999999997</v>
      </c>
      <c r="M27" s="1">
        <v>-74.197800000000001</v>
      </c>
      <c r="N27" s="1">
        <v>-88.409300000000002</v>
      </c>
      <c r="O27" s="1">
        <v>-321.70600000000002</v>
      </c>
      <c r="P27" s="1">
        <v>-352.47500000000002</v>
      </c>
      <c r="Q27" s="3" t="s">
        <v>460</v>
      </c>
      <c r="R27" s="3" t="s">
        <v>461</v>
      </c>
      <c r="S27" s="3" t="s">
        <v>462</v>
      </c>
    </row>
    <row r="28" spans="1:19" x14ac:dyDescent="0.2">
      <c r="A28" s="1">
        <v>28.46367</v>
      </c>
      <c r="B28" s="1">
        <v>-1171.94</v>
      </c>
      <c r="C28" s="1">
        <v>-1299.3699999999999</v>
      </c>
      <c r="D28" s="1">
        <v>-1006.16</v>
      </c>
      <c r="E28" s="1">
        <v>-126.36499999999999</v>
      </c>
      <c r="F28" s="1">
        <v>-141.33099999999999</v>
      </c>
      <c r="G28" s="1">
        <v>-120.44499999999999</v>
      </c>
      <c r="H28" s="5">
        <v>-148.96899999999999</v>
      </c>
      <c r="I28" s="5">
        <v>-180.42599999999999</v>
      </c>
      <c r="J28" s="5">
        <v>-137.46199999999999</v>
      </c>
      <c r="K28" s="1">
        <v>-157.61000000000001</v>
      </c>
      <c r="L28" s="1">
        <v>-28.280100000000001</v>
      </c>
      <c r="M28" s="1">
        <v>-75.202200000000005</v>
      </c>
      <c r="N28" s="1">
        <v>-86.948599999999999</v>
      </c>
      <c r="O28" s="1">
        <v>-310.28500000000003</v>
      </c>
      <c r="P28" s="1">
        <v>-350.2</v>
      </c>
      <c r="Q28" s="3" t="s">
        <v>463</v>
      </c>
      <c r="R28" s="3" t="s">
        <v>464</v>
      </c>
      <c r="S28" s="3" t="s">
        <v>465</v>
      </c>
    </row>
    <row r="29" spans="1:19" x14ac:dyDescent="0.2">
      <c r="A29" s="1">
        <v>28.604009999999999</v>
      </c>
      <c r="B29" s="1">
        <v>-1189.06</v>
      </c>
      <c r="C29" s="1">
        <v>-1339.19</v>
      </c>
      <c r="D29" s="1">
        <v>-1061.25</v>
      </c>
      <c r="E29" s="1">
        <v>-121.43600000000001</v>
      </c>
      <c r="F29" s="1">
        <v>-141.58699999999999</v>
      </c>
      <c r="G29" s="1">
        <v>-122.58499999999999</v>
      </c>
      <c r="H29" s="5">
        <v>-157.02500000000001</v>
      </c>
      <c r="I29" s="5">
        <v>-189.517</v>
      </c>
      <c r="J29" s="5">
        <v>-127.557</v>
      </c>
      <c r="K29" s="1">
        <v>-161.102</v>
      </c>
      <c r="L29" s="1">
        <v>-23.765000000000001</v>
      </c>
      <c r="M29" s="1">
        <v>-77.039699999999996</v>
      </c>
      <c r="N29" s="1">
        <v>-87.524100000000004</v>
      </c>
      <c r="O29" s="1">
        <v>-299.57400000000001</v>
      </c>
      <c r="P29" s="1">
        <v>-349.72</v>
      </c>
      <c r="Q29" s="3" t="s">
        <v>466</v>
      </c>
      <c r="R29" s="3" t="s">
        <v>467</v>
      </c>
      <c r="S29" s="3" t="s">
        <v>468</v>
      </c>
    </row>
    <row r="30" spans="1:19" x14ac:dyDescent="0.2">
      <c r="A30" s="1">
        <v>28.744350000000001</v>
      </c>
      <c r="B30" s="1">
        <v>-1208.18</v>
      </c>
      <c r="C30" s="1">
        <v>-1380</v>
      </c>
      <c r="D30" s="1">
        <v>-1115</v>
      </c>
      <c r="E30" s="1">
        <v>-118.31100000000001</v>
      </c>
      <c r="F30" s="1">
        <v>-141.917</v>
      </c>
      <c r="G30" s="1">
        <v>-125.655</v>
      </c>
      <c r="H30" s="5">
        <v>-165.22800000000001</v>
      </c>
      <c r="I30" s="5">
        <v>-200.33799999999999</v>
      </c>
      <c r="J30" s="5">
        <v>-117.68</v>
      </c>
      <c r="K30" s="1">
        <v>-165.512</v>
      </c>
      <c r="L30" s="1">
        <v>-21.370699999999999</v>
      </c>
      <c r="M30" s="1">
        <v>-79.562200000000004</v>
      </c>
      <c r="N30" s="1">
        <v>-90.155000000000001</v>
      </c>
      <c r="O30" s="1">
        <v>-289.65199999999999</v>
      </c>
      <c r="P30" s="1">
        <v>-350.99599999999998</v>
      </c>
      <c r="Q30" s="3" t="s">
        <v>469</v>
      </c>
      <c r="R30" s="3" t="s">
        <v>470</v>
      </c>
      <c r="S30" s="3" t="s">
        <v>471</v>
      </c>
    </row>
    <row r="31" spans="1:19" x14ac:dyDescent="0.2">
      <c r="A31" s="1">
        <v>28.884679999999999</v>
      </c>
      <c r="B31" s="1">
        <v>-1229.8399999999999</v>
      </c>
      <c r="C31" s="1">
        <v>-1422.57</v>
      </c>
      <c r="D31" s="1">
        <v>-1167.97</v>
      </c>
      <c r="E31" s="1">
        <v>-117.143</v>
      </c>
      <c r="F31" s="1">
        <v>-142.32400000000001</v>
      </c>
      <c r="G31" s="1">
        <v>-129.90799999999999</v>
      </c>
      <c r="H31" s="5">
        <v>-173.16399999999999</v>
      </c>
      <c r="I31" s="5">
        <v>-211.95599999999999</v>
      </c>
      <c r="J31" s="5">
        <v>-108.14700000000001</v>
      </c>
      <c r="K31" s="1">
        <v>-170.67</v>
      </c>
      <c r="L31" s="1">
        <v>-21.3049</v>
      </c>
      <c r="M31" s="1">
        <v>-82.528899999999993</v>
      </c>
      <c r="N31" s="1">
        <v>-94.513599999999997</v>
      </c>
      <c r="O31" s="1">
        <v>-280.39600000000002</v>
      </c>
      <c r="P31" s="1">
        <v>-353.74200000000002</v>
      </c>
      <c r="Q31" s="3" t="s">
        <v>472</v>
      </c>
      <c r="R31" s="3" t="s">
        <v>473</v>
      </c>
      <c r="S31" s="3" t="s">
        <v>474</v>
      </c>
    </row>
    <row r="32" spans="1:19" x14ac:dyDescent="0.2">
      <c r="A32" s="1">
        <v>29.025020000000001</v>
      </c>
      <c r="B32" s="1">
        <v>-1254.4100000000001</v>
      </c>
      <c r="C32" s="1">
        <v>-1467.47</v>
      </c>
      <c r="D32" s="1">
        <v>-1220.5899999999999</v>
      </c>
      <c r="E32" s="1">
        <v>-117.941</v>
      </c>
      <c r="F32" s="1">
        <v>-142.95699999999999</v>
      </c>
      <c r="G32" s="1">
        <v>-135.49</v>
      </c>
      <c r="H32" s="5">
        <v>-180.417</v>
      </c>
      <c r="I32" s="5">
        <v>-223.32900000000001</v>
      </c>
      <c r="J32" s="5">
        <v>-99.263999999999996</v>
      </c>
      <c r="K32" s="1">
        <v>-176.11699999999999</v>
      </c>
      <c r="L32" s="1">
        <v>-23.497499999999999</v>
      </c>
      <c r="M32" s="1">
        <v>-85.660200000000003</v>
      </c>
      <c r="N32" s="1">
        <v>-99.975499999999997</v>
      </c>
      <c r="O32" s="1">
        <v>-271.59100000000001</v>
      </c>
      <c r="P32" s="1">
        <v>-357.50700000000001</v>
      </c>
      <c r="Q32" s="3" t="s">
        <v>475</v>
      </c>
      <c r="R32" s="3" t="s">
        <v>476</v>
      </c>
      <c r="S32" s="3" t="s">
        <v>477</v>
      </c>
    </row>
    <row r="33" spans="1:19" x14ac:dyDescent="0.2">
      <c r="A33" s="1">
        <v>29.16536</v>
      </c>
      <c r="B33" s="1">
        <v>-1282.05</v>
      </c>
      <c r="C33" s="1">
        <v>-1514.96</v>
      </c>
      <c r="D33" s="1">
        <v>-1273.04</v>
      </c>
      <c r="E33" s="1">
        <v>-120.52500000000001</v>
      </c>
      <c r="F33" s="1">
        <v>-144.072</v>
      </c>
      <c r="G33" s="1">
        <v>-142.33600000000001</v>
      </c>
      <c r="H33" s="5">
        <v>-186.56299999999999</v>
      </c>
      <c r="I33" s="5">
        <v>-233.50700000000001</v>
      </c>
      <c r="J33" s="5">
        <v>-91.275400000000005</v>
      </c>
      <c r="K33" s="1">
        <v>-181.27099999999999</v>
      </c>
      <c r="L33" s="1">
        <v>-27.675799999999999</v>
      </c>
      <c r="M33" s="1">
        <v>-88.686700000000002</v>
      </c>
      <c r="N33" s="1">
        <v>-105.756</v>
      </c>
      <c r="O33" s="1">
        <v>-263.05500000000001</v>
      </c>
      <c r="P33" s="1">
        <v>-361.78800000000001</v>
      </c>
      <c r="Q33" s="3" t="s">
        <v>478</v>
      </c>
      <c r="R33" s="3" t="s">
        <v>479</v>
      </c>
      <c r="S33" s="3" t="s">
        <v>480</v>
      </c>
    </row>
    <row r="34" spans="1:19" x14ac:dyDescent="0.2">
      <c r="A34" s="1">
        <v>29.305700000000002</v>
      </c>
      <c r="B34" s="1">
        <v>-1312.66</v>
      </c>
      <c r="C34" s="1">
        <v>-1564.97</v>
      </c>
      <c r="D34" s="1">
        <v>-1325.35</v>
      </c>
      <c r="E34" s="1">
        <v>-124.557</v>
      </c>
      <c r="F34" s="1">
        <v>-145.95400000000001</v>
      </c>
      <c r="G34" s="1">
        <v>-150.131</v>
      </c>
      <c r="H34" s="5">
        <v>-191.17699999999999</v>
      </c>
      <c r="I34" s="5">
        <v>-241.78800000000001</v>
      </c>
      <c r="J34" s="5">
        <v>-84.367699999999999</v>
      </c>
      <c r="K34" s="1">
        <v>-185.66200000000001</v>
      </c>
      <c r="L34" s="1">
        <v>-33.505600000000001</v>
      </c>
      <c r="M34" s="1">
        <v>-91.397900000000007</v>
      </c>
      <c r="N34" s="1">
        <v>-111.07599999999999</v>
      </c>
      <c r="O34" s="1">
        <v>-254.73500000000001</v>
      </c>
      <c r="P34" s="1">
        <v>-366.14499999999998</v>
      </c>
      <c r="Q34" s="3" t="s">
        <v>481</v>
      </c>
      <c r="R34" s="3" t="s">
        <v>482</v>
      </c>
      <c r="S34" s="3" t="s">
        <v>483</v>
      </c>
    </row>
    <row r="35" spans="1:19" x14ac:dyDescent="0.2">
      <c r="A35" s="1">
        <v>29.44604</v>
      </c>
      <c r="B35" s="1">
        <v>-1345.84</v>
      </c>
      <c r="C35" s="1">
        <v>-1616.99</v>
      </c>
      <c r="D35" s="1">
        <v>-1377.46</v>
      </c>
      <c r="E35" s="1">
        <v>-129.613</v>
      </c>
      <c r="F35" s="1">
        <v>-148.80600000000001</v>
      </c>
      <c r="G35" s="1">
        <v>-158.369</v>
      </c>
      <c r="H35" s="5">
        <v>-193.85300000000001</v>
      </c>
      <c r="I35" s="5">
        <v>-247.76900000000001</v>
      </c>
      <c r="J35" s="5">
        <v>-78.698300000000003</v>
      </c>
      <c r="K35" s="1">
        <v>-189.113</v>
      </c>
      <c r="L35" s="1">
        <v>-40.710099999999997</v>
      </c>
      <c r="M35" s="1">
        <v>-93.680999999999997</v>
      </c>
      <c r="N35" s="1">
        <v>-115.304</v>
      </c>
      <c r="O35" s="1">
        <v>-246.744</v>
      </c>
      <c r="P35" s="1">
        <v>-370.291</v>
      </c>
      <c r="Q35" s="3" t="s">
        <v>484</v>
      </c>
      <c r="R35" s="3" t="s">
        <v>485</v>
      </c>
      <c r="S35" s="3" t="s">
        <v>486</v>
      </c>
    </row>
    <row r="36" spans="1:19" x14ac:dyDescent="0.2">
      <c r="A36" s="1">
        <v>29.586379999999998</v>
      </c>
      <c r="B36" s="1">
        <v>-1380.96</v>
      </c>
      <c r="C36" s="1">
        <v>-1670.1</v>
      </c>
      <c r="D36" s="1">
        <v>-1429.24</v>
      </c>
      <c r="E36" s="1">
        <v>-135.29</v>
      </c>
      <c r="F36" s="1">
        <v>-152.654</v>
      </c>
      <c r="G36" s="1">
        <v>-166.47900000000001</v>
      </c>
      <c r="H36" s="5">
        <v>-194.25</v>
      </c>
      <c r="I36" s="5">
        <v>-251.339</v>
      </c>
      <c r="J36" s="5">
        <v>-74.417299999999997</v>
      </c>
      <c r="K36" s="1">
        <v>-191.79599999999999</v>
      </c>
      <c r="L36" s="1">
        <v>-49.100299999999997</v>
      </c>
      <c r="M36" s="1">
        <v>-95.540099999999995</v>
      </c>
      <c r="N36" s="1">
        <v>-118.041</v>
      </c>
      <c r="O36" s="1">
        <v>-239.34899999999999</v>
      </c>
      <c r="P36" s="1">
        <v>-374.11099999999999</v>
      </c>
      <c r="Q36" s="3" t="s">
        <v>487</v>
      </c>
      <c r="R36" s="3" t="s">
        <v>488</v>
      </c>
      <c r="S36" s="3" t="s">
        <v>489</v>
      </c>
    </row>
    <row r="37" spans="1:19" x14ac:dyDescent="0.2">
      <c r="A37" s="1">
        <v>29.72672</v>
      </c>
      <c r="B37" s="1">
        <v>-1417.21</v>
      </c>
      <c r="C37" s="1">
        <v>-1723.15</v>
      </c>
      <c r="D37" s="1">
        <v>-1480.52</v>
      </c>
      <c r="E37" s="1">
        <v>-141.26499999999999</v>
      </c>
      <c r="F37" s="1">
        <v>-157.28299999999999</v>
      </c>
      <c r="G37" s="1">
        <v>-173.94399999999999</v>
      </c>
      <c r="H37" s="5">
        <v>-192.13200000000001</v>
      </c>
      <c r="I37" s="5">
        <v>-252.607</v>
      </c>
      <c r="J37" s="5">
        <v>-71.644300000000001</v>
      </c>
      <c r="K37" s="1">
        <v>-194.14699999999999</v>
      </c>
      <c r="L37" s="1">
        <v>-58.521799999999999</v>
      </c>
      <c r="M37" s="1">
        <v>-97.086200000000005</v>
      </c>
      <c r="N37" s="1">
        <v>-119.143</v>
      </c>
      <c r="O37" s="1">
        <v>-232.89500000000001</v>
      </c>
      <c r="P37" s="1">
        <v>-377.6</v>
      </c>
      <c r="Q37" s="3" t="s">
        <v>490</v>
      </c>
      <c r="R37" s="3" t="s">
        <v>491</v>
      </c>
      <c r="S37" s="3" t="s">
        <v>492</v>
      </c>
    </row>
    <row r="38" spans="1:19" x14ac:dyDescent="0.2">
      <c r="A38" s="1">
        <v>29.867049999999999</v>
      </c>
      <c r="B38" s="1">
        <v>-1453.62</v>
      </c>
      <c r="C38" s="1">
        <v>-1774.79</v>
      </c>
      <c r="D38" s="1">
        <v>-1531.02</v>
      </c>
      <c r="E38" s="1">
        <v>-147.297</v>
      </c>
      <c r="F38" s="1">
        <v>-162.249</v>
      </c>
      <c r="G38" s="1">
        <v>-180.35599999999999</v>
      </c>
      <c r="H38" s="5">
        <v>-187.441</v>
      </c>
      <c r="I38" s="5">
        <v>-251.78399999999999</v>
      </c>
      <c r="J38" s="5">
        <v>-70.418499999999995</v>
      </c>
      <c r="K38" s="1">
        <v>-196.68299999999999</v>
      </c>
      <c r="L38" s="1">
        <v>-68.768600000000006</v>
      </c>
      <c r="M38" s="1">
        <v>-98.485600000000005</v>
      </c>
      <c r="N38" s="1">
        <v>-118.673</v>
      </c>
      <c r="O38" s="1">
        <v>-227.69399999999999</v>
      </c>
      <c r="P38" s="1">
        <v>-380.75</v>
      </c>
      <c r="Q38" s="3" t="s">
        <v>493</v>
      </c>
      <c r="R38" s="3" t="s">
        <v>494</v>
      </c>
      <c r="S38" s="3" t="s">
        <v>495</v>
      </c>
    </row>
    <row r="39" spans="1:19" x14ac:dyDescent="0.2">
      <c r="A39" s="1">
        <v>30.007390000000001</v>
      </c>
      <c r="B39" s="1">
        <v>-1489.1</v>
      </c>
      <c r="C39" s="1">
        <v>-1823.72</v>
      </c>
      <c r="D39" s="1">
        <v>-1580.33</v>
      </c>
      <c r="E39" s="1">
        <v>-153.18</v>
      </c>
      <c r="F39" s="1">
        <v>-166.97300000000001</v>
      </c>
      <c r="G39" s="1">
        <v>-185.417</v>
      </c>
      <c r="H39" s="5">
        <v>-180.32900000000001</v>
      </c>
      <c r="I39" s="5">
        <v>-249.059</v>
      </c>
      <c r="J39" s="5">
        <v>-70.667400000000001</v>
      </c>
      <c r="K39" s="1">
        <v>-199.79499999999999</v>
      </c>
      <c r="L39" s="1">
        <v>-79.525400000000005</v>
      </c>
      <c r="M39" s="1">
        <v>-99.884200000000007</v>
      </c>
      <c r="N39" s="1">
        <v>-116.8</v>
      </c>
      <c r="O39" s="1">
        <v>-223.89699999999999</v>
      </c>
      <c r="P39" s="1">
        <v>-383.43299999999999</v>
      </c>
      <c r="Q39" s="3" t="s">
        <v>496</v>
      </c>
      <c r="R39" s="3" t="s">
        <v>497</v>
      </c>
      <c r="S39" s="3" t="s">
        <v>498</v>
      </c>
    </row>
    <row r="40" spans="1:19" x14ac:dyDescent="0.2">
      <c r="A40" s="1">
        <v>30.147729999999999</v>
      </c>
      <c r="B40" s="1">
        <v>-1522.52</v>
      </c>
      <c r="C40" s="1">
        <v>-1868.83</v>
      </c>
      <c r="D40" s="1">
        <v>-1628.1</v>
      </c>
      <c r="E40" s="1">
        <v>-158.708</v>
      </c>
      <c r="F40" s="1">
        <v>-170.90799999999999</v>
      </c>
      <c r="G40" s="1">
        <v>-188.92</v>
      </c>
      <c r="H40" s="5">
        <v>-171.12899999999999</v>
      </c>
      <c r="I40" s="5">
        <v>-244.53800000000001</v>
      </c>
      <c r="J40" s="5">
        <v>-72.208200000000005</v>
      </c>
      <c r="K40" s="1">
        <v>-203.59100000000001</v>
      </c>
      <c r="L40" s="1">
        <v>-90.374099999999999</v>
      </c>
      <c r="M40" s="1">
        <v>-101.34699999999999</v>
      </c>
      <c r="N40" s="1">
        <v>-113.68899999999999</v>
      </c>
      <c r="O40" s="1">
        <v>-221.43299999999999</v>
      </c>
      <c r="P40" s="1">
        <v>-385.33199999999999</v>
      </c>
      <c r="Q40" s="3" t="s">
        <v>499</v>
      </c>
      <c r="R40" s="3" t="s">
        <v>500</v>
      </c>
      <c r="S40" s="3" t="s">
        <v>501</v>
      </c>
    </row>
    <row r="41" spans="1:19" x14ac:dyDescent="0.2">
      <c r="A41" s="1">
        <v>30.288070000000001</v>
      </c>
      <c r="B41" s="1">
        <v>-1552.84</v>
      </c>
      <c r="C41" s="1">
        <v>-1909.43</v>
      </c>
      <c r="D41" s="1">
        <v>-1674.11</v>
      </c>
      <c r="E41" s="1">
        <v>-163.64400000000001</v>
      </c>
      <c r="F41" s="1">
        <v>-173.69900000000001</v>
      </c>
      <c r="G41" s="1">
        <v>-190.74799999999999</v>
      </c>
      <c r="H41" s="5">
        <v>-160.27699999999999</v>
      </c>
      <c r="I41" s="5">
        <v>-238.25899999999999</v>
      </c>
      <c r="J41" s="5">
        <v>-74.768699999999995</v>
      </c>
      <c r="K41" s="1">
        <v>-207.85</v>
      </c>
      <c r="L41" s="1">
        <v>-100.858</v>
      </c>
      <c r="M41" s="1">
        <v>-102.839</v>
      </c>
      <c r="N41" s="1">
        <v>-109.434</v>
      </c>
      <c r="O41" s="1">
        <v>-220.011</v>
      </c>
      <c r="P41" s="1">
        <v>-385.95400000000001</v>
      </c>
      <c r="Q41" s="3" t="s">
        <v>502</v>
      </c>
      <c r="R41" s="3" t="s">
        <v>503</v>
      </c>
      <c r="S41" s="3" t="s">
        <v>504</v>
      </c>
    </row>
    <row r="42" spans="1:19" x14ac:dyDescent="0.2">
      <c r="A42" s="1">
        <v>30.42841</v>
      </c>
      <c r="B42" s="1">
        <v>-1579.15</v>
      </c>
      <c r="C42" s="1">
        <v>-1945.36</v>
      </c>
      <c r="D42" s="1">
        <v>-1718.32</v>
      </c>
      <c r="E42" s="1">
        <v>-167.74299999999999</v>
      </c>
      <c r="F42" s="1">
        <v>-175.27199999999999</v>
      </c>
      <c r="G42" s="1">
        <v>-190.88499999999999</v>
      </c>
      <c r="H42" s="5">
        <v>-148.23099999999999</v>
      </c>
      <c r="I42" s="5">
        <v>-230.256</v>
      </c>
      <c r="J42" s="5">
        <v>-78.024600000000007</v>
      </c>
      <c r="K42" s="1">
        <v>-212.1</v>
      </c>
      <c r="L42" s="1">
        <v>-110.56</v>
      </c>
      <c r="M42" s="1">
        <v>-104.244</v>
      </c>
      <c r="N42" s="1">
        <v>-104.059</v>
      </c>
      <c r="O42" s="1">
        <v>-219.203</v>
      </c>
      <c r="P42" s="1">
        <v>-384.71899999999999</v>
      </c>
      <c r="Q42" s="3" t="s">
        <v>505</v>
      </c>
      <c r="R42" s="3" t="s">
        <v>506</v>
      </c>
      <c r="S42" s="3" t="s">
        <v>507</v>
      </c>
    </row>
    <row r="43" spans="1:19" x14ac:dyDescent="0.2">
      <c r="A43" s="1">
        <v>30.568750000000001</v>
      </c>
      <c r="B43" s="1">
        <v>-1600.83</v>
      </c>
      <c r="C43" s="1">
        <v>-1976.96</v>
      </c>
      <c r="D43" s="1">
        <v>-1760.71</v>
      </c>
      <c r="E43" s="1">
        <v>-170.81</v>
      </c>
      <c r="F43" s="1">
        <v>-175.81899999999999</v>
      </c>
      <c r="G43" s="1">
        <v>-189.39500000000001</v>
      </c>
      <c r="H43" s="5">
        <v>-135.44999999999999</v>
      </c>
      <c r="I43" s="5">
        <v>-220.595</v>
      </c>
      <c r="J43" s="5">
        <v>-81.654799999999994</v>
      </c>
      <c r="K43" s="1">
        <v>-215.77699999999999</v>
      </c>
      <c r="L43" s="1">
        <v>-119.14100000000001</v>
      </c>
      <c r="M43" s="1">
        <v>-105.42700000000001</v>
      </c>
      <c r="N43" s="1">
        <v>-97.579499999999996</v>
      </c>
      <c r="O43" s="1">
        <v>-218.55600000000001</v>
      </c>
      <c r="P43" s="1">
        <v>-381.08699999999999</v>
      </c>
      <c r="Q43" s="3" t="s">
        <v>508</v>
      </c>
      <c r="R43" s="3" t="s">
        <v>509</v>
      </c>
      <c r="S43" s="3" t="s">
        <v>510</v>
      </c>
    </row>
    <row r="44" spans="1:19" x14ac:dyDescent="0.2">
      <c r="A44" s="1">
        <v>30.70909</v>
      </c>
      <c r="B44" s="1">
        <v>-1617.47</v>
      </c>
      <c r="C44" s="1">
        <v>-2004.87</v>
      </c>
      <c r="D44" s="1">
        <v>-1801.12</v>
      </c>
      <c r="E44" s="1">
        <v>-172.77600000000001</v>
      </c>
      <c r="F44" s="1">
        <v>-175.69</v>
      </c>
      <c r="G44" s="1">
        <v>-186.399</v>
      </c>
      <c r="H44" s="5">
        <v>-122.405</v>
      </c>
      <c r="I44" s="5">
        <v>-209.417</v>
      </c>
      <c r="J44" s="5">
        <v>-85.401399999999995</v>
      </c>
      <c r="K44" s="1">
        <v>-218.41499999999999</v>
      </c>
      <c r="L44" s="1">
        <v>-126.349</v>
      </c>
      <c r="M44" s="1">
        <v>-106.304</v>
      </c>
      <c r="N44" s="1">
        <v>-90.075400000000002</v>
      </c>
      <c r="O44" s="1">
        <v>-217.69399999999999</v>
      </c>
      <c r="P44" s="1">
        <v>-374.678</v>
      </c>
      <c r="Q44" s="3" t="s">
        <v>511</v>
      </c>
      <c r="R44" s="3" t="s">
        <v>512</v>
      </c>
      <c r="S44" s="3" t="s">
        <v>513</v>
      </c>
    </row>
    <row r="45" spans="1:19" x14ac:dyDescent="0.2">
      <c r="A45" s="1">
        <v>30.849419999999999</v>
      </c>
      <c r="B45" s="1">
        <v>-1628.96</v>
      </c>
      <c r="C45" s="1">
        <v>-2029.67</v>
      </c>
      <c r="D45" s="1">
        <v>-1839.17</v>
      </c>
      <c r="E45" s="1">
        <v>-173.73699999999999</v>
      </c>
      <c r="F45" s="1">
        <v>-175.26900000000001</v>
      </c>
      <c r="G45" s="1">
        <v>-182.07</v>
      </c>
      <c r="H45" s="5">
        <v>-109.6</v>
      </c>
      <c r="I45" s="5">
        <v>-196.952</v>
      </c>
      <c r="J45" s="5">
        <v>-89.106999999999999</v>
      </c>
      <c r="K45" s="1">
        <v>-219.76900000000001</v>
      </c>
      <c r="L45" s="1">
        <v>-132.01499999999999</v>
      </c>
      <c r="M45" s="1">
        <v>-106.92100000000001</v>
      </c>
      <c r="N45" s="1">
        <v>-81.728700000000003</v>
      </c>
      <c r="O45" s="1">
        <v>-216.37899999999999</v>
      </c>
      <c r="P45" s="1">
        <v>-365.35300000000001</v>
      </c>
      <c r="Q45" s="3" t="s">
        <v>514</v>
      </c>
      <c r="R45" s="3" t="s">
        <v>515</v>
      </c>
      <c r="S45" s="3" t="s">
        <v>516</v>
      </c>
    </row>
    <row r="46" spans="1:19" x14ac:dyDescent="0.2">
      <c r="A46" s="1">
        <v>30.98976</v>
      </c>
      <c r="B46" s="1">
        <v>-1635.47</v>
      </c>
      <c r="C46" s="1">
        <v>-2051.69</v>
      </c>
      <c r="D46" s="1">
        <v>-1874.44</v>
      </c>
      <c r="E46" s="1">
        <v>-173.93100000000001</v>
      </c>
      <c r="F46" s="1">
        <v>-174.85</v>
      </c>
      <c r="G46" s="1">
        <v>-176.67699999999999</v>
      </c>
      <c r="H46" s="5">
        <v>-97.580200000000005</v>
      </c>
      <c r="I46" s="5">
        <v>-183.536</v>
      </c>
      <c r="J46" s="5">
        <v>-92.715900000000005</v>
      </c>
      <c r="K46" s="1">
        <v>-219.864</v>
      </c>
      <c r="L46" s="1">
        <v>-136.04300000000001</v>
      </c>
      <c r="M46" s="1">
        <v>-107.497</v>
      </c>
      <c r="N46" s="1">
        <v>-72.8</v>
      </c>
      <c r="O46" s="1">
        <v>-214.523</v>
      </c>
      <c r="P46" s="1">
        <v>-353.25200000000001</v>
      </c>
      <c r="Q46" s="3" t="s">
        <v>517</v>
      </c>
      <c r="R46" s="3" t="s">
        <v>518</v>
      </c>
      <c r="S46" s="3" t="s">
        <v>519</v>
      </c>
    </row>
    <row r="47" spans="1:19" x14ac:dyDescent="0.2">
      <c r="A47" s="1">
        <v>31.130099999999999</v>
      </c>
      <c r="B47" s="1">
        <v>-1637.39</v>
      </c>
      <c r="C47" s="1">
        <v>-2071.09</v>
      </c>
      <c r="D47" s="1">
        <v>-1906.58</v>
      </c>
      <c r="E47" s="1">
        <v>-173.67</v>
      </c>
      <c r="F47" s="1">
        <v>-174.54300000000001</v>
      </c>
      <c r="G47" s="1">
        <v>-170.60300000000001</v>
      </c>
      <c r="H47" s="5">
        <v>-86.917299999999997</v>
      </c>
      <c r="I47" s="5">
        <v>-169.625</v>
      </c>
      <c r="J47" s="5">
        <v>-96.237300000000005</v>
      </c>
      <c r="K47" s="1">
        <v>-218.96700000000001</v>
      </c>
      <c r="L47" s="1">
        <v>-138.42500000000001</v>
      </c>
      <c r="M47" s="1">
        <v>-108.414</v>
      </c>
      <c r="N47" s="1">
        <v>-63.588999999999999</v>
      </c>
      <c r="O47" s="1">
        <v>-212.125</v>
      </c>
      <c r="P47" s="1">
        <v>-338.75900000000001</v>
      </c>
      <c r="Q47" s="3" t="s">
        <v>520</v>
      </c>
      <c r="R47" s="3" t="s">
        <v>521</v>
      </c>
      <c r="S47" s="3" t="s">
        <v>522</v>
      </c>
    </row>
    <row r="48" spans="1:19" x14ac:dyDescent="0.2">
      <c r="A48" s="1">
        <v>31.270440000000001</v>
      </c>
      <c r="B48" s="1">
        <v>-1635.28</v>
      </c>
      <c r="C48" s="1">
        <v>-2087.9899999999998</v>
      </c>
      <c r="D48" s="1">
        <v>-1935.46</v>
      </c>
      <c r="E48" s="1">
        <v>-173.245</v>
      </c>
      <c r="F48" s="1">
        <v>-174.24299999999999</v>
      </c>
      <c r="G48" s="1">
        <v>-164.31200000000001</v>
      </c>
      <c r="H48" s="5">
        <v>-78.155100000000004</v>
      </c>
      <c r="I48" s="5">
        <v>-155.79900000000001</v>
      </c>
      <c r="J48" s="5">
        <v>-99.663899999999998</v>
      </c>
      <c r="K48" s="1">
        <v>-217.49799999999999</v>
      </c>
      <c r="L48" s="1">
        <v>-139.273</v>
      </c>
      <c r="M48" s="1">
        <v>-110.131</v>
      </c>
      <c r="N48" s="1">
        <v>-54.405799999999999</v>
      </c>
      <c r="O48" s="1">
        <v>-209.17500000000001</v>
      </c>
      <c r="P48" s="1">
        <v>-322.411</v>
      </c>
      <c r="Q48" s="3" t="s">
        <v>523</v>
      </c>
      <c r="R48" s="3" t="s">
        <v>524</v>
      </c>
      <c r="S48" s="3" t="s">
        <v>525</v>
      </c>
    </row>
    <row r="49" spans="1:19" x14ac:dyDescent="0.2">
      <c r="A49" s="1">
        <v>31.410779999999999</v>
      </c>
      <c r="B49" s="1">
        <v>-1629.82</v>
      </c>
      <c r="C49" s="1">
        <v>-2102.65</v>
      </c>
      <c r="D49" s="1">
        <v>-1961.19</v>
      </c>
      <c r="E49" s="1">
        <v>-172.876</v>
      </c>
      <c r="F49" s="1">
        <v>-173.69900000000001</v>
      </c>
      <c r="G49" s="1">
        <v>-158.25800000000001</v>
      </c>
      <c r="H49" s="5">
        <v>-71.722200000000001</v>
      </c>
      <c r="I49" s="5">
        <v>-142.70099999999999</v>
      </c>
      <c r="J49" s="5">
        <v>-102.877</v>
      </c>
      <c r="K49" s="1">
        <v>-215.87899999999999</v>
      </c>
      <c r="L49" s="1">
        <v>-138.86500000000001</v>
      </c>
      <c r="M49" s="1">
        <v>-113.057</v>
      </c>
      <c r="N49" s="1">
        <v>-45.549599999999998</v>
      </c>
      <c r="O49" s="1">
        <v>-205.57900000000001</v>
      </c>
      <c r="P49" s="1">
        <v>-304.78100000000001</v>
      </c>
      <c r="Q49" s="3" t="s">
        <v>526</v>
      </c>
      <c r="R49" s="3" t="s">
        <v>527</v>
      </c>
      <c r="S49" s="3" t="s">
        <v>528</v>
      </c>
    </row>
    <row r="50" spans="1:19" x14ac:dyDescent="0.2">
      <c r="A50" s="1">
        <v>31.551120000000001</v>
      </c>
      <c r="B50" s="1">
        <v>-1621.76</v>
      </c>
      <c r="C50" s="1">
        <v>-2115.6</v>
      </c>
      <c r="D50" s="1">
        <v>-1984.12</v>
      </c>
      <c r="E50" s="1">
        <v>-172.70400000000001</v>
      </c>
      <c r="F50" s="1">
        <v>-172.65899999999999</v>
      </c>
      <c r="G50" s="1">
        <v>-152.803</v>
      </c>
      <c r="H50" s="5">
        <v>-67.848100000000002</v>
      </c>
      <c r="I50" s="5">
        <v>-130.91</v>
      </c>
      <c r="J50" s="5">
        <v>-105.611</v>
      </c>
      <c r="K50" s="1">
        <v>-214.42099999999999</v>
      </c>
      <c r="L50" s="1">
        <v>-137.65700000000001</v>
      </c>
      <c r="M50" s="1">
        <v>-117.422</v>
      </c>
      <c r="N50" s="1">
        <v>-37.282899999999998</v>
      </c>
      <c r="O50" s="1">
        <v>-201.15600000000001</v>
      </c>
      <c r="P50" s="1">
        <v>-286.37599999999998</v>
      </c>
      <c r="Q50" s="3" t="s">
        <v>529</v>
      </c>
      <c r="R50" s="3" t="s">
        <v>530</v>
      </c>
      <c r="S50" s="3" t="s">
        <v>531</v>
      </c>
    </row>
    <row r="51" spans="1:19" x14ac:dyDescent="0.2">
      <c r="A51" s="1">
        <v>31.691459999999999</v>
      </c>
      <c r="B51" s="1">
        <v>-1611.92</v>
      </c>
      <c r="C51" s="1">
        <v>-2127.63</v>
      </c>
      <c r="D51" s="1">
        <v>-2004.69</v>
      </c>
      <c r="E51" s="1">
        <v>-172.816</v>
      </c>
      <c r="F51" s="1">
        <v>-171.02199999999999</v>
      </c>
      <c r="G51" s="1">
        <v>-148.167</v>
      </c>
      <c r="H51" s="5">
        <v>-66.516599999999997</v>
      </c>
      <c r="I51" s="5">
        <v>-120.83199999999999</v>
      </c>
      <c r="J51" s="5">
        <v>-107.51600000000001</v>
      </c>
      <c r="K51" s="1">
        <v>-213.28</v>
      </c>
      <c r="L51" s="1">
        <v>-136.202</v>
      </c>
      <c r="M51" s="1">
        <v>-123.191</v>
      </c>
      <c r="N51" s="1">
        <v>-29.807300000000001</v>
      </c>
      <c r="O51" s="1">
        <v>-195.703</v>
      </c>
      <c r="P51" s="1">
        <v>-267.58499999999998</v>
      </c>
      <c r="Q51" s="3" t="s">
        <v>532</v>
      </c>
      <c r="R51" s="3" t="s">
        <v>533</v>
      </c>
      <c r="S51" s="3" t="s">
        <v>534</v>
      </c>
    </row>
    <row r="52" spans="1:19" x14ac:dyDescent="0.2">
      <c r="A52" s="1">
        <v>31.831800000000001</v>
      </c>
      <c r="B52" s="1">
        <v>-1601.04</v>
      </c>
      <c r="C52" s="1">
        <v>-2139.6799999999998</v>
      </c>
      <c r="D52" s="1">
        <v>-2023.32</v>
      </c>
      <c r="E52" s="1">
        <v>-173.233</v>
      </c>
      <c r="F52" s="1">
        <v>-168.93100000000001</v>
      </c>
      <c r="G52" s="1">
        <v>-144.43199999999999</v>
      </c>
      <c r="H52" s="5">
        <v>-67.464799999999997</v>
      </c>
      <c r="I52" s="5">
        <v>-112.655</v>
      </c>
      <c r="J52" s="5">
        <v>-108.261</v>
      </c>
      <c r="K52" s="1">
        <v>-212.477</v>
      </c>
      <c r="L52" s="1">
        <v>-135.01499999999999</v>
      </c>
      <c r="M52" s="1">
        <v>-130.05099999999999</v>
      </c>
      <c r="N52" s="1">
        <v>-23.253399999999999</v>
      </c>
      <c r="O52" s="1">
        <v>-189.05699999999999</v>
      </c>
      <c r="P52" s="1">
        <v>-248.69</v>
      </c>
      <c r="Q52" s="3" t="s">
        <v>535</v>
      </c>
      <c r="R52" s="3" t="s">
        <v>536</v>
      </c>
      <c r="S52" s="3" t="s">
        <v>537</v>
      </c>
    </row>
    <row r="53" spans="1:19" x14ac:dyDescent="0.2">
      <c r="A53" s="1">
        <v>31.97213</v>
      </c>
      <c r="B53" s="1">
        <v>-1589.82</v>
      </c>
      <c r="C53" s="1">
        <v>-2152.75</v>
      </c>
      <c r="D53" s="1">
        <v>-2040.21</v>
      </c>
      <c r="E53" s="1">
        <v>-173.89</v>
      </c>
      <c r="F53" s="1">
        <v>-166.74600000000001</v>
      </c>
      <c r="G53" s="1">
        <v>-141.58799999999999</v>
      </c>
      <c r="H53" s="5">
        <v>-70.221900000000005</v>
      </c>
      <c r="I53" s="5">
        <v>-106.38200000000001</v>
      </c>
      <c r="J53" s="5">
        <v>-107.64700000000001</v>
      </c>
      <c r="K53" s="1">
        <v>-211.97200000000001</v>
      </c>
      <c r="L53" s="1">
        <v>-134.43799999999999</v>
      </c>
      <c r="M53" s="1">
        <v>-137.489</v>
      </c>
      <c r="N53" s="1">
        <v>-17.686599999999999</v>
      </c>
      <c r="O53" s="1">
        <v>-181.12299999999999</v>
      </c>
      <c r="P53" s="1">
        <v>-229.941</v>
      </c>
      <c r="Q53" s="3" t="s">
        <v>538</v>
      </c>
      <c r="R53" s="3" t="s">
        <v>539</v>
      </c>
      <c r="S53" s="3" t="s">
        <v>540</v>
      </c>
    </row>
    <row r="54" spans="1:19" x14ac:dyDescent="0.2">
      <c r="A54" s="1">
        <v>32.112470000000002</v>
      </c>
      <c r="B54" s="1">
        <v>-1578.94</v>
      </c>
      <c r="C54" s="1">
        <v>-2167.66</v>
      </c>
      <c r="D54" s="1">
        <v>-2055.25</v>
      </c>
      <c r="E54" s="1">
        <v>-174.64</v>
      </c>
      <c r="F54" s="1">
        <v>-164.93600000000001</v>
      </c>
      <c r="G54" s="1">
        <v>-139.583</v>
      </c>
      <c r="H54" s="5">
        <v>-74.187700000000007</v>
      </c>
      <c r="I54" s="5">
        <v>-101.86799999999999</v>
      </c>
      <c r="J54" s="5">
        <v>-105.702</v>
      </c>
      <c r="K54" s="1">
        <v>-211.739</v>
      </c>
      <c r="L54" s="1">
        <v>-134.589</v>
      </c>
      <c r="M54" s="1">
        <v>-144.922</v>
      </c>
      <c r="N54" s="1">
        <v>-13.116</v>
      </c>
      <c r="O54" s="1">
        <v>-171.91399999999999</v>
      </c>
      <c r="P54" s="1">
        <v>-211.65</v>
      </c>
      <c r="Q54" s="3" t="s">
        <v>541</v>
      </c>
      <c r="R54" s="3" t="s">
        <v>542</v>
      </c>
      <c r="S54" s="3" t="s">
        <v>543</v>
      </c>
    </row>
    <row r="55" spans="1:19" x14ac:dyDescent="0.2">
      <c r="A55" s="1">
        <v>32.252809999999997</v>
      </c>
      <c r="B55" s="1">
        <v>-1569.1</v>
      </c>
      <c r="C55" s="1">
        <v>-2184.86</v>
      </c>
      <c r="D55" s="1">
        <v>-2068.09</v>
      </c>
      <c r="E55" s="1">
        <v>-175.303</v>
      </c>
      <c r="F55" s="1">
        <v>-163.91900000000001</v>
      </c>
      <c r="G55" s="1">
        <v>-138.381</v>
      </c>
      <c r="H55" s="5">
        <v>-78.728499999999997</v>
      </c>
      <c r="I55" s="5">
        <v>-98.826700000000002</v>
      </c>
      <c r="J55" s="5">
        <v>-102.73699999999999</v>
      </c>
      <c r="K55" s="1">
        <v>-211.83799999999999</v>
      </c>
      <c r="L55" s="1">
        <v>-135.40799999999999</v>
      </c>
      <c r="M55" s="1">
        <v>-151.87700000000001</v>
      </c>
      <c r="N55" s="1">
        <v>-9.4879099999999994</v>
      </c>
      <c r="O55" s="1">
        <v>-161.59700000000001</v>
      </c>
      <c r="P55" s="1">
        <v>-194.23400000000001</v>
      </c>
      <c r="Q55" s="3" t="s">
        <v>544</v>
      </c>
      <c r="R55" s="3" t="s">
        <v>545</v>
      </c>
      <c r="S55" s="3" t="s">
        <v>546</v>
      </c>
    </row>
    <row r="56" spans="1:19" x14ac:dyDescent="0.2">
      <c r="A56" s="1">
        <v>32.393149999999999</v>
      </c>
      <c r="B56" s="1">
        <v>-1561.03</v>
      </c>
      <c r="C56" s="1">
        <v>-2204.2600000000002</v>
      </c>
      <c r="D56" s="1">
        <v>-2078.39</v>
      </c>
      <c r="E56" s="1">
        <v>-175.72499999999999</v>
      </c>
      <c r="F56" s="1">
        <v>-163.89</v>
      </c>
      <c r="G56" s="1">
        <v>-138.00700000000001</v>
      </c>
      <c r="H56" s="5">
        <v>-83.257599999999996</v>
      </c>
      <c r="I56" s="5">
        <v>-96.848299999999995</v>
      </c>
      <c r="J56" s="5">
        <v>-99.288200000000003</v>
      </c>
      <c r="K56" s="1">
        <v>-212.40600000000001</v>
      </c>
      <c r="L56" s="1">
        <v>-136.751</v>
      </c>
      <c r="M56" s="1">
        <v>-158.124</v>
      </c>
      <c r="N56" s="1">
        <v>-6.6727400000000001</v>
      </c>
      <c r="O56" s="1">
        <v>-150.50399999999999</v>
      </c>
      <c r="P56" s="1">
        <v>-178.19499999999999</v>
      </c>
      <c r="Q56" s="3" t="s">
        <v>547</v>
      </c>
      <c r="R56" s="3" t="s">
        <v>548</v>
      </c>
      <c r="S56" s="3" t="s">
        <v>549</v>
      </c>
    </row>
    <row r="57" spans="1:19" x14ac:dyDescent="0.2">
      <c r="A57" s="1">
        <v>32.53349</v>
      </c>
      <c r="B57" s="1">
        <v>-1555.46</v>
      </c>
      <c r="C57" s="1">
        <v>-2225.2600000000002</v>
      </c>
      <c r="D57" s="1">
        <v>-2085.9499999999998</v>
      </c>
      <c r="E57" s="1">
        <v>-175.797</v>
      </c>
      <c r="F57" s="1">
        <v>-164.703</v>
      </c>
      <c r="G57" s="1">
        <v>-138.553</v>
      </c>
      <c r="H57" s="5">
        <v>-87.299099999999996</v>
      </c>
      <c r="I57" s="5">
        <v>-95.438000000000002</v>
      </c>
      <c r="J57" s="5">
        <v>-95.955299999999994</v>
      </c>
      <c r="K57" s="1">
        <v>-213.59700000000001</v>
      </c>
      <c r="L57" s="1">
        <v>-138.483</v>
      </c>
      <c r="M57" s="1">
        <v>-163.72800000000001</v>
      </c>
      <c r="N57" s="1">
        <v>-4.4800000000000004</v>
      </c>
      <c r="O57" s="1">
        <v>-139.08600000000001</v>
      </c>
      <c r="P57" s="1">
        <v>-164.02799999999999</v>
      </c>
      <c r="Q57" s="3" t="s">
        <v>550</v>
      </c>
      <c r="R57" s="3" t="s">
        <v>551</v>
      </c>
      <c r="S57" s="3" t="s">
        <v>552</v>
      </c>
    </row>
    <row r="58" spans="1:19" x14ac:dyDescent="0.2">
      <c r="A58" s="1">
        <v>32.673830000000002</v>
      </c>
      <c r="B58" s="1">
        <v>-1552.94</v>
      </c>
      <c r="C58" s="1">
        <v>-2246.91</v>
      </c>
      <c r="D58" s="1">
        <v>-2090.84</v>
      </c>
      <c r="E58" s="1">
        <v>-175.44900000000001</v>
      </c>
      <c r="F58" s="1">
        <v>-165.87200000000001</v>
      </c>
      <c r="G58" s="1">
        <v>-140.107</v>
      </c>
      <c r="H58" s="5">
        <v>-90.519499999999994</v>
      </c>
      <c r="I58" s="5">
        <v>-94.103200000000001</v>
      </c>
      <c r="J58" s="5">
        <v>-93.191599999999994</v>
      </c>
      <c r="K58" s="1">
        <v>-215.51599999999999</v>
      </c>
      <c r="L58" s="1">
        <v>-140.53299999999999</v>
      </c>
      <c r="M58" s="1">
        <v>-168.983</v>
      </c>
      <c r="N58" s="1">
        <v>-2.7113800000000001</v>
      </c>
      <c r="O58" s="1">
        <v>-127.837</v>
      </c>
      <c r="P58" s="1">
        <v>-152.06</v>
      </c>
      <c r="Q58" s="3" t="s">
        <v>553</v>
      </c>
      <c r="R58" s="3" t="s">
        <v>554</v>
      </c>
      <c r="S58" s="3" t="s">
        <v>555</v>
      </c>
    </row>
    <row r="59" spans="1:19" x14ac:dyDescent="0.2">
      <c r="A59" s="1">
        <v>32.814169999999997</v>
      </c>
      <c r="B59" s="1">
        <v>-1553.72</v>
      </c>
      <c r="C59" s="1">
        <v>-2268.1</v>
      </c>
      <c r="D59" s="1">
        <v>-2093.38</v>
      </c>
      <c r="E59" s="1">
        <v>-174.649</v>
      </c>
      <c r="F59" s="1">
        <v>-166.72800000000001</v>
      </c>
      <c r="G59" s="1">
        <v>-142.65700000000001</v>
      </c>
      <c r="H59" s="5">
        <v>-92.700800000000001</v>
      </c>
      <c r="I59" s="5">
        <v>-92.429699999999997</v>
      </c>
      <c r="J59" s="5">
        <v>-91.150700000000001</v>
      </c>
      <c r="K59" s="1">
        <v>-218.18700000000001</v>
      </c>
      <c r="L59" s="1">
        <v>-142.89599999999999</v>
      </c>
      <c r="M59" s="1">
        <v>-174.24199999999999</v>
      </c>
      <c r="N59" s="1">
        <v>-1.2216400000000001</v>
      </c>
      <c r="O59" s="1">
        <v>-117.21299999999999</v>
      </c>
      <c r="P59" s="1">
        <v>-142.333</v>
      </c>
      <c r="Q59" s="3" t="s">
        <v>556</v>
      </c>
      <c r="R59" s="3" t="s">
        <v>557</v>
      </c>
      <c r="S59" s="3" t="s">
        <v>558</v>
      </c>
    </row>
    <row r="60" spans="1:19" x14ac:dyDescent="0.2">
      <c r="A60" s="1">
        <v>32.954509999999999</v>
      </c>
      <c r="B60" s="1">
        <v>-1557.54</v>
      </c>
      <c r="C60" s="1">
        <v>-2287.79</v>
      </c>
      <c r="D60" s="1">
        <v>-2094.16</v>
      </c>
      <c r="E60" s="1">
        <v>-173.41300000000001</v>
      </c>
      <c r="F60" s="1">
        <v>-166.66200000000001</v>
      </c>
      <c r="G60" s="1">
        <v>-146.00399999999999</v>
      </c>
      <c r="H60" s="5">
        <v>-93.651700000000005</v>
      </c>
      <c r="I60" s="5">
        <v>-90.110200000000006</v>
      </c>
      <c r="J60" s="5">
        <v>-89.655299999999997</v>
      </c>
      <c r="K60" s="1">
        <v>-221.52099999999999</v>
      </c>
      <c r="L60" s="1">
        <v>-145.58600000000001</v>
      </c>
      <c r="M60" s="1">
        <v>-179.73</v>
      </c>
      <c r="N60" s="1">
        <v>4.5614000000000002E-2</v>
      </c>
      <c r="O60" s="1">
        <v>-107.556</v>
      </c>
      <c r="P60" s="1">
        <v>-134.566</v>
      </c>
      <c r="Q60" s="3" t="s">
        <v>559</v>
      </c>
      <c r="R60" s="3" t="s">
        <v>560</v>
      </c>
      <c r="S60" s="3" t="s">
        <v>561</v>
      </c>
    </row>
    <row r="61" spans="1:19" x14ac:dyDescent="0.2">
      <c r="A61" s="1">
        <v>33.094850000000001</v>
      </c>
      <c r="B61" s="1">
        <v>-1563.76</v>
      </c>
      <c r="C61" s="1">
        <v>-2305.31</v>
      </c>
      <c r="D61" s="1">
        <v>-2093.86</v>
      </c>
      <c r="E61" s="1">
        <v>-171.821</v>
      </c>
      <c r="F61" s="1">
        <v>-165.351</v>
      </c>
      <c r="G61" s="1">
        <v>-149.761</v>
      </c>
      <c r="H61" s="5">
        <v>-93.106300000000005</v>
      </c>
      <c r="I61" s="5">
        <v>-86.928399999999996</v>
      </c>
      <c r="J61" s="5">
        <v>-88.275800000000004</v>
      </c>
      <c r="K61" s="1">
        <v>-225.28399999999999</v>
      </c>
      <c r="L61" s="1">
        <v>-148.571</v>
      </c>
      <c r="M61" s="1">
        <v>-185.40899999999999</v>
      </c>
      <c r="N61" s="1">
        <v>1.0593600000000001</v>
      </c>
      <c r="O61" s="1">
        <v>-99.061300000000003</v>
      </c>
      <c r="P61" s="1">
        <v>-128.21100000000001</v>
      </c>
      <c r="Q61" s="3" t="s">
        <v>562</v>
      </c>
      <c r="R61" s="3" t="s">
        <v>563</v>
      </c>
      <c r="S61" s="3" t="s">
        <v>564</v>
      </c>
    </row>
    <row r="62" spans="1:19" x14ac:dyDescent="0.2">
      <c r="A62" s="1">
        <v>33.23518</v>
      </c>
      <c r="B62" s="1">
        <v>-1571.4</v>
      </c>
      <c r="C62" s="1">
        <v>-2320.38</v>
      </c>
      <c r="D62" s="1">
        <v>-2093.0500000000002</v>
      </c>
      <c r="E62" s="1">
        <v>-170.02</v>
      </c>
      <c r="F62" s="1">
        <v>-162.85</v>
      </c>
      <c r="G62" s="1">
        <v>-153.42400000000001</v>
      </c>
      <c r="H62" s="5">
        <v>-90.687700000000007</v>
      </c>
      <c r="I62" s="5">
        <v>-82.724900000000005</v>
      </c>
      <c r="J62" s="5">
        <v>-86.453599999999994</v>
      </c>
      <c r="K62" s="1">
        <v>-229.08199999999999</v>
      </c>
      <c r="L62" s="1">
        <v>-151.721</v>
      </c>
      <c r="M62" s="1">
        <v>-190.94900000000001</v>
      </c>
      <c r="N62" s="1">
        <v>1.731012</v>
      </c>
      <c r="O62" s="1">
        <v>-91.782700000000006</v>
      </c>
      <c r="P62" s="1">
        <v>-122.547</v>
      </c>
      <c r="Q62" s="3" t="s">
        <v>565</v>
      </c>
      <c r="R62" s="3" t="s">
        <v>566</v>
      </c>
      <c r="S62" s="3" t="s">
        <v>567</v>
      </c>
    </row>
    <row r="63" spans="1:19" x14ac:dyDescent="0.2">
      <c r="A63" s="1">
        <v>33.375520000000002</v>
      </c>
      <c r="B63" s="1">
        <v>-1579.42</v>
      </c>
      <c r="C63" s="1">
        <v>-2333.1</v>
      </c>
      <c r="D63" s="1">
        <v>-2091.98</v>
      </c>
      <c r="E63" s="1">
        <v>-168.17099999999999</v>
      </c>
      <c r="F63" s="1">
        <v>-159.53200000000001</v>
      </c>
      <c r="G63" s="1">
        <v>-156.49</v>
      </c>
      <c r="H63" s="5">
        <v>-85.968900000000005</v>
      </c>
      <c r="I63" s="5">
        <v>-77.364800000000002</v>
      </c>
      <c r="J63" s="5">
        <v>-83.640799999999999</v>
      </c>
      <c r="K63" s="1">
        <v>-232.38499999999999</v>
      </c>
      <c r="L63" s="1">
        <v>-154.79499999999999</v>
      </c>
      <c r="M63" s="1">
        <v>-195.80500000000001</v>
      </c>
      <c r="N63" s="1">
        <v>1.9594750000000001</v>
      </c>
      <c r="O63" s="1">
        <v>-85.662099999999995</v>
      </c>
      <c r="P63" s="1">
        <v>-116.795</v>
      </c>
      <c r="Q63" s="3" t="s">
        <v>568</v>
      </c>
      <c r="R63" s="3" t="s">
        <v>569</v>
      </c>
      <c r="S63" s="3" t="s">
        <v>570</v>
      </c>
    </row>
    <row r="64" spans="1:19" x14ac:dyDescent="0.2">
      <c r="A64" s="1">
        <v>33.515860000000004</v>
      </c>
      <c r="B64" s="1">
        <v>-1586.82</v>
      </c>
      <c r="C64" s="1">
        <v>-2343.8000000000002</v>
      </c>
      <c r="D64" s="1">
        <v>-2090.42</v>
      </c>
      <c r="E64" s="1">
        <v>-166.392</v>
      </c>
      <c r="F64" s="1">
        <v>-155.91</v>
      </c>
      <c r="G64" s="1">
        <v>-158.56700000000001</v>
      </c>
      <c r="H64" s="5">
        <v>-78.599800000000002</v>
      </c>
      <c r="I64" s="5">
        <v>-70.709699999999998</v>
      </c>
      <c r="J64" s="5">
        <v>-79.438599999999994</v>
      </c>
      <c r="K64" s="1">
        <v>-234.62299999999999</v>
      </c>
      <c r="L64" s="1">
        <v>-157.452</v>
      </c>
      <c r="M64" s="1">
        <v>-199.357</v>
      </c>
      <c r="N64" s="1">
        <v>1.6760729999999999</v>
      </c>
      <c r="O64" s="1">
        <v>-80.583399999999997</v>
      </c>
      <c r="P64" s="1">
        <v>-110.23099999999999</v>
      </c>
      <c r="Q64" s="3" t="s">
        <v>571</v>
      </c>
      <c r="R64" s="3" t="s">
        <v>572</v>
      </c>
      <c r="S64" s="3" t="s">
        <v>573</v>
      </c>
    </row>
    <row r="65" spans="1:19" x14ac:dyDescent="0.2">
      <c r="A65" s="1">
        <v>33.656199999999998</v>
      </c>
      <c r="B65" s="1">
        <v>-1592.86</v>
      </c>
      <c r="C65" s="1">
        <v>-2352.7399999999998</v>
      </c>
      <c r="D65" s="1">
        <v>-2087.7800000000002</v>
      </c>
      <c r="E65" s="1">
        <v>-164.69900000000001</v>
      </c>
      <c r="F65" s="1">
        <v>-152.446</v>
      </c>
      <c r="G65" s="1">
        <v>-159.45099999999999</v>
      </c>
      <c r="H65" s="5">
        <v>-68.430800000000005</v>
      </c>
      <c r="I65" s="5">
        <v>-62.6083</v>
      </c>
      <c r="J65" s="5">
        <v>-73.688500000000005</v>
      </c>
      <c r="K65" s="1">
        <v>-235.333</v>
      </c>
      <c r="L65" s="1">
        <v>-159.292</v>
      </c>
      <c r="M65" s="1">
        <v>-201.07400000000001</v>
      </c>
      <c r="N65" s="1">
        <v>0.88214400000000004</v>
      </c>
      <c r="O65" s="1">
        <v>-76.433300000000003</v>
      </c>
      <c r="P65" s="1">
        <v>-102.303</v>
      </c>
      <c r="Q65" s="3" t="s">
        <v>574</v>
      </c>
      <c r="R65" s="3" t="s">
        <v>575</v>
      </c>
      <c r="S65" s="3" t="s">
        <v>576</v>
      </c>
    </row>
    <row r="66" spans="1:19" x14ac:dyDescent="0.2">
      <c r="A66" s="1">
        <v>33.79654</v>
      </c>
      <c r="B66" s="1">
        <v>-1597.16</v>
      </c>
      <c r="C66" s="1">
        <v>-2359.84</v>
      </c>
      <c r="D66" s="1">
        <v>-2083.41</v>
      </c>
      <c r="E66" s="1">
        <v>-162.97800000000001</v>
      </c>
      <c r="F66" s="1">
        <v>-149.386</v>
      </c>
      <c r="G66" s="1">
        <v>-159.15199999999999</v>
      </c>
      <c r="H66" s="5">
        <v>-55.565100000000001</v>
      </c>
      <c r="I66" s="5">
        <v>-52.918599999999998</v>
      </c>
      <c r="J66" s="5">
        <v>-66.471699999999998</v>
      </c>
      <c r="K66" s="1">
        <v>-234.27099999999999</v>
      </c>
      <c r="L66" s="1">
        <v>-159.93700000000001</v>
      </c>
      <c r="M66" s="1">
        <v>-200.661</v>
      </c>
      <c r="N66" s="1">
        <v>-0.30975000000000003</v>
      </c>
      <c r="O66" s="1">
        <v>-73.123900000000006</v>
      </c>
      <c r="P66" s="1">
        <v>-92.692300000000003</v>
      </c>
      <c r="Q66" s="3" t="s">
        <v>577</v>
      </c>
      <c r="R66" s="3" t="s">
        <v>578</v>
      </c>
      <c r="S66" s="3" t="s">
        <v>579</v>
      </c>
    </row>
    <row r="67" spans="1:19" x14ac:dyDescent="0.2">
      <c r="A67" s="1">
        <v>33.936869999999999</v>
      </c>
      <c r="B67" s="1">
        <v>-1599.68</v>
      </c>
      <c r="C67" s="1">
        <v>-2364.71</v>
      </c>
      <c r="D67" s="1">
        <v>-2076.91</v>
      </c>
      <c r="E67" s="1">
        <v>-161.03700000000001</v>
      </c>
      <c r="F67" s="1">
        <v>-146.68600000000001</v>
      </c>
      <c r="G67" s="1">
        <v>-157.87100000000001</v>
      </c>
      <c r="H67" s="5">
        <v>-40.315100000000001</v>
      </c>
      <c r="I67" s="5">
        <v>-41.543300000000002</v>
      </c>
      <c r="J67" s="5">
        <v>-58.010800000000003</v>
      </c>
      <c r="K67" s="1">
        <v>-231.46199999999999</v>
      </c>
      <c r="L67" s="1">
        <v>-159.108</v>
      </c>
      <c r="M67" s="1">
        <v>-198.13300000000001</v>
      </c>
      <c r="N67" s="1">
        <v>-1.65371</v>
      </c>
      <c r="O67" s="1">
        <v>-70.561700000000002</v>
      </c>
      <c r="P67" s="1">
        <v>-81.333299999999994</v>
      </c>
      <c r="Q67" s="3" t="s">
        <v>580</v>
      </c>
      <c r="R67" s="3" t="s">
        <v>581</v>
      </c>
      <c r="S67" s="3" t="s">
        <v>582</v>
      </c>
    </row>
    <row r="68" spans="1:19" x14ac:dyDescent="0.2">
      <c r="A68" s="1">
        <v>34.077210000000001</v>
      </c>
      <c r="B68" s="1">
        <v>-1600.68</v>
      </c>
      <c r="C68" s="1">
        <v>-2366.6799999999998</v>
      </c>
      <c r="D68" s="1">
        <v>-2068.35</v>
      </c>
      <c r="E68" s="1">
        <v>-158.69</v>
      </c>
      <c r="F68" s="1">
        <v>-144.06800000000001</v>
      </c>
      <c r="G68" s="1">
        <v>-155.90600000000001</v>
      </c>
      <c r="H68" s="5">
        <v>-23.106999999999999</v>
      </c>
      <c r="I68" s="5">
        <v>-28.450800000000001</v>
      </c>
      <c r="J68" s="5">
        <v>-48.520099999999999</v>
      </c>
      <c r="K68" s="1">
        <v>-227.178</v>
      </c>
      <c r="L68" s="1">
        <v>-156.678</v>
      </c>
      <c r="M68" s="1">
        <v>-193.78700000000001</v>
      </c>
      <c r="N68" s="1">
        <v>-2.8201000000000001</v>
      </c>
      <c r="O68" s="1">
        <v>-68.605500000000006</v>
      </c>
      <c r="P68" s="1">
        <v>-68.3703</v>
      </c>
      <c r="Q68" s="3" t="s">
        <v>583</v>
      </c>
      <c r="R68" s="3" t="s">
        <v>584</v>
      </c>
      <c r="S68" s="3" t="s">
        <v>585</v>
      </c>
    </row>
    <row r="69" spans="1:19" x14ac:dyDescent="0.2">
      <c r="A69" s="1">
        <v>34.217550000000003</v>
      </c>
      <c r="B69" s="1">
        <v>-1600.49</v>
      </c>
      <c r="C69" s="1">
        <v>-2365.14</v>
      </c>
      <c r="D69" s="1">
        <v>-2058.17</v>
      </c>
      <c r="E69" s="1">
        <v>-155.863</v>
      </c>
      <c r="F69" s="1">
        <v>-141.185</v>
      </c>
      <c r="G69" s="1">
        <v>-153.506</v>
      </c>
      <c r="H69" s="5">
        <v>-4.3937499999999998</v>
      </c>
      <c r="I69" s="5">
        <v>-13.6836</v>
      </c>
      <c r="J69" s="5">
        <v>-38.065899999999999</v>
      </c>
      <c r="K69" s="1">
        <v>-221.84200000000001</v>
      </c>
      <c r="L69" s="1">
        <v>-152.697</v>
      </c>
      <c r="M69" s="1">
        <v>-188.08199999999999</v>
      </c>
      <c r="N69" s="1">
        <v>-3.5130400000000002</v>
      </c>
      <c r="O69" s="1">
        <v>-67.062600000000003</v>
      </c>
      <c r="P69" s="1">
        <v>-54.091299999999997</v>
      </c>
      <c r="Q69" s="3" t="s">
        <v>586</v>
      </c>
      <c r="R69" s="3" t="s">
        <v>587</v>
      </c>
      <c r="S69" s="3" t="s">
        <v>588</v>
      </c>
    </row>
    <row r="70" spans="1:19" x14ac:dyDescent="0.2">
      <c r="A70" s="1">
        <v>34.357889999999998</v>
      </c>
      <c r="B70" s="1">
        <v>-1599.4</v>
      </c>
      <c r="C70" s="1">
        <v>-2359.71</v>
      </c>
      <c r="D70" s="1">
        <v>-2046.98</v>
      </c>
      <c r="E70" s="1">
        <v>-152.63499999999999</v>
      </c>
      <c r="F70" s="1">
        <v>-137.839</v>
      </c>
      <c r="G70" s="1">
        <v>-150.76599999999999</v>
      </c>
      <c r="H70" s="5">
        <v>15.400639999999999</v>
      </c>
      <c r="I70" s="5">
        <v>2.6469849999999999</v>
      </c>
      <c r="J70" s="5">
        <v>-26.4985</v>
      </c>
      <c r="K70" s="1">
        <v>-215.91</v>
      </c>
      <c r="L70" s="1">
        <v>-147.36500000000001</v>
      </c>
      <c r="M70" s="1">
        <v>-181.48400000000001</v>
      </c>
      <c r="N70" s="1">
        <v>-3.5919300000000001</v>
      </c>
      <c r="O70" s="1">
        <v>-65.725300000000004</v>
      </c>
      <c r="P70" s="1">
        <v>-38.857900000000001</v>
      </c>
      <c r="Q70" s="3" t="s">
        <v>589</v>
      </c>
      <c r="R70" s="3" t="s">
        <v>590</v>
      </c>
      <c r="S70" s="3" t="s">
        <v>591</v>
      </c>
    </row>
    <row r="71" spans="1:19" x14ac:dyDescent="0.2">
      <c r="A71" s="1">
        <v>34.49823</v>
      </c>
      <c r="B71" s="1">
        <v>-1597.54</v>
      </c>
      <c r="C71" s="1">
        <v>-2350.4299999999998</v>
      </c>
      <c r="D71" s="1">
        <v>-2035.31</v>
      </c>
      <c r="E71" s="1">
        <v>-149.21600000000001</v>
      </c>
      <c r="F71" s="1">
        <v>-134.16300000000001</v>
      </c>
      <c r="G71" s="1">
        <v>-147.60400000000001</v>
      </c>
      <c r="H71" s="5">
        <v>35.910269999999997</v>
      </c>
      <c r="I71" s="5">
        <v>20.379059999999999</v>
      </c>
      <c r="J71" s="5">
        <v>-13.497</v>
      </c>
      <c r="K71" s="1">
        <v>-209.78200000000001</v>
      </c>
      <c r="L71" s="1">
        <v>-140.96199999999999</v>
      </c>
      <c r="M71" s="1">
        <v>-174.333</v>
      </c>
      <c r="N71" s="1">
        <v>-3.1388799999999999</v>
      </c>
      <c r="O71" s="1">
        <v>-64.424300000000002</v>
      </c>
      <c r="P71" s="1">
        <v>-23.056000000000001</v>
      </c>
      <c r="Q71" s="3" t="s">
        <v>592</v>
      </c>
      <c r="R71" s="3" t="s">
        <v>593</v>
      </c>
      <c r="S71" s="3" t="s">
        <v>594</v>
      </c>
    </row>
    <row r="72" spans="1:19" x14ac:dyDescent="0.2">
      <c r="A72" s="1">
        <v>34.638570000000001</v>
      </c>
      <c r="B72" s="1">
        <v>-1594.94</v>
      </c>
      <c r="C72" s="1">
        <v>-2337.8000000000002</v>
      </c>
      <c r="D72" s="1">
        <v>-2023.51</v>
      </c>
      <c r="E72" s="1">
        <v>-145.87899999999999</v>
      </c>
      <c r="F72" s="1">
        <v>-130.63800000000001</v>
      </c>
      <c r="G72" s="1">
        <v>-143.85499999999999</v>
      </c>
      <c r="H72" s="5">
        <v>56.837890000000002</v>
      </c>
      <c r="I72" s="5">
        <v>39.300829999999998</v>
      </c>
      <c r="J72" s="5">
        <v>1.2869679999999999</v>
      </c>
      <c r="K72" s="1">
        <v>-203.774</v>
      </c>
      <c r="L72" s="1">
        <v>-133.75</v>
      </c>
      <c r="M72" s="1">
        <v>-166.78700000000001</v>
      </c>
      <c r="N72" s="1">
        <v>-2.45533</v>
      </c>
      <c r="O72" s="1">
        <v>-63.076500000000003</v>
      </c>
      <c r="P72" s="1">
        <v>-7.0873299999999997</v>
      </c>
      <c r="Q72" s="3" t="s">
        <v>595</v>
      </c>
      <c r="R72" s="3" t="s">
        <v>596</v>
      </c>
      <c r="S72" s="3" t="s">
        <v>597</v>
      </c>
    </row>
    <row r="73" spans="1:19" x14ac:dyDescent="0.2">
      <c r="A73" s="1">
        <v>34.778910000000003</v>
      </c>
      <c r="B73" s="1">
        <v>-1591.58</v>
      </c>
      <c r="C73" s="1">
        <v>-2322.7800000000002</v>
      </c>
      <c r="D73" s="1">
        <v>-2011.59</v>
      </c>
      <c r="E73" s="1">
        <v>-142.88200000000001</v>
      </c>
      <c r="F73" s="1">
        <v>-127.959</v>
      </c>
      <c r="G73" s="1">
        <v>-139.41</v>
      </c>
      <c r="H73" s="5">
        <v>77.950329999999994</v>
      </c>
      <c r="I73" s="5">
        <v>59.123109999999997</v>
      </c>
      <c r="J73" s="5">
        <v>18.078589999999998</v>
      </c>
      <c r="K73" s="1">
        <v>-198.11199999999999</v>
      </c>
      <c r="L73" s="1">
        <v>-125.92</v>
      </c>
      <c r="M73" s="1">
        <v>-158.84899999999999</v>
      </c>
      <c r="N73" s="1">
        <v>-1.9929600000000001</v>
      </c>
      <c r="O73" s="1">
        <v>-61.706800000000001</v>
      </c>
      <c r="P73" s="1">
        <v>8.6023800000000001</v>
      </c>
      <c r="Q73" s="3" t="s">
        <v>598</v>
      </c>
      <c r="R73" s="3" t="s">
        <v>599</v>
      </c>
      <c r="S73" s="3" t="s">
        <v>600</v>
      </c>
    </row>
    <row r="74" spans="1:19" x14ac:dyDescent="0.2">
      <c r="A74" s="1">
        <v>34.919249999999998</v>
      </c>
      <c r="B74" s="1">
        <v>-1587.58</v>
      </c>
      <c r="C74" s="1">
        <v>-2306.67</v>
      </c>
      <c r="D74" s="1">
        <v>-1999.3</v>
      </c>
      <c r="E74" s="1">
        <v>-140.40199999999999</v>
      </c>
      <c r="F74" s="1">
        <v>-126.77200000000001</v>
      </c>
      <c r="G74" s="1">
        <v>-134.34</v>
      </c>
      <c r="H74" s="5">
        <v>99.073570000000004</v>
      </c>
      <c r="I74" s="5">
        <v>79.4756</v>
      </c>
      <c r="J74" s="5">
        <v>36.89264</v>
      </c>
      <c r="K74" s="1">
        <v>-192.93799999999999</v>
      </c>
      <c r="L74" s="1">
        <v>-117.598</v>
      </c>
      <c r="M74" s="1">
        <v>-150.447</v>
      </c>
      <c r="N74" s="1">
        <v>-2.2278899999999999</v>
      </c>
      <c r="O74" s="1">
        <v>-60.429299999999998</v>
      </c>
      <c r="P74" s="1">
        <v>23.47795</v>
      </c>
      <c r="Q74" s="3" t="s">
        <v>601</v>
      </c>
      <c r="R74" s="3" t="s">
        <v>602</v>
      </c>
      <c r="S74" s="3" t="s">
        <v>603</v>
      </c>
    </row>
    <row r="75" spans="1:19" x14ac:dyDescent="0.2">
      <c r="A75" s="1">
        <v>35.05959</v>
      </c>
      <c r="B75" s="1">
        <v>-1583.28</v>
      </c>
      <c r="C75" s="1">
        <v>-2290.8200000000002</v>
      </c>
      <c r="D75" s="1">
        <v>-1986.24</v>
      </c>
      <c r="E75" s="1">
        <v>-138.47999999999999</v>
      </c>
      <c r="F75" s="1">
        <v>-127.42700000000001</v>
      </c>
      <c r="G75" s="1">
        <v>-128.935</v>
      </c>
      <c r="H75" s="5">
        <v>120.08329999999999</v>
      </c>
      <c r="I75" s="5">
        <v>99.981099999999998</v>
      </c>
      <c r="J75" s="5">
        <v>57.518090000000001</v>
      </c>
      <c r="K75" s="1">
        <v>-188.333</v>
      </c>
      <c r="L75" s="1">
        <v>-108.901</v>
      </c>
      <c r="M75" s="1">
        <v>-141.548</v>
      </c>
      <c r="N75" s="1">
        <v>-3.5129199999999998</v>
      </c>
      <c r="O75" s="1">
        <v>-59.4101</v>
      </c>
      <c r="P75" s="1">
        <v>36.892299999999999</v>
      </c>
      <c r="Q75" s="3" t="s">
        <v>604</v>
      </c>
      <c r="R75" s="3" t="s">
        <v>605</v>
      </c>
      <c r="S75" s="3" t="s">
        <v>606</v>
      </c>
    </row>
    <row r="76" spans="1:19" x14ac:dyDescent="0.2">
      <c r="A76" s="1">
        <v>35.199919999999999</v>
      </c>
      <c r="B76" s="1">
        <v>-1579.3</v>
      </c>
      <c r="C76" s="1">
        <v>-2276.36</v>
      </c>
      <c r="D76" s="1">
        <v>-1972.09</v>
      </c>
      <c r="E76" s="1">
        <v>-137.02000000000001</v>
      </c>
      <c r="F76" s="1">
        <v>-129.83099999999999</v>
      </c>
      <c r="G76" s="1">
        <v>-123.667</v>
      </c>
      <c r="H76" s="5">
        <v>140.876</v>
      </c>
      <c r="I76" s="5">
        <v>120.3917</v>
      </c>
      <c r="J76" s="5">
        <v>79.568250000000006</v>
      </c>
      <c r="K76" s="1">
        <v>-184.34</v>
      </c>
      <c r="L76" s="1">
        <v>-99.995800000000003</v>
      </c>
      <c r="M76" s="1">
        <v>-132.26499999999999</v>
      </c>
      <c r="N76" s="1">
        <v>-5.9644199999999996</v>
      </c>
      <c r="O76" s="1">
        <v>-58.823900000000002</v>
      </c>
      <c r="P76" s="1">
        <v>48.130609999999997</v>
      </c>
      <c r="Q76" s="3" t="s">
        <v>607</v>
      </c>
      <c r="R76" s="3" t="s">
        <v>608</v>
      </c>
      <c r="S76" s="3" t="s">
        <v>609</v>
      </c>
    </row>
    <row r="77" spans="1:19" x14ac:dyDescent="0.2">
      <c r="A77" s="1">
        <v>35.340260000000001</v>
      </c>
      <c r="B77" s="1">
        <v>-1576.48</v>
      </c>
      <c r="C77" s="1">
        <v>-2263.88</v>
      </c>
      <c r="D77" s="1">
        <v>-1956.72</v>
      </c>
      <c r="E77" s="1">
        <v>-135.821</v>
      </c>
      <c r="F77" s="1">
        <v>-133.446</v>
      </c>
      <c r="G77" s="1">
        <v>-119.074</v>
      </c>
      <c r="H77" s="5">
        <v>161.33690000000001</v>
      </c>
      <c r="I77" s="5">
        <v>140.69999999999999</v>
      </c>
      <c r="J77" s="5">
        <v>102.5947</v>
      </c>
      <c r="K77" s="1">
        <v>-180.96700000000001</v>
      </c>
      <c r="L77" s="1">
        <v>-91.128500000000003</v>
      </c>
      <c r="M77" s="1">
        <v>-122.902</v>
      </c>
      <c r="N77" s="1">
        <v>-9.4286899999999996</v>
      </c>
      <c r="O77" s="1">
        <v>-58.7958</v>
      </c>
      <c r="P77" s="1">
        <v>56.529339999999998</v>
      </c>
      <c r="Q77" s="3" t="s">
        <v>610</v>
      </c>
      <c r="R77" s="3" t="s">
        <v>611</v>
      </c>
      <c r="S77" s="3" t="s">
        <v>612</v>
      </c>
    </row>
    <row r="78" spans="1:19" x14ac:dyDescent="0.2">
      <c r="A78" s="1">
        <v>35.480600000000003</v>
      </c>
      <c r="B78" s="1">
        <v>-1575.67</v>
      </c>
      <c r="C78" s="1">
        <v>-2253.35</v>
      </c>
      <c r="D78" s="1">
        <v>-1940.34</v>
      </c>
      <c r="E78" s="1">
        <v>-134.65799999999999</v>
      </c>
      <c r="F78" s="1">
        <v>-137.441</v>
      </c>
      <c r="G78" s="1">
        <v>-115.625</v>
      </c>
      <c r="H78" s="5">
        <v>181.3442</v>
      </c>
      <c r="I78" s="5">
        <v>161.1532</v>
      </c>
      <c r="J78" s="5">
        <v>126.2252</v>
      </c>
      <c r="K78" s="1">
        <v>-178.18600000000001</v>
      </c>
      <c r="L78" s="1">
        <v>-82.600399999999993</v>
      </c>
      <c r="M78" s="1">
        <v>-113.919</v>
      </c>
      <c r="N78" s="1">
        <v>-13.549799999999999</v>
      </c>
      <c r="O78" s="1">
        <v>-59.354399999999998</v>
      </c>
      <c r="P78" s="1">
        <v>61.625770000000003</v>
      </c>
      <c r="Q78" s="3" t="s">
        <v>613</v>
      </c>
      <c r="R78" s="3" t="s">
        <v>614</v>
      </c>
      <c r="S78" s="3" t="s">
        <v>615</v>
      </c>
    </row>
    <row r="79" spans="1:19" x14ac:dyDescent="0.2">
      <c r="A79" s="1">
        <v>35.620939999999997</v>
      </c>
      <c r="B79" s="1">
        <v>-1577.56</v>
      </c>
      <c r="C79" s="1">
        <v>-2244.25</v>
      </c>
      <c r="D79" s="1">
        <v>-1923.35</v>
      </c>
      <c r="E79" s="1">
        <v>-133.37799999999999</v>
      </c>
      <c r="F79" s="1">
        <v>-140.95699999999999</v>
      </c>
      <c r="G79" s="1">
        <v>-113.58</v>
      </c>
      <c r="H79" s="5">
        <v>200.8142</v>
      </c>
      <c r="I79" s="5">
        <v>182.17679999999999</v>
      </c>
      <c r="J79" s="5">
        <v>150.2518</v>
      </c>
      <c r="K79" s="1">
        <v>-175.923</v>
      </c>
      <c r="L79" s="1">
        <v>-74.706199999999995</v>
      </c>
      <c r="M79" s="1">
        <v>-105.848</v>
      </c>
      <c r="N79" s="1">
        <v>-17.912099999999999</v>
      </c>
      <c r="O79" s="1">
        <v>-60.44</v>
      </c>
      <c r="P79" s="1">
        <v>63.27413</v>
      </c>
      <c r="Q79" s="3" t="s">
        <v>616</v>
      </c>
      <c r="R79" s="3" t="s">
        <v>617</v>
      </c>
      <c r="S79" s="3" t="s">
        <v>618</v>
      </c>
    </row>
    <row r="80" spans="1:19" x14ac:dyDescent="0.2">
      <c r="A80" s="1">
        <v>35.761279999999999</v>
      </c>
      <c r="B80" s="1">
        <v>-1582.43</v>
      </c>
      <c r="C80" s="1">
        <v>-2235.92</v>
      </c>
      <c r="D80" s="1">
        <v>-1906.32</v>
      </c>
      <c r="E80" s="1">
        <v>-131.99199999999999</v>
      </c>
      <c r="F80" s="1">
        <v>-143.369</v>
      </c>
      <c r="G80" s="1">
        <v>-112.904</v>
      </c>
      <c r="H80" s="5">
        <v>219.76580000000001</v>
      </c>
      <c r="I80" s="5">
        <v>204.27289999999999</v>
      </c>
      <c r="J80" s="5">
        <v>174.6318</v>
      </c>
      <c r="K80" s="1">
        <v>-174.03100000000001</v>
      </c>
      <c r="L80" s="1">
        <v>-67.665599999999998</v>
      </c>
      <c r="M80" s="1">
        <v>-99.170900000000003</v>
      </c>
      <c r="N80" s="1">
        <v>-22.178100000000001</v>
      </c>
      <c r="O80" s="1">
        <v>-61.9636</v>
      </c>
      <c r="P80" s="1">
        <v>61.6736</v>
      </c>
      <c r="Q80" s="3" t="s">
        <v>619</v>
      </c>
      <c r="R80" s="3" t="s">
        <v>620</v>
      </c>
      <c r="S80" s="3" t="s">
        <v>621</v>
      </c>
    </row>
    <row r="81" spans="1:19" x14ac:dyDescent="0.2">
      <c r="A81" s="1">
        <v>35.901620000000001</v>
      </c>
      <c r="B81" s="1">
        <v>-1590.03</v>
      </c>
      <c r="C81" s="1">
        <v>-2227.77</v>
      </c>
      <c r="D81" s="1">
        <v>-1889.75</v>
      </c>
      <c r="E81" s="1">
        <v>-130.703</v>
      </c>
      <c r="F81" s="1">
        <v>-144.43799999999999</v>
      </c>
      <c r="G81" s="1">
        <v>-113.29900000000001</v>
      </c>
      <c r="H81" s="5">
        <v>238.3817</v>
      </c>
      <c r="I81" s="5">
        <v>227.94200000000001</v>
      </c>
      <c r="J81" s="5">
        <v>199.43539999999999</v>
      </c>
      <c r="K81" s="1">
        <v>-172.274</v>
      </c>
      <c r="L81" s="1">
        <v>-61.5822</v>
      </c>
      <c r="M81" s="1">
        <v>-94.206999999999994</v>
      </c>
      <c r="N81" s="1">
        <v>-26.1568</v>
      </c>
      <c r="O81" s="1">
        <v>-63.865900000000003</v>
      </c>
      <c r="P81" s="1">
        <v>57.305970000000002</v>
      </c>
      <c r="Q81" s="3" t="s">
        <v>622</v>
      </c>
      <c r="R81" s="3" t="s">
        <v>623</v>
      </c>
      <c r="S81" s="3" t="s">
        <v>624</v>
      </c>
    </row>
    <row r="82" spans="1:19" x14ac:dyDescent="0.2">
      <c r="A82" s="1">
        <v>36.04195</v>
      </c>
      <c r="B82" s="1">
        <v>-1599.59</v>
      </c>
      <c r="C82" s="1">
        <v>-2219.48</v>
      </c>
      <c r="D82" s="1">
        <v>-1873.96</v>
      </c>
      <c r="E82" s="1">
        <v>-129.82400000000001</v>
      </c>
      <c r="F82" s="1">
        <v>-144.304</v>
      </c>
      <c r="G82" s="1">
        <v>-114.324</v>
      </c>
      <c r="H82" s="5">
        <v>257.03230000000002</v>
      </c>
      <c r="I82" s="5">
        <v>253.62950000000001</v>
      </c>
      <c r="J82" s="5">
        <v>224.79130000000001</v>
      </c>
      <c r="K82" s="1">
        <v>-170.32400000000001</v>
      </c>
      <c r="L82" s="1">
        <v>-56.464700000000001</v>
      </c>
      <c r="M82" s="1">
        <v>-91.036199999999994</v>
      </c>
      <c r="N82" s="1">
        <v>-29.785699999999999</v>
      </c>
      <c r="O82" s="1">
        <v>-66.1447</v>
      </c>
      <c r="P82" s="1">
        <v>50.84234</v>
      </c>
      <c r="Q82" s="3" t="s">
        <v>625</v>
      </c>
      <c r="R82" s="3" t="s">
        <v>626</v>
      </c>
      <c r="S82" s="3" t="s">
        <v>627</v>
      </c>
    </row>
    <row r="83" spans="1:19" x14ac:dyDescent="0.2">
      <c r="A83" s="1">
        <v>36.182290000000002</v>
      </c>
      <c r="B83" s="1">
        <v>-1610.05</v>
      </c>
      <c r="C83" s="1">
        <v>-2211.1</v>
      </c>
      <c r="D83" s="1">
        <v>-1858.99</v>
      </c>
      <c r="E83" s="1">
        <v>-129.63399999999999</v>
      </c>
      <c r="F83" s="1">
        <v>-143.33600000000001</v>
      </c>
      <c r="G83" s="1">
        <v>-115.565</v>
      </c>
      <c r="H83" s="5">
        <v>276.23630000000003</v>
      </c>
      <c r="I83" s="5">
        <v>281.67939999999999</v>
      </c>
      <c r="J83" s="5">
        <v>250.87049999999999</v>
      </c>
      <c r="K83" s="1">
        <v>-167.78399999999999</v>
      </c>
      <c r="L83" s="1">
        <v>-52.302</v>
      </c>
      <c r="M83" s="1">
        <v>-89.490099999999998</v>
      </c>
      <c r="N83" s="1">
        <v>-33.049300000000002</v>
      </c>
      <c r="O83" s="1">
        <v>-68.8446</v>
      </c>
      <c r="P83" s="1">
        <v>43.066830000000003</v>
      </c>
      <c r="Q83" s="3" t="s">
        <v>628</v>
      </c>
      <c r="R83" s="3" t="s">
        <v>629</v>
      </c>
      <c r="S83" s="3" t="s">
        <v>630</v>
      </c>
    </row>
    <row r="84" spans="1:19" x14ac:dyDescent="0.2">
      <c r="A84" s="1">
        <v>36.322629999999997</v>
      </c>
      <c r="B84" s="1">
        <v>-1620.27</v>
      </c>
      <c r="C84" s="1">
        <v>-2202.89</v>
      </c>
      <c r="D84" s="1">
        <v>-1844.58</v>
      </c>
      <c r="E84" s="1">
        <v>-130.232</v>
      </c>
      <c r="F84" s="1">
        <v>-141.92699999999999</v>
      </c>
      <c r="G84" s="1">
        <v>-116.783</v>
      </c>
      <c r="H84" s="5">
        <v>296.57749999999999</v>
      </c>
      <c r="I84" s="5">
        <v>312.3</v>
      </c>
      <c r="J84" s="5">
        <v>277.8879</v>
      </c>
      <c r="K84" s="1">
        <v>-164.27500000000001</v>
      </c>
      <c r="L84" s="1">
        <v>-49.133099999999999</v>
      </c>
      <c r="M84" s="1">
        <v>-89.207999999999998</v>
      </c>
      <c r="N84" s="1">
        <v>-35.883200000000002</v>
      </c>
      <c r="O84" s="1">
        <v>-72.0077</v>
      </c>
      <c r="P84" s="1">
        <v>34.813220000000001</v>
      </c>
      <c r="Q84" s="3" t="s">
        <v>631</v>
      </c>
      <c r="R84" s="3" t="s">
        <v>632</v>
      </c>
      <c r="S84" s="3" t="s">
        <v>633</v>
      </c>
    </row>
    <row r="85" spans="1:19" x14ac:dyDescent="0.2">
      <c r="A85" s="1">
        <v>36.462969999999999</v>
      </c>
      <c r="B85" s="1">
        <v>-1629.12</v>
      </c>
      <c r="C85" s="1">
        <v>-2195.15</v>
      </c>
      <c r="D85" s="1">
        <v>-1830.3</v>
      </c>
      <c r="E85" s="1">
        <v>-131.434</v>
      </c>
      <c r="F85" s="1">
        <v>-140.30600000000001</v>
      </c>
      <c r="G85" s="1">
        <v>-117.968</v>
      </c>
      <c r="H85" s="5">
        <v>318.62360000000001</v>
      </c>
      <c r="I85" s="5">
        <v>345.57310000000001</v>
      </c>
      <c r="J85" s="5">
        <v>306.08629999999999</v>
      </c>
      <c r="K85" s="1">
        <v>-159.53200000000001</v>
      </c>
      <c r="L85" s="1">
        <v>-47.056199999999997</v>
      </c>
      <c r="M85" s="1">
        <v>-89.741100000000003</v>
      </c>
      <c r="N85" s="1">
        <v>-38.117400000000004</v>
      </c>
      <c r="O85" s="1">
        <v>-75.594499999999996</v>
      </c>
      <c r="P85" s="1">
        <v>26.889420000000001</v>
      </c>
      <c r="Q85" s="3" t="s">
        <v>634</v>
      </c>
      <c r="R85" s="3" t="s">
        <v>635</v>
      </c>
      <c r="S85" s="3" t="s">
        <v>636</v>
      </c>
    </row>
    <row r="86" spans="1:19" x14ac:dyDescent="0.2">
      <c r="A86" s="1">
        <v>36.60331</v>
      </c>
      <c r="B86" s="1">
        <v>-1635.72</v>
      </c>
      <c r="C86" s="1">
        <v>-2188.0700000000002</v>
      </c>
      <c r="D86" s="1">
        <v>-1815.7</v>
      </c>
      <c r="E86" s="1">
        <v>-132.77500000000001</v>
      </c>
      <c r="F86" s="1">
        <v>-138.43899999999999</v>
      </c>
      <c r="G86" s="1">
        <v>-119.292</v>
      </c>
      <c r="H86" s="5">
        <v>342.88869999999997</v>
      </c>
      <c r="I86" s="5">
        <v>381.517</v>
      </c>
      <c r="J86" s="5">
        <v>335.71690000000001</v>
      </c>
      <c r="K86" s="1">
        <v>-153.47399999999999</v>
      </c>
      <c r="L86" s="1">
        <v>-46.180599999999998</v>
      </c>
      <c r="M86" s="1">
        <v>-90.671599999999998</v>
      </c>
      <c r="N86" s="1">
        <v>-39.465200000000003</v>
      </c>
      <c r="O86" s="1">
        <v>-79.404700000000005</v>
      </c>
      <c r="P86" s="1">
        <v>19.998650000000001</v>
      </c>
      <c r="Q86" s="3" t="s">
        <v>637</v>
      </c>
      <c r="R86" s="3" t="s">
        <v>638</v>
      </c>
      <c r="S86" s="3" t="s">
        <v>639</v>
      </c>
    </row>
    <row r="87" spans="1:19" x14ac:dyDescent="0.2">
      <c r="A87" s="1">
        <v>36.743650000000002</v>
      </c>
      <c r="B87" s="1">
        <v>-1639.55</v>
      </c>
      <c r="C87" s="1">
        <v>-2181.44</v>
      </c>
      <c r="D87" s="1">
        <v>-1800.49</v>
      </c>
      <c r="E87" s="1">
        <v>-133.61000000000001</v>
      </c>
      <c r="F87" s="1">
        <v>-136.047</v>
      </c>
      <c r="G87" s="1">
        <v>-120.97199999999999</v>
      </c>
      <c r="H87" s="5">
        <v>369.84519999999998</v>
      </c>
      <c r="I87" s="5">
        <v>420.18090000000001</v>
      </c>
      <c r="J87" s="5">
        <v>367.04610000000002</v>
      </c>
      <c r="K87" s="1">
        <v>-146.16999999999999</v>
      </c>
      <c r="L87" s="1">
        <v>-46.558599999999998</v>
      </c>
      <c r="M87" s="1">
        <v>-91.697999999999993</v>
      </c>
      <c r="N87" s="1">
        <v>-39.548099999999998</v>
      </c>
      <c r="O87" s="1">
        <v>-83.025800000000004</v>
      </c>
      <c r="P87" s="1">
        <v>14.69562</v>
      </c>
      <c r="Q87" s="3" t="s">
        <v>640</v>
      </c>
      <c r="R87" s="3" t="s">
        <v>641</v>
      </c>
      <c r="S87" s="3" t="s">
        <v>642</v>
      </c>
    </row>
    <row r="88" spans="1:19" x14ac:dyDescent="0.2">
      <c r="A88" s="1">
        <v>36.883989999999997</v>
      </c>
      <c r="B88" s="1">
        <v>-1640.55</v>
      </c>
      <c r="C88" s="1">
        <v>-2174.67</v>
      </c>
      <c r="D88" s="1">
        <v>-1784.59</v>
      </c>
      <c r="E88" s="1">
        <v>-133.30199999999999</v>
      </c>
      <c r="F88" s="1">
        <v>-132.749</v>
      </c>
      <c r="G88" s="1">
        <v>-123.107</v>
      </c>
      <c r="H88" s="5">
        <v>399.9606</v>
      </c>
      <c r="I88" s="5">
        <v>461.7217</v>
      </c>
      <c r="J88" s="5">
        <v>400.3682</v>
      </c>
      <c r="K88" s="1">
        <v>-137.762</v>
      </c>
      <c r="L88" s="1">
        <v>-48.1357</v>
      </c>
      <c r="M88" s="1">
        <v>-92.661500000000004</v>
      </c>
      <c r="N88" s="1">
        <v>-37.954799999999999</v>
      </c>
      <c r="O88" s="1">
        <v>-85.855699999999999</v>
      </c>
      <c r="P88" s="1">
        <v>11.378450000000001</v>
      </c>
      <c r="Q88" s="3" t="s">
        <v>643</v>
      </c>
      <c r="R88" s="3" t="s">
        <v>644</v>
      </c>
      <c r="S88" s="3" t="s">
        <v>645</v>
      </c>
    </row>
    <row r="89" spans="1:19" x14ac:dyDescent="0.2">
      <c r="A89" s="1">
        <v>37.024329999999999</v>
      </c>
      <c r="B89" s="1">
        <v>-1639.07</v>
      </c>
      <c r="C89" s="1">
        <v>-2166.9299999999998</v>
      </c>
      <c r="D89" s="1">
        <v>-1768.08</v>
      </c>
      <c r="E89" s="1">
        <v>-131.429</v>
      </c>
      <c r="F89" s="1">
        <v>-128.262</v>
      </c>
      <c r="G89" s="1">
        <v>-125.547</v>
      </c>
      <c r="H89" s="5">
        <v>433.72289999999998</v>
      </c>
      <c r="I89" s="5">
        <v>506.43509999999998</v>
      </c>
      <c r="J89" s="5">
        <v>435.99160000000001</v>
      </c>
      <c r="K89" s="1">
        <v>-128.41200000000001</v>
      </c>
      <c r="L89" s="1">
        <v>-50.7408</v>
      </c>
      <c r="M89" s="1">
        <v>-93.511799999999994</v>
      </c>
      <c r="N89" s="1">
        <v>-34.354599999999998</v>
      </c>
      <c r="O89" s="1">
        <v>-87.2239</v>
      </c>
      <c r="P89" s="1">
        <v>10.282640000000001</v>
      </c>
      <c r="Q89" s="3" t="s">
        <v>646</v>
      </c>
      <c r="R89" s="3" t="s">
        <v>647</v>
      </c>
      <c r="S89" s="3" t="s">
        <v>648</v>
      </c>
    </row>
    <row r="90" spans="1:19" x14ac:dyDescent="0.2">
      <c r="A90" s="1">
        <v>37.164670000000001</v>
      </c>
      <c r="B90" s="1">
        <v>-1635.68</v>
      </c>
      <c r="C90" s="1">
        <v>-2157.4299999999998</v>
      </c>
      <c r="D90" s="1">
        <v>-1751.1</v>
      </c>
      <c r="E90" s="1">
        <v>-127.90300000000001</v>
      </c>
      <c r="F90" s="1">
        <v>-122.574</v>
      </c>
      <c r="G90" s="1">
        <v>-127.85</v>
      </c>
      <c r="H90" s="5">
        <v>471.63229999999999</v>
      </c>
      <c r="I90" s="5">
        <v>554.73990000000003</v>
      </c>
      <c r="J90" s="5">
        <v>474.20909999999998</v>
      </c>
      <c r="K90" s="1">
        <v>-118.312</v>
      </c>
      <c r="L90" s="1">
        <v>-54.116700000000002</v>
      </c>
      <c r="M90" s="1">
        <v>-94.227900000000005</v>
      </c>
      <c r="N90" s="1">
        <v>-28.6313</v>
      </c>
      <c r="O90" s="1">
        <v>-86.567099999999996</v>
      </c>
      <c r="P90" s="1">
        <v>11.475820000000001</v>
      </c>
      <c r="Q90" s="3" t="s">
        <v>649</v>
      </c>
      <c r="R90" s="3" t="s">
        <v>650</v>
      </c>
      <c r="S90" s="3" t="s">
        <v>651</v>
      </c>
    </row>
    <row r="91" spans="1:19" x14ac:dyDescent="0.2">
      <c r="A91" s="1">
        <v>37.305</v>
      </c>
      <c r="B91" s="1">
        <v>-1631.01</v>
      </c>
      <c r="C91" s="1">
        <v>-2145.56</v>
      </c>
      <c r="D91" s="1">
        <v>-1733.74</v>
      </c>
      <c r="E91" s="1">
        <v>-123</v>
      </c>
      <c r="F91" s="1">
        <v>-116.01600000000001</v>
      </c>
      <c r="G91" s="1">
        <v>-129.37700000000001</v>
      </c>
      <c r="H91" s="5">
        <v>514.16610000000003</v>
      </c>
      <c r="I91" s="5">
        <v>607.12090000000001</v>
      </c>
      <c r="J91" s="5">
        <v>515.28710000000001</v>
      </c>
      <c r="K91" s="1">
        <v>-107.733</v>
      </c>
      <c r="L91" s="1">
        <v>-57.969900000000003</v>
      </c>
      <c r="M91" s="1">
        <v>-94.729399999999998</v>
      </c>
      <c r="N91" s="1">
        <v>-20.949100000000001</v>
      </c>
      <c r="O91" s="1">
        <v>-83.564599999999999</v>
      </c>
      <c r="P91" s="1">
        <v>14.874359999999999</v>
      </c>
      <c r="Q91" s="3" t="s">
        <v>652</v>
      </c>
      <c r="R91" s="3" t="s">
        <v>653</v>
      </c>
      <c r="S91" s="3" t="s">
        <v>654</v>
      </c>
    </row>
    <row r="92" spans="1:19" x14ac:dyDescent="0.2">
      <c r="A92" s="1">
        <v>37.445340000000002</v>
      </c>
      <c r="B92" s="1">
        <v>-1625.61</v>
      </c>
      <c r="C92" s="1">
        <v>-2131.12</v>
      </c>
      <c r="D92" s="1">
        <v>-1716.01</v>
      </c>
      <c r="E92" s="1">
        <v>-117.26600000000001</v>
      </c>
      <c r="F92" s="1">
        <v>-109.22499999999999</v>
      </c>
      <c r="G92" s="1">
        <v>-129.48599999999999</v>
      </c>
      <c r="H92" s="5">
        <v>561.74680000000001</v>
      </c>
      <c r="I92" s="5">
        <v>664.03139999999996</v>
      </c>
      <c r="J92" s="5">
        <v>559.4742</v>
      </c>
      <c r="K92" s="1">
        <v>-97.075000000000003</v>
      </c>
      <c r="L92" s="1">
        <v>-62.011299999999999</v>
      </c>
      <c r="M92" s="1">
        <v>-94.816000000000003</v>
      </c>
      <c r="N92" s="1">
        <v>-11.722200000000001</v>
      </c>
      <c r="O92" s="1">
        <v>-78.163399999999996</v>
      </c>
      <c r="P92" s="1">
        <v>20.28143</v>
      </c>
      <c r="Q92" s="3" t="s">
        <v>655</v>
      </c>
      <c r="R92" s="3" t="s">
        <v>656</v>
      </c>
      <c r="S92" s="3" t="s">
        <v>657</v>
      </c>
    </row>
    <row r="93" spans="1:19" x14ac:dyDescent="0.2">
      <c r="A93" s="1">
        <v>37.585680000000004</v>
      </c>
      <c r="B93" s="1">
        <v>-1619.91</v>
      </c>
      <c r="C93" s="1">
        <v>-2114.39</v>
      </c>
      <c r="D93" s="1">
        <v>-1697.78</v>
      </c>
      <c r="E93" s="1">
        <v>-111.361</v>
      </c>
      <c r="F93" s="1">
        <v>-102.99299999999999</v>
      </c>
      <c r="G93" s="1">
        <v>-127.758</v>
      </c>
      <c r="H93" s="5">
        <v>614.7192</v>
      </c>
      <c r="I93" s="5">
        <v>725.77549999999997</v>
      </c>
      <c r="J93" s="5">
        <v>607.0258</v>
      </c>
      <c r="K93" s="1">
        <v>-86.864900000000006</v>
      </c>
      <c r="L93" s="1">
        <v>-65.9846</v>
      </c>
      <c r="M93" s="1">
        <v>-94.174800000000005</v>
      </c>
      <c r="N93" s="1">
        <v>-1.52033</v>
      </c>
      <c r="O93" s="1">
        <v>-70.520799999999994</v>
      </c>
      <c r="P93" s="1">
        <v>27.42652</v>
      </c>
      <c r="Q93" s="3" t="s">
        <v>658</v>
      </c>
      <c r="R93" s="3" t="s">
        <v>659</v>
      </c>
      <c r="S93" s="3" t="s">
        <v>660</v>
      </c>
    </row>
    <row r="94" spans="1:19" x14ac:dyDescent="0.2">
      <c r="A94" s="1">
        <v>37.726019999999998</v>
      </c>
      <c r="B94" s="1">
        <v>-1614.31</v>
      </c>
      <c r="C94" s="1">
        <v>-2095.9899999999998</v>
      </c>
      <c r="D94" s="1">
        <v>-1678.82</v>
      </c>
      <c r="E94" s="1">
        <v>-105.902</v>
      </c>
      <c r="F94" s="1">
        <v>-98.037300000000002</v>
      </c>
      <c r="G94" s="1">
        <v>-124.139</v>
      </c>
      <c r="H94" s="5">
        <v>673.33190000000002</v>
      </c>
      <c r="I94" s="5">
        <v>792.41819999999996</v>
      </c>
      <c r="J94" s="5">
        <v>658.25390000000004</v>
      </c>
      <c r="K94" s="1">
        <v>-77.662099999999995</v>
      </c>
      <c r="L94" s="1">
        <v>-69.683800000000005</v>
      </c>
      <c r="M94" s="1">
        <v>-92.462900000000005</v>
      </c>
      <c r="N94" s="1">
        <v>9.0636569999999992</v>
      </c>
      <c r="O94" s="1">
        <v>-60.930500000000002</v>
      </c>
      <c r="P94" s="1">
        <v>35.991489999999999</v>
      </c>
      <c r="Q94" s="3" t="s">
        <v>661</v>
      </c>
      <c r="R94" s="3" t="s">
        <v>662</v>
      </c>
      <c r="S94" s="3" t="s">
        <v>663</v>
      </c>
    </row>
    <row r="95" spans="1:19" x14ac:dyDescent="0.2">
      <c r="A95" s="1">
        <v>37.86636</v>
      </c>
      <c r="B95" s="1">
        <v>-1609.1</v>
      </c>
      <c r="C95" s="1">
        <v>-2076.7600000000002</v>
      </c>
      <c r="D95" s="1">
        <v>-1658.74</v>
      </c>
      <c r="E95" s="1">
        <v>-101.313</v>
      </c>
      <c r="F95" s="1">
        <v>-94.779899999999998</v>
      </c>
      <c r="G95" s="1">
        <v>-118.946</v>
      </c>
      <c r="H95" s="5">
        <v>737.73410000000001</v>
      </c>
      <c r="I95" s="5">
        <v>863.79219999999998</v>
      </c>
      <c r="J95" s="5">
        <v>713.58529999999996</v>
      </c>
      <c r="K95" s="1">
        <v>-69.9255</v>
      </c>
      <c r="L95" s="1">
        <v>-72.949799999999996</v>
      </c>
      <c r="M95" s="1">
        <v>-89.417500000000004</v>
      </c>
      <c r="N95" s="1">
        <v>19.556740000000001</v>
      </c>
      <c r="O95" s="1">
        <v>-49.737400000000001</v>
      </c>
      <c r="P95" s="1">
        <v>45.627009999999999</v>
      </c>
      <c r="Q95" s="3" t="s">
        <v>664</v>
      </c>
      <c r="R95" s="3" t="s">
        <v>665</v>
      </c>
      <c r="S95" s="3" t="s">
        <v>666</v>
      </c>
    </row>
    <row r="96" spans="1:19" x14ac:dyDescent="0.2">
      <c r="A96" s="1">
        <v>38.006700000000002</v>
      </c>
      <c r="B96" s="1">
        <v>-1604.53</v>
      </c>
      <c r="C96" s="1">
        <v>-2057.42</v>
      </c>
      <c r="D96" s="1">
        <v>-1637.11</v>
      </c>
      <c r="E96" s="1">
        <v>-97.726299999999995</v>
      </c>
      <c r="F96" s="1">
        <v>-93.227599999999995</v>
      </c>
      <c r="G96" s="1">
        <v>-112.721</v>
      </c>
      <c r="H96" s="5">
        <v>808.01739999999995</v>
      </c>
      <c r="I96" s="5">
        <v>939.62929999999994</v>
      </c>
      <c r="J96" s="5">
        <v>773.58370000000002</v>
      </c>
      <c r="K96" s="1">
        <v>-63.901800000000001</v>
      </c>
      <c r="L96" s="1">
        <v>-75.628699999999995</v>
      </c>
      <c r="M96" s="1">
        <v>-84.943600000000004</v>
      </c>
      <c r="N96" s="1">
        <v>29.712530000000001</v>
      </c>
      <c r="O96" s="1">
        <v>-37.236699999999999</v>
      </c>
      <c r="P96" s="1">
        <v>55.976880000000001</v>
      </c>
      <c r="Q96" s="3" t="s">
        <v>667</v>
      </c>
      <c r="R96" s="3" t="s">
        <v>668</v>
      </c>
      <c r="S96" s="3" t="s">
        <v>669</v>
      </c>
    </row>
    <row r="97" spans="1:19" x14ac:dyDescent="0.2">
      <c r="A97" s="1">
        <v>38.147039999999997</v>
      </c>
      <c r="B97" s="1">
        <v>-1600.78</v>
      </c>
      <c r="C97" s="1">
        <v>-2038.3</v>
      </c>
      <c r="D97" s="1">
        <v>-1613.57</v>
      </c>
      <c r="E97" s="1">
        <v>-95.013300000000001</v>
      </c>
      <c r="F97" s="1">
        <v>-93.009600000000006</v>
      </c>
      <c r="G97" s="1">
        <v>-106.027</v>
      </c>
      <c r="H97" s="5">
        <v>884.2826</v>
      </c>
      <c r="I97" s="5">
        <v>1019.7670000000001</v>
      </c>
      <c r="J97" s="5">
        <v>838.92079999999999</v>
      </c>
      <c r="K97" s="1">
        <v>-59.549700000000001</v>
      </c>
      <c r="L97" s="1">
        <v>-77.504199999999997</v>
      </c>
      <c r="M97" s="1">
        <v>-79.147900000000007</v>
      </c>
      <c r="N97" s="1">
        <v>39.534999999999997</v>
      </c>
      <c r="O97" s="1">
        <v>-23.6068</v>
      </c>
      <c r="P97" s="1">
        <v>66.721410000000006</v>
      </c>
      <c r="Q97" s="3" t="s">
        <v>670</v>
      </c>
      <c r="R97" s="3" t="s">
        <v>671</v>
      </c>
      <c r="S97" s="3" t="s">
        <v>672</v>
      </c>
    </row>
    <row r="98" spans="1:19" x14ac:dyDescent="0.2">
      <c r="A98" s="1">
        <v>38.287370000000003</v>
      </c>
      <c r="B98" s="1">
        <v>-1597.96</v>
      </c>
      <c r="C98" s="1">
        <v>-2019.25</v>
      </c>
      <c r="D98" s="1">
        <v>-1587.91</v>
      </c>
      <c r="E98" s="1">
        <v>-92.937100000000001</v>
      </c>
      <c r="F98" s="1">
        <v>-93.527900000000002</v>
      </c>
      <c r="G98" s="1">
        <v>-99.259600000000006</v>
      </c>
      <c r="H98" s="5">
        <v>966.69200000000001</v>
      </c>
      <c r="I98" s="5">
        <v>1104.346</v>
      </c>
      <c r="J98" s="5">
        <v>910.3098</v>
      </c>
      <c r="K98" s="1">
        <v>-56.525199999999998</v>
      </c>
      <c r="L98" s="1">
        <v>-78.251000000000005</v>
      </c>
      <c r="M98" s="1">
        <v>-72.299000000000007</v>
      </c>
      <c r="N98" s="1">
        <v>49.198279999999997</v>
      </c>
      <c r="O98" s="1">
        <v>-8.9331499999999995</v>
      </c>
      <c r="P98" s="1">
        <v>77.631330000000005</v>
      </c>
      <c r="Q98" s="3" t="s">
        <v>673</v>
      </c>
      <c r="R98" s="3" t="s">
        <v>674</v>
      </c>
      <c r="S98" s="3" t="s">
        <v>675</v>
      </c>
    </row>
    <row r="99" spans="1:19" x14ac:dyDescent="0.2">
      <c r="A99" s="1">
        <v>38.427709999999998</v>
      </c>
      <c r="B99" s="1">
        <v>-1596.12</v>
      </c>
      <c r="C99" s="1">
        <v>-1999.75</v>
      </c>
      <c r="D99" s="1">
        <v>-1560.15</v>
      </c>
      <c r="E99" s="1">
        <v>-91.349500000000006</v>
      </c>
      <c r="F99" s="1">
        <v>-94.144900000000007</v>
      </c>
      <c r="G99" s="1">
        <v>-92.558700000000002</v>
      </c>
      <c r="H99" s="5">
        <v>1055.5039999999999</v>
      </c>
      <c r="I99" s="5">
        <v>1193.9090000000001</v>
      </c>
      <c r="J99" s="5">
        <v>988.41980000000001</v>
      </c>
      <c r="K99" s="1">
        <v>-54.249899999999997</v>
      </c>
      <c r="L99" s="1">
        <v>-77.445499999999996</v>
      </c>
      <c r="M99" s="1">
        <v>-64.733099999999993</v>
      </c>
      <c r="N99" s="1">
        <v>58.900570000000002</v>
      </c>
      <c r="O99" s="1">
        <v>6.6920000000000002</v>
      </c>
      <c r="P99" s="1">
        <v>88.594729999999998</v>
      </c>
      <c r="Q99" s="3" t="s">
        <v>676</v>
      </c>
      <c r="R99" s="3" t="s">
        <v>677</v>
      </c>
      <c r="S99" s="3" t="s">
        <v>678</v>
      </c>
    </row>
    <row r="100" spans="1:19" x14ac:dyDescent="0.2">
      <c r="A100" s="1">
        <v>38.568049999999999</v>
      </c>
      <c r="B100" s="1">
        <v>-1595.15</v>
      </c>
      <c r="C100" s="1">
        <v>-1979.13</v>
      </c>
      <c r="D100" s="1">
        <v>-1530.48</v>
      </c>
      <c r="E100" s="1">
        <v>-90.313699999999997</v>
      </c>
      <c r="F100" s="1">
        <v>-94.341099999999997</v>
      </c>
      <c r="G100" s="1">
        <v>-85.824700000000007</v>
      </c>
      <c r="H100" s="5">
        <v>1151.1010000000001</v>
      </c>
      <c r="I100" s="5">
        <v>1289.383</v>
      </c>
      <c r="J100" s="5">
        <v>1073.8019999999999</v>
      </c>
      <c r="K100" s="1">
        <v>-52.052900000000001</v>
      </c>
      <c r="L100" s="1">
        <v>-74.641599999999997</v>
      </c>
      <c r="M100" s="1">
        <v>-56.748399999999997</v>
      </c>
      <c r="N100" s="1">
        <v>68.72457</v>
      </c>
      <c r="O100" s="1">
        <v>23.063079999999999</v>
      </c>
      <c r="P100" s="1">
        <v>99.594800000000006</v>
      </c>
      <c r="Q100" s="3" t="s">
        <v>679</v>
      </c>
      <c r="R100" s="3" t="s">
        <v>680</v>
      </c>
      <c r="S100" s="3" t="s">
        <v>681</v>
      </c>
    </row>
    <row r="101" spans="1:19" x14ac:dyDescent="0.2">
      <c r="A101" s="1">
        <v>38.708390000000001</v>
      </c>
      <c r="B101" s="1">
        <v>-1594.69</v>
      </c>
      <c r="C101" s="1">
        <v>-1956.84</v>
      </c>
      <c r="D101" s="1">
        <v>-1499.28</v>
      </c>
      <c r="E101" s="1">
        <v>-90.082800000000006</v>
      </c>
      <c r="F101" s="1">
        <v>-93.800299999999993</v>
      </c>
      <c r="G101" s="1">
        <v>-78.836100000000002</v>
      </c>
      <c r="H101" s="5">
        <v>1254</v>
      </c>
      <c r="I101" s="5">
        <v>1391.9880000000001</v>
      </c>
      <c r="J101" s="5">
        <v>1166.8710000000001</v>
      </c>
      <c r="K101" s="1">
        <v>-49.327599999999997</v>
      </c>
      <c r="L101" s="1">
        <v>-69.473799999999997</v>
      </c>
      <c r="M101" s="1">
        <v>-48.528199999999998</v>
      </c>
      <c r="N101" s="1">
        <v>78.569680000000005</v>
      </c>
      <c r="O101" s="1">
        <v>39.807969999999997</v>
      </c>
      <c r="P101" s="1">
        <v>110.6651</v>
      </c>
      <c r="Q101" s="3" t="s">
        <v>682</v>
      </c>
      <c r="R101" s="3" t="s">
        <v>683</v>
      </c>
      <c r="S101" s="3" t="s">
        <v>684</v>
      </c>
    </row>
    <row r="102" spans="1:19" x14ac:dyDescent="0.2">
      <c r="A102" s="1">
        <v>38.848730000000003</v>
      </c>
      <c r="B102" s="1">
        <v>-1594.09</v>
      </c>
      <c r="C102" s="1">
        <v>-1932.55</v>
      </c>
      <c r="D102" s="1">
        <v>-1466.94</v>
      </c>
      <c r="E102" s="1">
        <v>-90.941100000000006</v>
      </c>
      <c r="F102" s="1">
        <v>-92.414699999999996</v>
      </c>
      <c r="G102" s="1">
        <v>-71.424300000000002</v>
      </c>
      <c r="H102" s="5">
        <v>1364.8140000000001</v>
      </c>
      <c r="I102" s="5">
        <v>1503.117</v>
      </c>
      <c r="J102" s="5">
        <v>1267.97</v>
      </c>
      <c r="K102" s="1">
        <v>-45.649700000000003</v>
      </c>
      <c r="L102" s="1">
        <v>-61.748399999999997</v>
      </c>
      <c r="M102" s="1">
        <v>-40.105499999999999</v>
      </c>
      <c r="N102" s="1">
        <v>88.187259999999995</v>
      </c>
      <c r="O102" s="1">
        <v>56.406790000000001</v>
      </c>
      <c r="P102" s="1">
        <v>121.85720000000001</v>
      </c>
      <c r="Q102" s="3" t="s">
        <v>685</v>
      </c>
      <c r="R102" s="3" t="s">
        <v>686</v>
      </c>
      <c r="S102" s="3" t="s">
        <v>687</v>
      </c>
    </row>
    <row r="103" spans="1:19" x14ac:dyDescent="0.2">
      <c r="A103" s="1">
        <v>38.989069999999998</v>
      </c>
      <c r="B103" s="1">
        <v>-1592.42</v>
      </c>
      <c r="C103" s="1">
        <v>-1906.11</v>
      </c>
      <c r="D103" s="1">
        <v>-1433.79</v>
      </c>
      <c r="E103" s="1">
        <v>-92.984399999999994</v>
      </c>
      <c r="F103" s="1">
        <v>-90.241500000000002</v>
      </c>
      <c r="G103" s="1">
        <v>-63.622900000000001</v>
      </c>
      <c r="H103" s="5">
        <v>1484.1969999999999</v>
      </c>
      <c r="I103" s="5">
        <v>1624.1869999999999</v>
      </c>
      <c r="J103" s="5">
        <v>1377.5</v>
      </c>
      <c r="K103" s="1">
        <v>-40.8245</v>
      </c>
      <c r="L103" s="1">
        <v>-51.503300000000003</v>
      </c>
      <c r="M103" s="1">
        <v>-31.375399999999999</v>
      </c>
      <c r="N103" s="1">
        <v>97.299700000000001</v>
      </c>
      <c r="O103" s="1">
        <v>72.282719999999998</v>
      </c>
      <c r="P103" s="1">
        <v>133.23670000000001</v>
      </c>
      <c r="Q103" s="3" t="s">
        <v>688</v>
      </c>
      <c r="R103" s="3" t="s">
        <v>689</v>
      </c>
      <c r="S103" s="3" t="s">
        <v>690</v>
      </c>
    </row>
    <row r="104" spans="1:19" x14ac:dyDescent="0.2">
      <c r="A104" s="1">
        <v>39.12941</v>
      </c>
      <c r="B104" s="1">
        <v>-1588.51</v>
      </c>
      <c r="C104" s="1">
        <v>-1877.44</v>
      </c>
      <c r="D104" s="1">
        <v>-1400</v>
      </c>
      <c r="E104" s="1">
        <v>-95.957999999999998</v>
      </c>
      <c r="F104" s="1">
        <v>-87.413499999999999</v>
      </c>
      <c r="G104" s="1">
        <v>-55.718299999999999</v>
      </c>
      <c r="H104" s="5">
        <v>1612.788</v>
      </c>
      <c r="I104" s="5">
        <v>1756.472</v>
      </c>
      <c r="J104" s="5">
        <v>1496.0419999999999</v>
      </c>
      <c r="K104" s="1">
        <v>-34.844999999999999</v>
      </c>
      <c r="L104" s="1">
        <v>-39.0062</v>
      </c>
      <c r="M104" s="1">
        <v>-22.156300000000002</v>
      </c>
      <c r="N104" s="1">
        <v>105.74850000000001</v>
      </c>
      <c r="O104" s="1">
        <v>86.942509999999999</v>
      </c>
      <c r="P104" s="1">
        <v>144.9008</v>
      </c>
      <c r="Q104" s="3" t="s">
        <v>691</v>
      </c>
      <c r="R104" s="3" t="s">
        <v>692</v>
      </c>
      <c r="S104" s="3" t="s">
        <v>693</v>
      </c>
    </row>
    <row r="105" spans="1:19" x14ac:dyDescent="0.2">
      <c r="A105" s="1">
        <v>39.269750000000002</v>
      </c>
      <c r="B105" s="1">
        <v>-1581.04</v>
      </c>
      <c r="C105" s="1">
        <v>-1846.39</v>
      </c>
      <c r="D105" s="1">
        <v>-1365.53</v>
      </c>
      <c r="E105" s="1">
        <v>-99.2423</v>
      </c>
      <c r="F105" s="1">
        <v>-84.007800000000003</v>
      </c>
      <c r="G105" s="1">
        <v>-48.188499999999998</v>
      </c>
      <c r="H105" s="5">
        <v>1751.1990000000001</v>
      </c>
      <c r="I105" s="5">
        <v>1900.998</v>
      </c>
      <c r="J105" s="5">
        <v>1624.4169999999999</v>
      </c>
      <c r="K105" s="1">
        <v>-27.767499999999998</v>
      </c>
      <c r="L105" s="1">
        <v>-24.660499999999999</v>
      </c>
      <c r="M105" s="1">
        <v>-12.2658</v>
      </c>
      <c r="N105" s="1">
        <v>113.6075</v>
      </c>
      <c r="O105" s="1">
        <v>100.11239999999999</v>
      </c>
      <c r="P105" s="1">
        <v>156.98859999999999</v>
      </c>
      <c r="Q105" s="3" t="s">
        <v>694</v>
      </c>
      <c r="R105" s="3" t="s">
        <v>695</v>
      </c>
      <c r="S105" s="3" t="s">
        <v>696</v>
      </c>
    </row>
    <row r="106" spans="1:19" x14ac:dyDescent="0.2">
      <c r="A106" s="1">
        <v>39.410080000000001</v>
      </c>
      <c r="B106" s="1">
        <v>-1568.61</v>
      </c>
      <c r="C106" s="1">
        <v>-1812.58</v>
      </c>
      <c r="D106" s="1">
        <v>-1330.15</v>
      </c>
      <c r="E106" s="1">
        <v>-101.96899999999999</v>
      </c>
      <c r="F106" s="1">
        <v>-79.926199999999994</v>
      </c>
      <c r="G106" s="1">
        <v>-41.562399999999997</v>
      </c>
      <c r="H106" s="5">
        <v>1900.0450000000001</v>
      </c>
      <c r="I106" s="5">
        <v>2058.5450000000001</v>
      </c>
      <c r="J106" s="5">
        <v>1763.6679999999999</v>
      </c>
      <c r="K106" s="1">
        <v>-19.566500000000001</v>
      </c>
      <c r="L106" s="1">
        <v>-8.8483699999999992</v>
      </c>
      <c r="M106" s="1">
        <v>-1.56871</v>
      </c>
      <c r="N106" s="1">
        <v>121.2106</v>
      </c>
      <c r="O106" s="1">
        <v>111.813</v>
      </c>
      <c r="P106" s="1">
        <v>169.67509999999999</v>
      </c>
      <c r="Q106" s="3" t="s">
        <v>697</v>
      </c>
      <c r="R106" s="3" t="s">
        <v>698</v>
      </c>
      <c r="S106" s="3" t="s">
        <v>699</v>
      </c>
    </row>
    <row r="107" spans="1:19" x14ac:dyDescent="0.2">
      <c r="A107" s="1">
        <v>39.550420000000003</v>
      </c>
      <c r="B107" s="1">
        <v>-1549.88</v>
      </c>
      <c r="C107" s="1">
        <v>-1775.34</v>
      </c>
      <c r="D107" s="1">
        <v>-1293.46</v>
      </c>
      <c r="E107" s="1">
        <v>-103.2</v>
      </c>
      <c r="F107" s="1">
        <v>-74.870599999999996</v>
      </c>
      <c r="G107" s="1">
        <v>-36.250900000000001</v>
      </c>
      <c r="H107" s="5">
        <v>2060.0250000000001</v>
      </c>
      <c r="I107" s="5">
        <v>2229.7620000000002</v>
      </c>
      <c r="J107" s="5">
        <v>1914.9639999999999</v>
      </c>
      <c r="K107" s="1">
        <v>-10.0258</v>
      </c>
      <c r="L107" s="1">
        <v>8.1949090000000009</v>
      </c>
      <c r="M107" s="1">
        <v>10.017950000000001</v>
      </c>
      <c r="N107" s="1">
        <v>129.09370000000001</v>
      </c>
      <c r="O107" s="1">
        <v>122.348</v>
      </c>
      <c r="P107" s="1">
        <v>183.15459999999999</v>
      </c>
      <c r="Q107" s="3" t="s">
        <v>700</v>
      </c>
      <c r="R107" s="3" t="s">
        <v>701</v>
      </c>
      <c r="S107" s="3" t="s">
        <v>702</v>
      </c>
    </row>
    <row r="108" spans="1:19" x14ac:dyDescent="0.2">
      <c r="A108" s="1">
        <v>39.690759999999997</v>
      </c>
      <c r="B108" s="1">
        <v>-1523.74</v>
      </c>
      <c r="C108" s="1">
        <v>-1733.75</v>
      </c>
      <c r="D108" s="1">
        <v>-1255</v>
      </c>
      <c r="E108" s="1">
        <v>-102.124</v>
      </c>
      <c r="F108" s="1">
        <v>-68.442899999999995</v>
      </c>
      <c r="G108" s="1">
        <v>-32.408299999999997</v>
      </c>
      <c r="H108" s="5">
        <v>2231.9960000000001</v>
      </c>
      <c r="I108" s="5">
        <v>2415.3240000000001</v>
      </c>
      <c r="J108" s="5">
        <v>2079.4870000000001</v>
      </c>
      <c r="K108" s="1">
        <v>1.2803100000000001</v>
      </c>
      <c r="L108" s="1">
        <v>26.392990000000001</v>
      </c>
      <c r="M108" s="1">
        <v>22.554510000000001</v>
      </c>
      <c r="N108" s="1">
        <v>137.87979999999999</v>
      </c>
      <c r="O108" s="1">
        <v>132.22710000000001</v>
      </c>
      <c r="P108" s="1">
        <v>197.62450000000001</v>
      </c>
      <c r="Q108" s="3" t="s">
        <v>703</v>
      </c>
      <c r="R108" s="3" t="s">
        <v>704</v>
      </c>
      <c r="S108" s="3" t="s">
        <v>705</v>
      </c>
    </row>
    <row r="109" spans="1:19" x14ac:dyDescent="0.2">
      <c r="A109" s="1">
        <v>39.831099999999999</v>
      </c>
      <c r="B109" s="1">
        <v>-1489.49</v>
      </c>
      <c r="C109" s="1">
        <v>-1686.82</v>
      </c>
      <c r="D109" s="1">
        <v>-1214.25</v>
      </c>
      <c r="E109" s="1">
        <v>-98.222300000000004</v>
      </c>
      <c r="F109" s="1">
        <v>-60.304600000000001</v>
      </c>
      <c r="G109" s="1">
        <v>-29.864699999999999</v>
      </c>
      <c r="H109" s="5">
        <v>2417.0149999999999</v>
      </c>
      <c r="I109" s="5">
        <v>2616.0729999999999</v>
      </c>
      <c r="J109" s="5">
        <v>2258.3009999999999</v>
      </c>
      <c r="K109" s="1">
        <v>14.878170000000001</v>
      </c>
      <c r="L109" s="1">
        <v>45.743270000000003</v>
      </c>
      <c r="M109" s="1">
        <v>36.11251</v>
      </c>
      <c r="N109" s="1">
        <v>148.13560000000001</v>
      </c>
      <c r="O109" s="1">
        <v>142.05789999999999</v>
      </c>
      <c r="P109" s="1">
        <v>213.25620000000001</v>
      </c>
      <c r="Q109" s="3" t="s">
        <v>706</v>
      </c>
      <c r="R109" s="3" t="s">
        <v>707</v>
      </c>
      <c r="S109" s="3" t="s">
        <v>708</v>
      </c>
    </row>
    <row r="110" spans="1:19" x14ac:dyDescent="0.2">
      <c r="A110" s="1">
        <v>39.971440000000001</v>
      </c>
      <c r="B110" s="1">
        <v>-1446.87</v>
      </c>
      <c r="C110" s="1">
        <v>-1633.68</v>
      </c>
      <c r="D110" s="1">
        <v>-1170.7</v>
      </c>
      <c r="E110" s="1">
        <v>-91.352000000000004</v>
      </c>
      <c r="F110" s="1">
        <v>-50.3095</v>
      </c>
      <c r="G110" s="1">
        <v>-28.1556</v>
      </c>
      <c r="H110" s="5">
        <v>2616.3130000000001</v>
      </c>
      <c r="I110" s="5">
        <v>2833.096</v>
      </c>
      <c r="J110" s="5">
        <v>2452.2660000000001</v>
      </c>
      <c r="K110" s="1">
        <v>31.187850000000001</v>
      </c>
      <c r="L110" s="1">
        <v>66.219030000000004</v>
      </c>
      <c r="M110" s="1">
        <v>50.800660000000001</v>
      </c>
      <c r="N110" s="1">
        <v>160.22800000000001</v>
      </c>
      <c r="O110" s="1">
        <v>152.4348</v>
      </c>
      <c r="P110" s="1">
        <v>230.14850000000001</v>
      </c>
      <c r="Q110" s="3" t="s">
        <v>709</v>
      </c>
      <c r="R110" s="3" t="s">
        <v>710</v>
      </c>
      <c r="S110" s="3" t="s">
        <v>711</v>
      </c>
    </row>
    <row r="111" spans="1:19" x14ac:dyDescent="0.2">
      <c r="A111" s="1">
        <v>40.111780000000003</v>
      </c>
      <c r="B111" s="1">
        <v>-1395.98</v>
      </c>
      <c r="C111" s="1">
        <v>-1573.69</v>
      </c>
      <c r="D111" s="1">
        <v>-1123.8800000000001</v>
      </c>
      <c r="E111" s="1">
        <v>-81.729699999999994</v>
      </c>
      <c r="F111" s="1">
        <v>-38.5593</v>
      </c>
      <c r="G111" s="1">
        <v>-26.652100000000001</v>
      </c>
      <c r="H111" s="5">
        <v>2831.2440000000001</v>
      </c>
      <c r="I111" s="5">
        <v>3067.7330000000002</v>
      </c>
      <c r="J111" s="5">
        <v>2662.05</v>
      </c>
      <c r="K111" s="1">
        <v>50.33005</v>
      </c>
      <c r="L111" s="1">
        <v>87.713229999999996</v>
      </c>
      <c r="M111" s="1">
        <v>66.79298</v>
      </c>
      <c r="N111" s="1">
        <v>174.2277</v>
      </c>
      <c r="O111" s="1">
        <v>163.86410000000001</v>
      </c>
      <c r="P111" s="1">
        <v>248.28980000000001</v>
      </c>
      <c r="Q111" s="3" t="s">
        <v>712</v>
      </c>
      <c r="R111" s="3" t="s">
        <v>713</v>
      </c>
      <c r="S111" s="3" t="s">
        <v>714</v>
      </c>
    </row>
    <row r="112" spans="1:19" x14ac:dyDescent="0.2">
      <c r="A112" s="1">
        <v>40.252119999999998</v>
      </c>
      <c r="B112" s="1">
        <v>-1337.13</v>
      </c>
      <c r="C112" s="1">
        <v>-1506.42</v>
      </c>
      <c r="D112" s="1">
        <v>-1073.24</v>
      </c>
      <c r="E112" s="1">
        <v>-69.801199999999994</v>
      </c>
      <c r="F112" s="1">
        <v>-25.3993</v>
      </c>
      <c r="G112" s="1">
        <v>-24.7547</v>
      </c>
      <c r="H112" s="5">
        <v>3063.212</v>
      </c>
      <c r="I112" s="5">
        <v>3321.4920000000002</v>
      </c>
      <c r="J112" s="5">
        <v>2888.2469999999998</v>
      </c>
      <c r="K112" s="1">
        <v>72.047190000000001</v>
      </c>
      <c r="L112" s="1">
        <v>110.0373</v>
      </c>
      <c r="M112" s="1">
        <v>84.354640000000003</v>
      </c>
      <c r="N112" s="1">
        <v>189.92</v>
      </c>
      <c r="O112" s="1">
        <v>176.7508</v>
      </c>
      <c r="P112" s="1">
        <v>267.56029999999998</v>
      </c>
      <c r="Q112" s="3" t="s">
        <v>715</v>
      </c>
      <c r="R112" s="3" t="s">
        <v>716</v>
      </c>
      <c r="S112" s="3" t="s">
        <v>717</v>
      </c>
    </row>
    <row r="113" spans="1:19" x14ac:dyDescent="0.2">
      <c r="A113" s="1">
        <v>40.39246</v>
      </c>
      <c r="B113" s="1">
        <v>-1270.68</v>
      </c>
      <c r="C113" s="1">
        <v>-1431.64</v>
      </c>
      <c r="D113" s="1">
        <v>-1018.15</v>
      </c>
      <c r="E113" s="1">
        <v>-56.056100000000001</v>
      </c>
      <c r="F113" s="1">
        <v>-11.3733</v>
      </c>
      <c r="G113" s="1">
        <v>-22.064800000000002</v>
      </c>
      <c r="H113" s="5">
        <v>3313.5920000000001</v>
      </c>
      <c r="I113" s="5">
        <v>3595.9050000000002</v>
      </c>
      <c r="J113" s="5">
        <v>3131.5340000000001</v>
      </c>
      <c r="K113" s="1">
        <v>95.764229999999998</v>
      </c>
      <c r="L113" s="1">
        <v>132.9632</v>
      </c>
      <c r="M113" s="1">
        <v>103.82599999999999</v>
      </c>
      <c r="N113" s="1">
        <v>206.93469999999999</v>
      </c>
      <c r="O113" s="1">
        <v>191.435</v>
      </c>
      <c r="P113" s="1">
        <v>287.77140000000003</v>
      </c>
      <c r="Q113" s="3" t="s">
        <v>718</v>
      </c>
      <c r="R113" s="3" t="s">
        <v>719</v>
      </c>
      <c r="S113" s="3" t="s">
        <v>720</v>
      </c>
    </row>
    <row r="114" spans="1:19" x14ac:dyDescent="0.2">
      <c r="A114" s="1">
        <v>40.532800000000002</v>
      </c>
      <c r="B114" s="1">
        <v>-1196.9100000000001</v>
      </c>
      <c r="C114" s="1">
        <v>-1349.24</v>
      </c>
      <c r="D114" s="1">
        <v>-957.81100000000004</v>
      </c>
      <c r="E114" s="1">
        <v>-40.855400000000003</v>
      </c>
      <c r="F114" s="1">
        <v>2.8873120000000001</v>
      </c>
      <c r="G114" s="1">
        <v>-18.445799999999998</v>
      </c>
      <c r="H114" s="5">
        <v>3583.6579999999999</v>
      </c>
      <c r="I114" s="5">
        <v>3892.3560000000002</v>
      </c>
      <c r="J114" s="5">
        <v>3392.7860000000001</v>
      </c>
      <c r="K114" s="1">
        <v>120.7499</v>
      </c>
      <c r="L114" s="1">
        <v>156.27950000000001</v>
      </c>
      <c r="M114" s="1">
        <v>125.53959999999999</v>
      </c>
      <c r="N114" s="1">
        <v>224.92580000000001</v>
      </c>
      <c r="O114" s="1">
        <v>208.226</v>
      </c>
      <c r="P114" s="1">
        <v>308.7115</v>
      </c>
      <c r="Q114" s="3" t="s">
        <v>721</v>
      </c>
      <c r="R114" s="3" t="s">
        <v>722</v>
      </c>
      <c r="S114" s="3" t="s">
        <v>723</v>
      </c>
    </row>
    <row r="115" spans="1:19" x14ac:dyDescent="0.2">
      <c r="A115" s="1">
        <v>40.67313</v>
      </c>
      <c r="B115" s="1">
        <v>-1115.95</v>
      </c>
      <c r="C115" s="1">
        <v>-1259.1400000000001</v>
      </c>
      <c r="D115" s="1">
        <v>-891.17700000000002</v>
      </c>
      <c r="E115" s="1">
        <v>-24.366599999999998</v>
      </c>
      <c r="F115" s="1">
        <v>16.843119999999999</v>
      </c>
      <c r="G115" s="1">
        <v>-13.9605</v>
      </c>
      <c r="H115" s="5">
        <v>3874.558</v>
      </c>
      <c r="I115" s="5">
        <v>4211.9859999999999</v>
      </c>
      <c r="J115" s="5">
        <v>3673.1129999999998</v>
      </c>
      <c r="K115" s="1">
        <v>146.3133</v>
      </c>
      <c r="L115" s="1">
        <v>179.8433</v>
      </c>
      <c r="M115" s="1">
        <v>149.69990000000001</v>
      </c>
      <c r="N115" s="1">
        <v>243.71940000000001</v>
      </c>
      <c r="O115" s="1">
        <v>227.3887</v>
      </c>
      <c r="P115" s="1">
        <v>330.18709999999999</v>
      </c>
      <c r="Q115" s="3" t="s">
        <v>724</v>
      </c>
      <c r="R115" s="3" t="s">
        <v>725</v>
      </c>
      <c r="S115" s="3" t="s">
        <v>726</v>
      </c>
    </row>
    <row r="116" spans="1:19" x14ac:dyDescent="0.2">
      <c r="A116" s="1">
        <v>40.813470000000002</v>
      </c>
      <c r="B116" s="1">
        <v>-1027.6500000000001</v>
      </c>
      <c r="C116" s="1">
        <v>-1161.0899999999999</v>
      </c>
      <c r="D116" s="1">
        <v>-817.03300000000002</v>
      </c>
      <c r="E116" s="1">
        <v>-6.63436</v>
      </c>
      <c r="F116" s="1">
        <v>30.20974</v>
      </c>
      <c r="G116" s="1">
        <v>-8.7358799999999999</v>
      </c>
      <c r="H116" s="5">
        <v>4187.3540000000003</v>
      </c>
      <c r="I116" s="5">
        <v>4555.7060000000001</v>
      </c>
      <c r="J116" s="5">
        <v>3973.8359999999998</v>
      </c>
      <c r="K116" s="1">
        <v>171.96850000000001</v>
      </c>
      <c r="L116" s="1">
        <v>203.63030000000001</v>
      </c>
      <c r="M116" s="1">
        <v>176.29810000000001</v>
      </c>
      <c r="N116" s="1">
        <v>263.40280000000001</v>
      </c>
      <c r="O116" s="1">
        <v>249.0994</v>
      </c>
      <c r="P116" s="1">
        <v>352.05669999999998</v>
      </c>
      <c r="Q116" s="3" t="s">
        <v>727</v>
      </c>
      <c r="R116" s="3" t="s">
        <v>728</v>
      </c>
      <c r="S116" s="3" t="s">
        <v>729</v>
      </c>
    </row>
    <row r="117" spans="1:19" x14ac:dyDescent="0.2">
      <c r="A117" s="1">
        <v>40.953809999999997</v>
      </c>
      <c r="B117" s="1">
        <v>-931.70399999999995</v>
      </c>
      <c r="C117" s="1">
        <v>-1054.52</v>
      </c>
      <c r="D117" s="1">
        <v>-734.077</v>
      </c>
      <c r="E117" s="1">
        <v>12.270860000000001</v>
      </c>
      <c r="F117" s="1">
        <v>42.999209999999998</v>
      </c>
      <c r="G117" s="1">
        <v>-2.8256899999999998</v>
      </c>
      <c r="H117" s="5">
        <v>4523.1109999999999</v>
      </c>
      <c r="I117" s="5">
        <v>4924.3059999999996</v>
      </c>
      <c r="J117" s="5">
        <v>4296.4049999999997</v>
      </c>
      <c r="K117" s="1">
        <v>197.5204</v>
      </c>
      <c r="L117" s="1">
        <v>227.7791</v>
      </c>
      <c r="M117" s="1">
        <v>205.11799999999999</v>
      </c>
      <c r="N117" s="1">
        <v>284.34350000000001</v>
      </c>
      <c r="O117" s="1">
        <v>273.42529999999999</v>
      </c>
      <c r="P117" s="1">
        <v>374.27409999999998</v>
      </c>
      <c r="Q117" s="3" t="s">
        <v>730</v>
      </c>
      <c r="R117" s="3" t="s">
        <v>731</v>
      </c>
      <c r="S117" s="3" t="s">
        <v>732</v>
      </c>
    </row>
    <row r="118" spans="1:19" x14ac:dyDescent="0.2">
      <c r="A118" s="1">
        <v>41.094149999999999</v>
      </c>
      <c r="B118" s="1">
        <v>-827.64499999999998</v>
      </c>
      <c r="C118" s="1">
        <v>-938.53599999999994</v>
      </c>
      <c r="D118" s="1">
        <v>-641.05700000000002</v>
      </c>
      <c r="E118" s="1">
        <v>32.093229999999998</v>
      </c>
      <c r="F118" s="1">
        <v>55.419870000000003</v>
      </c>
      <c r="G118" s="1">
        <v>3.8670019999999998</v>
      </c>
      <c r="H118" s="5">
        <v>4883.0069999999996</v>
      </c>
      <c r="I118" s="5">
        <v>5318.6419999999998</v>
      </c>
      <c r="J118" s="5">
        <v>4642.2939999999999</v>
      </c>
      <c r="K118" s="1">
        <v>223.0752</v>
      </c>
      <c r="L118" s="1">
        <v>252.5942</v>
      </c>
      <c r="M118" s="1">
        <v>235.81790000000001</v>
      </c>
      <c r="N118" s="1">
        <v>307.12029999999999</v>
      </c>
      <c r="O118" s="1">
        <v>300.32299999999998</v>
      </c>
      <c r="P118" s="1">
        <v>396.94299999999998</v>
      </c>
      <c r="Q118" s="3" t="s">
        <v>733</v>
      </c>
      <c r="R118" s="3" t="s">
        <v>734</v>
      </c>
      <c r="S118" s="3" t="s">
        <v>735</v>
      </c>
    </row>
    <row r="119" spans="1:19" x14ac:dyDescent="0.2">
      <c r="A119" s="1">
        <v>41.234490000000001</v>
      </c>
      <c r="B119" s="1">
        <v>-714.995</v>
      </c>
      <c r="C119" s="1">
        <v>-812.053</v>
      </c>
      <c r="D119" s="1">
        <v>-536.88300000000004</v>
      </c>
      <c r="E119" s="1">
        <v>52.295749999999998</v>
      </c>
      <c r="F119" s="1">
        <v>67.716660000000005</v>
      </c>
      <c r="G119" s="1">
        <v>11.575889999999999</v>
      </c>
      <c r="H119" s="5">
        <v>5268.3770000000004</v>
      </c>
      <c r="I119" s="5">
        <v>5739.8280000000004</v>
      </c>
      <c r="J119" s="5">
        <v>5012.9110000000001</v>
      </c>
      <c r="K119" s="1">
        <v>248.9881</v>
      </c>
      <c r="L119" s="1">
        <v>278.47750000000002</v>
      </c>
      <c r="M119" s="1">
        <v>268.04050000000001</v>
      </c>
      <c r="N119" s="1">
        <v>332.36259999999999</v>
      </c>
      <c r="O119" s="1">
        <v>329.63029999999998</v>
      </c>
      <c r="P119" s="1">
        <v>420.34339999999997</v>
      </c>
      <c r="Q119" s="3" t="s">
        <v>736</v>
      </c>
      <c r="R119" s="3" t="s">
        <v>737</v>
      </c>
      <c r="S119" s="3" t="s">
        <v>738</v>
      </c>
    </row>
    <row r="120" spans="1:19" x14ac:dyDescent="0.2">
      <c r="A120" s="1">
        <v>41.374830000000003</v>
      </c>
      <c r="B120" s="1">
        <v>-593.29499999999996</v>
      </c>
      <c r="C120" s="1">
        <v>-674.03099999999995</v>
      </c>
      <c r="D120" s="1">
        <v>-420.70800000000003</v>
      </c>
      <c r="E120" s="1">
        <v>72.097610000000003</v>
      </c>
      <c r="F120" s="1">
        <v>80.044210000000007</v>
      </c>
      <c r="G120" s="1">
        <v>20.586290000000002</v>
      </c>
      <c r="H120" s="5">
        <v>5680.7060000000001</v>
      </c>
      <c r="I120" s="5">
        <v>6189.3890000000001</v>
      </c>
      <c r="J120" s="5">
        <v>5409.5839999999998</v>
      </c>
      <c r="K120" s="1">
        <v>275.73930000000001</v>
      </c>
      <c r="L120" s="1">
        <v>305.80860000000001</v>
      </c>
      <c r="M120" s="1">
        <v>301.50439999999998</v>
      </c>
      <c r="N120" s="1">
        <v>360.54750000000001</v>
      </c>
      <c r="O120" s="1">
        <v>361.07279999999997</v>
      </c>
      <c r="P120" s="1">
        <v>444.89400000000001</v>
      </c>
      <c r="Q120" s="3" t="s">
        <v>739</v>
      </c>
      <c r="R120" s="3" t="s">
        <v>740</v>
      </c>
      <c r="S120" s="3" t="s">
        <v>741</v>
      </c>
    </row>
    <row r="121" spans="1:19" x14ac:dyDescent="0.2">
      <c r="A121" s="1">
        <v>41.515160000000002</v>
      </c>
      <c r="B121" s="1">
        <v>-462.10399999999998</v>
      </c>
      <c r="C121" s="1">
        <v>-523.67399999999998</v>
      </c>
      <c r="D121" s="1">
        <v>-291.95499999999998</v>
      </c>
      <c r="E121" s="1">
        <v>90.645240000000001</v>
      </c>
      <c r="F121" s="1">
        <v>92.405270000000002</v>
      </c>
      <c r="G121" s="1">
        <v>31.12171</v>
      </c>
      <c r="H121" s="5">
        <v>6121.5749999999998</v>
      </c>
      <c r="I121" s="5">
        <v>6669.3249999999998</v>
      </c>
      <c r="J121" s="5">
        <v>5833.5940000000001</v>
      </c>
      <c r="K121" s="1">
        <v>303.76799999999997</v>
      </c>
      <c r="L121" s="1">
        <v>334.85070000000002</v>
      </c>
      <c r="M121" s="1">
        <v>336.05200000000002</v>
      </c>
      <c r="N121" s="1">
        <v>391.8485</v>
      </c>
      <c r="O121" s="1">
        <v>394.31169999999997</v>
      </c>
      <c r="P121" s="1">
        <v>471.06439999999998</v>
      </c>
      <c r="Q121" s="3" t="s">
        <v>742</v>
      </c>
      <c r="R121" s="3" t="s">
        <v>743</v>
      </c>
      <c r="S121" s="3" t="s">
        <v>744</v>
      </c>
    </row>
    <row r="122" spans="1:19" x14ac:dyDescent="0.2">
      <c r="A122" s="1">
        <v>41.655500000000004</v>
      </c>
      <c r="B122" s="1">
        <v>-320.93799999999999</v>
      </c>
      <c r="C122" s="1">
        <v>-360.47899999999998</v>
      </c>
      <c r="D122" s="1">
        <v>-150.28899999999999</v>
      </c>
      <c r="E122" s="1">
        <v>107.2478</v>
      </c>
      <c r="F122" s="1">
        <v>104.6514</v>
      </c>
      <c r="G122" s="1">
        <v>43.248330000000003</v>
      </c>
      <c r="H122" s="5">
        <v>6592.6180000000004</v>
      </c>
      <c r="I122" s="5">
        <v>7182.0460000000003</v>
      </c>
      <c r="J122" s="5">
        <v>6286.2460000000001</v>
      </c>
      <c r="K122" s="1">
        <v>333.3408</v>
      </c>
      <c r="L122" s="1">
        <v>365.72789999999998</v>
      </c>
      <c r="M122" s="1">
        <v>371.64640000000003</v>
      </c>
      <c r="N122" s="1">
        <v>426.0926</v>
      </c>
      <c r="O122" s="1">
        <v>429.01870000000002</v>
      </c>
      <c r="P122" s="1">
        <v>499.27859999999998</v>
      </c>
      <c r="Q122" s="3" t="s">
        <v>745</v>
      </c>
      <c r="R122" s="3" t="s">
        <v>746</v>
      </c>
      <c r="S122" s="3" t="s">
        <v>747</v>
      </c>
    </row>
    <row r="123" spans="1:19" x14ac:dyDescent="0.2">
      <c r="A123" s="1">
        <v>41.795839999999998</v>
      </c>
      <c r="B123" s="1">
        <v>-169.149</v>
      </c>
      <c r="C123" s="1">
        <v>-184.178</v>
      </c>
      <c r="D123" s="1">
        <v>4.478281</v>
      </c>
      <c r="E123" s="1">
        <v>121.581</v>
      </c>
      <c r="F123" s="1">
        <v>116.539</v>
      </c>
      <c r="G123" s="1">
        <v>56.841160000000002</v>
      </c>
      <c r="H123" s="5">
        <v>7095.4219999999996</v>
      </c>
      <c r="I123" s="5">
        <v>7730.1779999999999</v>
      </c>
      <c r="J123" s="5">
        <v>6768.9179999999997</v>
      </c>
      <c r="K123" s="1">
        <v>364.5111</v>
      </c>
      <c r="L123" s="1">
        <v>398.4622</v>
      </c>
      <c r="M123" s="1">
        <v>408.33229999999998</v>
      </c>
      <c r="N123" s="1">
        <v>462.82380000000001</v>
      </c>
      <c r="O123" s="1">
        <v>464.92939999999999</v>
      </c>
      <c r="P123" s="1">
        <v>529.84079999999994</v>
      </c>
      <c r="Q123" s="3" t="s">
        <v>748</v>
      </c>
      <c r="R123" s="3" t="s">
        <v>749</v>
      </c>
      <c r="S123" s="3" t="s">
        <v>750</v>
      </c>
    </row>
    <row r="124" spans="1:19" x14ac:dyDescent="0.2">
      <c r="A124" s="1">
        <v>41.93618</v>
      </c>
      <c r="B124" s="1">
        <v>-5.8250099999999998</v>
      </c>
      <c r="C124" s="1">
        <v>5.3859180000000002</v>
      </c>
      <c r="D124" s="1">
        <v>172.4992</v>
      </c>
      <c r="E124" s="1">
        <v>133.77189999999999</v>
      </c>
      <c r="F124" s="1">
        <v>127.8272</v>
      </c>
      <c r="G124" s="1">
        <v>71.635760000000005</v>
      </c>
      <c r="H124" s="5">
        <v>7631.4260000000004</v>
      </c>
      <c r="I124" s="5">
        <v>8316.2980000000007</v>
      </c>
      <c r="J124" s="5">
        <v>7283.0540000000001</v>
      </c>
      <c r="K124" s="1">
        <v>397.18419999999998</v>
      </c>
      <c r="L124" s="1">
        <v>433.02719999999999</v>
      </c>
      <c r="M124" s="1">
        <v>446.18869999999998</v>
      </c>
      <c r="N124" s="1">
        <v>501.45620000000002</v>
      </c>
      <c r="O124" s="1">
        <v>501.86239999999998</v>
      </c>
      <c r="P124" s="1">
        <v>562.90139999999997</v>
      </c>
      <c r="Q124" s="3" t="s">
        <v>751</v>
      </c>
      <c r="R124" s="3" t="s">
        <v>752</v>
      </c>
      <c r="S124" s="3" t="s">
        <v>753</v>
      </c>
    </row>
    <row r="125" spans="1:19" x14ac:dyDescent="0.2">
      <c r="A125" s="1">
        <v>42.076520000000002</v>
      </c>
      <c r="B125" s="1">
        <v>170.21250000000001</v>
      </c>
      <c r="C125" s="1">
        <v>208.3973</v>
      </c>
      <c r="D125" s="1">
        <v>353.97410000000002</v>
      </c>
      <c r="E125" s="1">
        <v>144.33179999999999</v>
      </c>
      <c r="F125" s="1">
        <v>138.3965</v>
      </c>
      <c r="G125" s="1">
        <v>87.336269999999999</v>
      </c>
      <c r="H125" s="5">
        <v>8201.8359999999993</v>
      </c>
      <c r="I125" s="5">
        <v>8942.6659999999993</v>
      </c>
      <c r="J125" s="5">
        <v>7830.11</v>
      </c>
      <c r="K125" s="1">
        <v>431.24880000000002</v>
      </c>
      <c r="L125" s="1">
        <v>469.40609999999998</v>
      </c>
      <c r="M125" s="1">
        <v>485.30360000000002</v>
      </c>
      <c r="N125" s="1">
        <v>541.46469999999999</v>
      </c>
      <c r="O125" s="1">
        <v>539.71860000000004</v>
      </c>
      <c r="P125" s="1">
        <v>598.46370000000002</v>
      </c>
      <c r="Q125" s="3" t="s">
        <v>754</v>
      </c>
      <c r="R125" s="3" t="s">
        <v>755</v>
      </c>
      <c r="S125" s="3" t="s">
        <v>756</v>
      </c>
    </row>
    <row r="126" spans="1:19" x14ac:dyDescent="0.2">
      <c r="A126" s="1">
        <v>42.216859999999997</v>
      </c>
      <c r="B126" s="1">
        <v>360.2713</v>
      </c>
      <c r="C126" s="1">
        <v>425.17950000000002</v>
      </c>
      <c r="D126" s="1">
        <v>549.20479999999998</v>
      </c>
      <c r="E126" s="1">
        <v>153.96860000000001</v>
      </c>
      <c r="F126" s="1">
        <v>148.35149999999999</v>
      </c>
      <c r="G126" s="1">
        <v>103.71040000000001</v>
      </c>
      <c r="H126" s="5">
        <v>8807.6010000000006</v>
      </c>
      <c r="I126" s="5">
        <v>9611.0859999999993</v>
      </c>
      <c r="J126" s="5">
        <v>8411.4689999999991</v>
      </c>
      <c r="K126" s="1">
        <v>466.72030000000001</v>
      </c>
      <c r="L126" s="1">
        <v>507.66539999999998</v>
      </c>
      <c r="M126" s="1">
        <v>525.79020000000003</v>
      </c>
      <c r="N126" s="1">
        <v>582.53620000000001</v>
      </c>
      <c r="O126" s="1">
        <v>578.45920000000001</v>
      </c>
      <c r="P126" s="1">
        <v>636.42960000000005</v>
      </c>
      <c r="Q126" s="3" t="s">
        <v>757</v>
      </c>
      <c r="R126" s="3" t="s">
        <v>758</v>
      </c>
      <c r="S126" s="3" t="s">
        <v>759</v>
      </c>
    </row>
    <row r="127" spans="1:19" x14ac:dyDescent="0.2">
      <c r="A127" s="1">
        <v>42.357199999999999</v>
      </c>
      <c r="B127" s="1">
        <v>565.58190000000002</v>
      </c>
      <c r="C127" s="1">
        <v>656.23990000000003</v>
      </c>
      <c r="D127" s="1">
        <v>758.59180000000003</v>
      </c>
      <c r="E127" s="1">
        <v>163.37209999999999</v>
      </c>
      <c r="F127" s="1">
        <v>158.04750000000001</v>
      </c>
      <c r="G127" s="1">
        <v>120.6343</v>
      </c>
      <c r="H127" s="5">
        <v>9449.4809999999998</v>
      </c>
      <c r="I127" s="5">
        <v>10322.93</v>
      </c>
      <c r="J127" s="5">
        <v>9028.3790000000008</v>
      </c>
      <c r="K127" s="1">
        <v>503.85410000000002</v>
      </c>
      <c r="L127" s="1">
        <v>548.01940000000002</v>
      </c>
      <c r="M127" s="1">
        <v>567.82169999999996</v>
      </c>
      <c r="N127" s="1">
        <v>624.63189999999997</v>
      </c>
      <c r="O127" s="1">
        <v>618.05020000000002</v>
      </c>
      <c r="P127" s="1">
        <v>676.66840000000002</v>
      </c>
      <c r="Q127" s="3" t="s">
        <v>760</v>
      </c>
      <c r="R127" s="3" t="s">
        <v>761</v>
      </c>
      <c r="S127" s="3" t="s">
        <v>762</v>
      </c>
    </row>
    <row r="128" spans="1:19" x14ac:dyDescent="0.2">
      <c r="A128" s="1">
        <v>42.497540000000001</v>
      </c>
      <c r="B128" s="1">
        <v>787.10209999999995</v>
      </c>
      <c r="C128" s="1">
        <v>902.23099999999999</v>
      </c>
      <c r="D128" s="1">
        <v>982.57640000000004</v>
      </c>
      <c r="E128" s="1">
        <v>173.0635</v>
      </c>
      <c r="F128" s="1">
        <v>168.00020000000001</v>
      </c>
      <c r="G128" s="1">
        <v>138.10120000000001</v>
      </c>
      <c r="H128" s="5">
        <v>10128.209999999999</v>
      </c>
      <c r="I128" s="5">
        <v>11079.32</v>
      </c>
      <c r="J128" s="5">
        <v>9681.9680000000008</v>
      </c>
      <c r="K128" s="1">
        <v>543.19000000000005</v>
      </c>
      <c r="L128" s="1">
        <v>590.8306</v>
      </c>
      <c r="M128" s="1">
        <v>611.64089999999999</v>
      </c>
      <c r="N128" s="1">
        <v>667.94809999999995</v>
      </c>
      <c r="O128" s="1">
        <v>658.41269999999997</v>
      </c>
      <c r="P128" s="1">
        <v>719.08240000000001</v>
      </c>
      <c r="Q128" s="3" t="s">
        <v>763</v>
      </c>
      <c r="R128" s="3" t="s">
        <v>764</v>
      </c>
      <c r="S128" s="3" t="s">
        <v>765</v>
      </c>
    </row>
    <row r="129" spans="1:19" x14ac:dyDescent="0.2">
      <c r="A129" s="1">
        <v>42.637880000000003</v>
      </c>
      <c r="B129" s="1">
        <v>1025.3969999999999</v>
      </c>
      <c r="C129" s="1">
        <v>1163.835</v>
      </c>
      <c r="D129" s="1">
        <v>1221.529</v>
      </c>
      <c r="E129" s="1">
        <v>183.3407</v>
      </c>
      <c r="F129" s="1">
        <v>178.7242</v>
      </c>
      <c r="G129" s="1">
        <v>156.2037</v>
      </c>
      <c r="H129" s="5">
        <v>10844.65</v>
      </c>
      <c r="I129" s="5">
        <v>11881.38</v>
      </c>
      <c r="J129" s="5">
        <v>10373.27</v>
      </c>
      <c r="K129" s="1">
        <v>585.50080000000003</v>
      </c>
      <c r="L129" s="1">
        <v>636.53139999999996</v>
      </c>
      <c r="M129" s="1">
        <v>657.52949999999998</v>
      </c>
      <c r="N129" s="1">
        <v>712.79229999999995</v>
      </c>
      <c r="O129" s="1">
        <v>699.4325</v>
      </c>
      <c r="P129" s="1">
        <v>763.64120000000003</v>
      </c>
      <c r="Q129" s="3" t="s">
        <v>766</v>
      </c>
      <c r="R129" s="3" t="s">
        <v>767</v>
      </c>
      <c r="S129" s="3" t="s">
        <v>768</v>
      </c>
    </row>
    <row r="130" spans="1:19" x14ac:dyDescent="0.2">
      <c r="A130" s="1">
        <v>42.778210000000001</v>
      </c>
      <c r="B130" s="1">
        <v>1280.6030000000001</v>
      </c>
      <c r="C130" s="1">
        <v>1441.61</v>
      </c>
      <c r="D130" s="1">
        <v>1475.5909999999999</v>
      </c>
      <c r="E130" s="1">
        <v>194.29730000000001</v>
      </c>
      <c r="F130" s="1">
        <v>190.6103</v>
      </c>
      <c r="G130" s="1">
        <v>175.08150000000001</v>
      </c>
      <c r="H130" s="5">
        <v>11599.92</v>
      </c>
      <c r="I130" s="5">
        <v>12730.41</v>
      </c>
      <c r="J130" s="5">
        <v>11103.26</v>
      </c>
      <c r="K130" s="1">
        <v>631.66319999999996</v>
      </c>
      <c r="L130" s="1">
        <v>685.52670000000001</v>
      </c>
      <c r="M130" s="1">
        <v>705.76469999999995</v>
      </c>
      <c r="N130" s="1">
        <v>759.41669999999999</v>
      </c>
      <c r="O130" s="1">
        <v>741.03629999999998</v>
      </c>
      <c r="P130" s="1">
        <v>810.37729999999999</v>
      </c>
      <c r="Q130" s="3" t="s">
        <v>769</v>
      </c>
      <c r="R130" s="3" t="s">
        <v>770</v>
      </c>
      <c r="S130" s="3" t="s">
        <v>771</v>
      </c>
    </row>
    <row r="131" spans="1:19" x14ac:dyDescent="0.2">
      <c r="A131" s="1">
        <v>42.918550000000003</v>
      </c>
      <c r="B131" s="1">
        <v>1552.461</v>
      </c>
      <c r="C131" s="1">
        <v>1735.836</v>
      </c>
      <c r="D131" s="1">
        <v>1744.5250000000001</v>
      </c>
      <c r="E131" s="1">
        <v>205.90530000000001</v>
      </c>
      <c r="F131" s="1">
        <v>203.89230000000001</v>
      </c>
      <c r="G131" s="1">
        <v>194.85</v>
      </c>
      <c r="H131" s="5">
        <v>12395.39</v>
      </c>
      <c r="I131" s="5">
        <v>13627.94</v>
      </c>
      <c r="J131" s="5">
        <v>11872.9</v>
      </c>
      <c r="K131" s="1">
        <v>682.51990000000001</v>
      </c>
      <c r="L131" s="1">
        <v>738.14919999999995</v>
      </c>
      <c r="M131" s="1">
        <v>756.60609999999997</v>
      </c>
      <c r="N131" s="1">
        <v>807.88369999999998</v>
      </c>
      <c r="O131" s="1">
        <v>783.27909999999997</v>
      </c>
      <c r="P131" s="1">
        <v>859.3605</v>
      </c>
      <c r="Q131" s="3" t="s">
        <v>772</v>
      </c>
      <c r="R131" s="3" t="s">
        <v>773</v>
      </c>
      <c r="S131" s="3" t="s">
        <v>774</v>
      </c>
    </row>
    <row r="132" spans="1:19" x14ac:dyDescent="0.2">
      <c r="A132" s="1">
        <v>43.058889999999998</v>
      </c>
      <c r="B132" s="1">
        <v>1840.394</v>
      </c>
      <c r="C132" s="1">
        <v>2046.3710000000001</v>
      </c>
      <c r="D132" s="1">
        <v>2027.634</v>
      </c>
      <c r="E132" s="1">
        <v>218.1396</v>
      </c>
      <c r="F132" s="1">
        <v>218.66540000000001</v>
      </c>
      <c r="G132" s="1">
        <v>215.54239999999999</v>
      </c>
      <c r="H132" s="5">
        <v>13232.57</v>
      </c>
      <c r="I132" s="5">
        <v>14575.71</v>
      </c>
      <c r="J132" s="5">
        <v>12683.2</v>
      </c>
      <c r="K132" s="1">
        <v>738.79079999999999</v>
      </c>
      <c r="L132" s="1">
        <v>794.68219999999997</v>
      </c>
      <c r="M132" s="1">
        <v>810.3383</v>
      </c>
      <c r="N132" s="1">
        <v>858.02520000000004</v>
      </c>
      <c r="O132" s="1">
        <v>826.39049999999997</v>
      </c>
      <c r="P132" s="1">
        <v>910.66769999999997</v>
      </c>
      <c r="Q132" s="3" t="s">
        <v>775</v>
      </c>
      <c r="R132" s="3" t="s">
        <v>776</v>
      </c>
      <c r="S132" s="3" t="s">
        <v>777</v>
      </c>
    </row>
    <row r="133" spans="1:19" x14ac:dyDescent="0.2">
      <c r="A133" s="1">
        <v>43.19923</v>
      </c>
      <c r="B133" s="1">
        <v>2143.616</v>
      </c>
      <c r="C133" s="1">
        <v>2372.5329999999999</v>
      </c>
      <c r="D133" s="1">
        <v>2323.7649999999999</v>
      </c>
      <c r="E133" s="1">
        <v>231.09979999999999</v>
      </c>
      <c r="F133" s="1">
        <v>234.9204</v>
      </c>
      <c r="G133" s="1">
        <v>237.09289999999999</v>
      </c>
      <c r="H133" s="5">
        <v>14113.02</v>
      </c>
      <c r="I133" s="5">
        <v>15575.41</v>
      </c>
      <c r="J133" s="5">
        <v>13535.17</v>
      </c>
      <c r="K133" s="1">
        <v>801.02750000000003</v>
      </c>
      <c r="L133" s="1">
        <v>855.39660000000003</v>
      </c>
      <c r="M133" s="1">
        <v>867.32759999999996</v>
      </c>
      <c r="N133" s="1">
        <v>909.50890000000004</v>
      </c>
      <c r="O133" s="1">
        <v>870.76610000000005</v>
      </c>
      <c r="P133" s="1">
        <v>964.33910000000003</v>
      </c>
      <c r="Q133" s="3" t="s">
        <v>778</v>
      </c>
      <c r="R133" s="3" t="s">
        <v>779</v>
      </c>
      <c r="S133" s="3" t="s">
        <v>780</v>
      </c>
    </row>
    <row r="134" spans="1:19" x14ac:dyDescent="0.2">
      <c r="A134" s="1">
        <v>43.339570000000002</v>
      </c>
      <c r="B134" s="1">
        <v>2461.2370000000001</v>
      </c>
      <c r="C134" s="1">
        <v>2713.067</v>
      </c>
      <c r="D134" s="1">
        <v>2631.4180000000001</v>
      </c>
      <c r="E134" s="1">
        <v>245.09229999999999</v>
      </c>
      <c r="F134" s="1">
        <v>252.5992</v>
      </c>
      <c r="G134" s="1">
        <v>259.37920000000003</v>
      </c>
      <c r="H134" s="5">
        <v>15038.1</v>
      </c>
      <c r="I134" s="5">
        <v>16628.47</v>
      </c>
      <c r="J134" s="5">
        <v>14429.79</v>
      </c>
      <c r="K134" s="1">
        <v>869.58420000000001</v>
      </c>
      <c r="L134" s="1">
        <v>920.57219999999995</v>
      </c>
      <c r="M134" s="1">
        <v>928.03089999999997</v>
      </c>
      <c r="N134" s="1">
        <v>961.98109999999997</v>
      </c>
      <c r="O134" s="1">
        <v>916.90959999999995</v>
      </c>
      <c r="P134" s="1">
        <v>1020.333</v>
      </c>
      <c r="Q134" s="3" t="s">
        <v>781</v>
      </c>
      <c r="R134" s="3" t="s">
        <v>782</v>
      </c>
      <c r="S134" s="3" t="s">
        <v>783</v>
      </c>
    </row>
    <row r="135" spans="1:19" x14ac:dyDescent="0.2">
      <c r="A135" s="1">
        <v>43.479900000000001</v>
      </c>
      <c r="B135" s="1">
        <v>2792.2829999999999</v>
      </c>
      <c r="C135" s="1">
        <v>3066.2280000000001</v>
      </c>
      <c r="D135" s="1">
        <v>2948.913</v>
      </c>
      <c r="E135" s="1">
        <v>260.64339999999999</v>
      </c>
      <c r="F135" s="1">
        <v>271.68470000000002</v>
      </c>
      <c r="G135" s="1">
        <v>282.3177</v>
      </c>
      <c r="H135" s="5">
        <v>16008.86</v>
      </c>
      <c r="I135" s="5">
        <v>17735.87</v>
      </c>
      <c r="J135" s="5">
        <v>15367.89</v>
      </c>
      <c r="K135" s="1">
        <v>944.61440000000005</v>
      </c>
      <c r="L135" s="1">
        <v>990.51009999999997</v>
      </c>
      <c r="M135" s="1">
        <v>992.93629999999996</v>
      </c>
      <c r="N135" s="1">
        <v>1015.22</v>
      </c>
      <c r="O135" s="1">
        <v>965.33</v>
      </c>
      <c r="P135" s="1">
        <v>1078.5119999999999</v>
      </c>
      <c r="Q135" s="3" t="s">
        <v>784</v>
      </c>
      <c r="R135" s="3" t="s">
        <v>785</v>
      </c>
      <c r="S135" s="3" t="s">
        <v>786</v>
      </c>
    </row>
    <row r="136" spans="1:19" x14ac:dyDescent="0.2">
      <c r="A136" s="1">
        <v>43.620240000000003</v>
      </c>
      <c r="B136" s="1">
        <v>3135.652</v>
      </c>
      <c r="C136" s="1">
        <v>3429.991</v>
      </c>
      <c r="D136" s="1">
        <v>3274.5790000000002</v>
      </c>
      <c r="E136" s="1">
        <v>278.4221</v>
      </c>
      <c r="F136" s="1">
        <v>292.29250000000002</v>
      </c>
      <c r="G136" s="1">
        <v>305.9572</v>
      </c>
      <c r="H136" s="5">
        <v>17025.96</v>
      </c>
      <c r="I136" s="5">
        <v>18898.05</v>
      </c>
      <c r="J136" s="5">
        <v>16350.01</v>
      </c>
      <c r="K136" s="1">
        <v>1026.127</v>
      </c>
      <c r="L136" s="1">
        <v>1065.549</v>
      </c>
      <c r="M136" s="1">
        <v>1062.4949999999999</v>
      </c>
      <c r="N136" s="1">
        <v>1069.2260000000001</v>
      </c>
      <c r="O136" s="1">
        <v>1016.426</v>
      </c>
      <c r="P136" s="1">
        <v>1138.6790000000001</v>
      </c>
      <c r="Q136" s="3" t="s">
        <v>787</v>
      </c>
      <c r="R136" s="3" t="s">
        <v>788</v>
      </c>
      <c r="S136" s="3" t="s">
        <v>789</v>
      </c>
    </row>
    <row r="137" spans="1:19" x14ac:dyDescent="0.2">
      <c r="A137" s="1">
        <v>43.760579999999997</v>
      </c>
      <c r="B137" s="1">
        <v>3490.018</v>
      </c>
      <c r="C137" s="1">
        <v>3802.2849999999999</v>
      </c>
      <c r="D137" s="1">
        <v>3606.85</v>
      </c>
      <c r="E137" s="1">
        <v>299.06959999999998</v>
      </c>
      <c r="F137" s="1">
        <v>314.68709999999999</v>
      </c>
      <c r="G137" s="1">
        <v>330.50060000000002</v>
      </c>
      <c r="H137" s="5">
        <v>18089.66</v>
      </c>
      <c r="I137" s="5">
        <v>20114.919999999998</v>
      </c>
      <c r="J137" s="5">
        <v>17376.36</v>
      </c>
      <c r="K137" s="1">
        <v>1114.0920000000001</v>
      </c>
      <c r="L137" s="1">
        <v>1146.0909999999999</v>
      </c>
      <c r="M137" s="1">
        <v>1137.114</v>
      </c>
      <c r="N137" s="1">
        <v>1124.229</v>
      </c>
      <c r="O137" s="1">
        <v>1070.415</v>
      </c>
      <c r="P137" s="1">
        <v>1200.6420000000001</v>
      </c>
      <c r="Q137" s="3" t="s">
        <v>790</v>
      </c>
      <c r="R137" s="3" t="s">
        <v>791</v>
      </c>
      <c r="S137" s="3" t="s">
        <v>792</v>
      </c>
    </row>
    <row r="138" spans="1:19" x14ac:dyDescent="0.2">
      <c r="A138" s="1">
        <v>43.900919999999999</v>
      </c>
      <c r="B138" s="1">
        <v>3853.7350000000001</v>
      </c>
      <c r="C138" s="1">
        <v>4181.1469999999999</v>
      </c>
      <c r="D138" s="1">
        <v>3944.2359999999999</v>
      </c>
      <c r="E138" s="1">
        <v>323.00940000000003</v>
      </c>
      <c r="F138" s="1">
        <v>339.19389999999999</v>
      </c>
      <c r="G138" s="1">
        <v>356.24450000000002</v>
      </c>
      <c r="H138" s="5">
        <v>19199.919999999998</v>
      </c>
      <c r="I138" s="5">
        <v>21385.96</v>
      </c>
      <c r="J138" s="5">
        <v>18446.72</v>
      </c>
      <c r="K138" s="1">
        <v>1208.567</v>
      </c>
      <c r="L138" s="1">
        <v>1232.627</v>
      </c>
      <c r="M138" s="1">
        <v>1217.202</v>
      </c>
      <c r="N138" s="1">
        <v>1180.662</v>
      </c>
      <c r="O138" s="1">
        <v>1127.336</v>
      </c>
      <c r="P138" s="1">
        <v>1264.2840000000001</v>
      </c>
      <c r="Q138" s="3" t="s">
        <v>793</v>
      </c>
      <c r="R138" s="3" t="s">
        <v>794</v>
      </c>
      <c r="S138" s="3" t="s">
        <v>795</v>
      </c>
    </row>
    <row r="139" spans="1:19" x14ac:dyDescent="0.2">
      <c r="A139" s="1">
        <v>44.041260000000001</v>
      </c>
      <c r="B139" s="1">
        <v>4224.7910000000002</v>
      </c>
      <c r="C139" s="1">
        <v>4564.7430000000004</v>
      </c>
      <c r="D139" s="1">
        <v>4285.18</v>
      </c>
      <c r="E139" s="1">
        <v>350.31959999999998</v>
      </c>
      <c r="F139" s="1">
        <v>366.0693</v>
      </c>
      <c r="G139" s="1">
        <v>383.4785</v>
      </c>
      <c r="H139" s="5">
        <v>20356.439999999999</v>
      </c>
      <c r="I139" s="5">
        <v>22710.33</v>
      </c>
      <c r="J139" s="5">
        <v>19560.560000000001</v>
      </c>
      <c r="K139" s="1">
        <v>1309.77</v>
      </c>
      <c r="L139" s="1">
        <v>1325.739</v>
      </c>
      <c r="M139" s="1">
        <v>1303.229</v>
      </c>
      <c r="N139" s="1">
        <v>1239.1010000000001</v>
      </c>
      <c r="O139" s="1">
        <v>1187.1300000000001</v>
      </c>
      <c r="P139" s="1">
        <v>1329.5920000000001</v>
      </c>
      <c r="Q139" s="3" t="s">
        <v>796</v>
      </c>
      <c r="R139" s="3" t="s">
        <v>797</v>
      </c>
      <c r="S139" s="3" t="s">
        <v>798</v>
      </c>
    </row>
    <row r="140" spans="1:19" x14ac:dyDescent="0.2">
      <c r="A140" s="1">
        <v>44.181600000000003</v>
      </c>
      <c r="B140" s="1">
        <v>4600.8289999999997</v>
      </c>
      <c r="C140" s="1">
        <v>4951.277</v>
      </c>
      <c r="D140" s="1">
        <v>4627.8909999999996</v>
      </c>
      <c r="E140" s="1">
        <v>380.7122</v>
      </c>
      <c r="F140" s="1">
        <v>395.41460000000001</v>
      </c>
      <c r="G140" s="1">
        <v>412.38600000000002</v>
      </c>
      <c r="H140" s="5">
        <v>21558.639999999999</v>
      </c>
      <c r="I140" s="5">
        <v>24087.03</v>
      </c>
      <c r="J140" s="5">
        <v>20717.04</v>
      </c>
      <c r="K140" s="1">
        <v>1418.0909999999999</v>
      </c>
      <c r="L140" s="1">
        <v>1426.0650000000001</v>
      </c>
      <c r="M140" s="1">
        <v>1395.73</v>
      </c>
      <c r="N140" s="1">
        <v>1300.1369999999999</v>
      </c>
      <c r="O140" s="1">
        <v>1249.739</v>
      </c>
      <c r="P140" s="1">
        <v>1396.665</v>
      </c>
      <c r="Q140" s="3" t="s">
        <v>799</v>
      </c>
      <c r="R140" s="3" t="s">
        <v>800</v>
      </c>
      <c r="S140" s="3" t="s">
        <v>801</v>
      </c>
    </row>
    <row r="141" spans="1:19" x14ac:dyDescent="0.2">
      <c r="A141" s="1">
        <v>44.321939999999998</v>
      </c>
      <c r="B141" s="1">
        <v>4979.26</v>
      </c>
      <c r="C141" s="1">
        <v>5338.8639999999996</v>
      </c>
      <c r="D141" s="1">
        <v>4970.2160000000003</v>
      </c>
      <c r="E141" s="1">
        <v>413.637</v>
      </c>
      <c r="F141" s="1">
        <v>427.16730000000001</v>
      </c>
      <c r="G141" s="1">
        <v>442.99149999999997</v>
      </c>
      <c r="H141" s="5">
        <v>22805.56</v>
      </c>
      <c r="I141" s="5">
        <v>25514.85</v>
      </c>
      <c r="J141" s="5">
        <v>21915.040000000001</v>
      </c>
      <c r="K141" s="1">
        <v>1534.0029999999999</v>
      </c>
      <c r="L141" s="1">
        <v>1534.242</v>
      </c>
      <c r="M141" s="1">
        <v>1495.279</v>
      </c>
      <c r="N141" s="1">
        <v>1364.229</v>
      </c>
      <c r="O141" s="1">
        <v>1315.1949999999999</v>
      </c>
      <c r="P141" s="1">
        <v>1465.673</v>
      </c>
      <c r="Q141" s="3" t="s">
        <v>802</v>
      </c>
      <c r="R141" s="3" t="s">
        <v>803</v>
      </c>
      <c r="S141" s="3" t="s">
        <v>804</v>
      </c>
    </row>
    <row r="142" spans="1:19" x14ac:dyDescent="0.2">
      <c r="A142" s="1">
        <v>44.46228</v>
      </c>
      <c r="B142" s="1">
        <v>5357.4290000000001</v>
      </c>
      <c r="C142" s="1">
        <v>5725.4530000000004</v>
      </c>
      <c r="D142" s="1">
        <v>5309.66</v>
      </c>
      <c r="E142" s="1">
        <v>448.47660000000002</v>
      </c>
      <c r="F142" s="1">
        <v>461.14890000000003</v>
      </c>
      <c r="G142" s="1">
        <v>475.18119999999999</v>
      </c>
      <c r="H142" s="5">
        <v>24095.66</v>
      </c>
      <c r="I142" s="5">
        <v>26992.29</v>
      </c>
      <c r="J142" s="5">
        <v>23153.11</v>
      </c>
      <c r="K142" s="1">
        <v>1657.922</v>
      </c>
      <c r="L142" s="1">
        <v>1650.846</v>
      </c>
      <c r="M142" s="1">
        <v>1602.454</v>
      </c>
      <c r="N142" s="1">
        <v>1431.5740000000001</v>
      </c>
      <c r="O142" s="1">
        <v>1383.6479999999999</v>
      </c>
      <c r="P142" s="1">
        <v>1536.8109999999999</v>
      </c>
      <c r="Q142" s="3" t="s">
        <v>805</v>
      </c>
      <c r="R142" s="3" t="s">
        <v>806</v>
      </c>
      <c r="S142" s="3" t="s">
        <v>807</v>
      </c>
    </row>
    <row r="143" spans="1:19" x14ac:dyDescent="0.2">
      <c r="A143" s="1">
        <v>44.602620000000002</v>
      </c>
      <c r="B143" s="1">
        <v>5732.8059999999996</v>
      </c>
      <c r="C143" s="1">
        <v>6108.8419999999996</v>
      </c>
      <c r="D143" s="1">
        <v>5643.5460000000003</v>
      </c>
      <c r="E143" s="1">
        <v>484.74930000000001</v>
      </c>
      <c r="F143" s="1">
        <v>497.1327</v>
      </c>
      <c r="G143" s="1">
        <v>508.78699999999998</v>
      </c>
      <c r="H143" s="5">
        <v>25426.639999999999</v>
      </c>
      <c r="I143" s="5">
        <v>28517.22</v>
      </c>
      <c r="J143" s="5">
        <v>24429.22</v>
      </c>
      <c r="K143" s="1">
        <v>1790.075</v>
      </c>
      <c r="L143" s="1">
        <v>1776.357</v>
      </c>
      <c r="M143" s="1">
        <v>1717.817</v>
      </c>
      <c r="N143" s="1">
        <v>1502.077</v>
      </c>
      <c r="O143" s="1">
        <v>1455.348</v>
      </c>
      <c r="P143" s="1">
        <v>1610.2729999999999</v>
      </c>
      <c r="Q143" s="3" t="s">
        <v>808</v>
      </c>
      <c r="R143" s="3" t="s">
        <v>809</v>
      </c>
      <c r="S143" s="3" t="s">
        <v>810</v>
      </c>
    </row>
    <row r="144" spans="1:19" x14ac:dyDescent="0.2">
      <c r="A144" s="1">
        <v>44.74295</v>
      </c>
      <c r="B144" s="1">
        <v>6103.18</v>
      </c>
      <c r="C144" s="1">
        <v>6486.7640000000001</v>
      </c>
      <c r="D144" s="1">
        <v>5969.2839999999997</v>
      </c>
      <c r="E144" s="1">
        <v>522.23649999999998</v>
      </c>
      <c r="F144" s="1">
        <v>534.91279999999995</v>
      </c>
      <c r="G144" s="1">
        <v>543.69740000000002</v>
      </c>
      <c r="H144" s="5">
        <v>26795.29</v>
      </c>
      <c r="I144" s="5">
        <v>30086.62</v>
      </c>
      <c r="J144" s="5">
        <v>25740.51</v>
      </c>
      <c r="K144" s="1">
        <v>1930.4739999999999</v>
      </c>
      <c r="L144" s="1">
        <v>1911.117</v>
      </c>
      <c r="M144" s="1">
        <v>1841.912</v>
      </c>
      <c r="N144" s="1">
        <v>1575.4090000000001</v>
      </c>
      <c r="O144" s="1">
        <v>1530.575</v>
      </c>
      <c r="P144" s="1">
        <v>1686.2349999999999</v>
      </c>
      <c r="Q144" s="3" t="s">
        <v>811</v>
      </c>
      <c r="R144" s="3" t="s">
        <v>812</v>
      </c>
      <c r="S144" s="3" t="s">
        <v>813</v>
      </c>
    </row>
    <row r="145" spans="1:19" x14ac:dyDescent="0.2">
      <c r="A145" s="1">
        <v>44.883290000000002</v>
      </c>
      <c r="B145" s="1">
        <v>6466.7910000000002</v>
      </c>
      <c r="C145" s="1">
        <v>6857.0230000000001</v>
      </c>
      <c r="D145" s="1">
        <v>6284.67</v>
      </c>
      <c r="E145" s="1">
        <v>561.01250000000005</v>
      </c>
      <c r="F145" s="1">
        <v>574.35410000000002</v>
      </c>
      <c r="G145" s="1">
        <v>579.9547</v>
      </c>
      <c r="H145" s="5">
        <v>28197.37</v>
      </c>
      <c r="I145" s="5">
        <v>31696.21</v>
      </c>
      <c r="J145" s="5">
        <v>27083.17</v>
      </c>
      <c r="K145" s="1">
        <v>2078.9760000000001</v>
      </c>
      <c r="L145" s="1">
        <v>2055.335</v>
      </c>
      <c r="M145" s="1">
        <v>1975.2819999999999</v>
      </c>
      <c r="N145" s="1">
        <v>1651.153</v>
      </c>
      <c r="O145" s="1">
        <v>1609.585</v>
      </c>
      <c r="P145" s="1">
        <v>1764.848</v>
      </c>
      <c r="Q145" s="3" t="s">
        <v>814</v>
      </c>
      <c r="R145" s="3" t="s">
        <v>815</v>
      </c>
      <c r="S145" s="3" t="s">
        <v>816</v>
      </c>
    </row>
    <row r="146" spans="1:19" x14ac:dyDescent="0.2">
      <c r="A146" s="1">
        <v>45.023629999999997</v>
      </c>
      <c r="B146" s="1">
        <v>6822.3389999999999</v>
      </c>
      <c r="C146" s="1">
        <v>7217.6660000000002</v>
      </c>
      <c r="D146" s="1">
        <v>6588.09</v>
      </c>
      <c r="E146" s="1">
        <v>601.38260000000002</v>
      </c>
      <c r="F146" s="1">
        <v>615.40499999999997</v>
      </c>
      <c r="G146" s="1">
        <v>617.7953</v>
      </c>
      <c r="H146" s="5">
        <v>29627.61</v>
      </c>
      <c r="I146" s="5">
        <v>33340.400000000001</v>
      </c>
      <c r="J146" s="5">
        <v>28452.240000000002</v>
      </c>
      <c r="K146" s="1">
        <v>2235.393</v>
      </c>
      <c r="L146" s="1">
        <v>2209.1329999999998</v>
      </c>
      <c r="M146" s="1">
        <v>2118.4920000000002</v>
      </c>
      <c r="N146" s="1">
        <v>1728.999</v>
      </c>
      <c r="O146" s="1">
        <v>1692.58</v>
      </c>
      <c r="P146" s="1">
        <v>1846.249</v>
      </c>
      <c r="Q146" s="3" t="s">
        <v>817</v>
      </c>
      <c r="R146" s="3" t="s">
        <v>818</v>
      </c>
      <c r="S146" s="3" t="s">
        <v>819</v>
      </c>
    </row>
    <row r="147" spans="1:19" x14ac:dyDescent="0.2">
      <c r="A147" s="1">
        <v>45.163969999999999</v>
      </c>
      <c r="B147" s="1">
        <v>7168.9139999999998</v>
      </c>
      <c r="C147" s="1">
        <v>7567.16</v>
      </c>
      <c r="D147" s="1">
        <v>6878.6109999999999</v>
      </c>
      <c r="E147" s="1">
        <v>643.74869999999999</v>
      </c>
      <c r="F147" s="1">
        <v>658.0847</v>
      </c>
      <c r="G147" s="1">
        <v>657.61289999999997</v>
      </c>
      <c r="H147" s="5">
        <v>31079.79</v>
      </c>
      <c r="I147" s="5">
        <v>35012.32</v>
      </c>
      <c r="J147" s="5">
        <v>29841.7</v>
      </c>
      <c r="K147" s="1">
        <v>2399.6080000000002</v>
      </c>
      <c r="L147" s="1">
        <v>2372.6579999999999</v>
      </c>
      <c r="M147" s="1">
        <v>2272.1469999999999</v>
      </c>
      <c r="N147" s="1">
        <v>1808.8879999999999</v>
      </c>
      <c r="O147" s="1">
        <v>1779.68</v>
      </c>
      <c r="P147" s="1">
        <v>1930.5630000000001</v>
      </c>
      <c r="Q147" s="3" t="s">
        <v>820</v>
      </c>
      <c r="R147" s="3" t="s">
        <v>821</v>
      </c>
      <c r="S147" s="3" t="s">
        <v>822</v>
      </c>
    </row>
    <row r="148" spans="1:19" x14ac:dyDescent="0.2">
      <c r="A148" s="1">
        <v>45.304310000000001</v>
      </c>
      <c r="B148" s="1">
        <v>7505.9080000000004</v>
      </c>
      <c r="C148" s="1">
        <v>7904.5550000000003</v>
      </c>
      <c r="D148" s="1">
        <v>7155.933</v>
      </c>
      <c r="E148" s="1">
        <v>688.45550000000003</v>
      </c>
      <c r="F148" s="1">
        <v>702.46690000000001</v>
      </c>
      <c r="G148" s="1">
        <v>699.87419999999997</v>
      </c>
      <c r="H148" s="5">
        <v>32547.02</v>
      </c>
      <c r="I148" s="5">
        <v>36704.160000000003</v>
      </c>
      <c r="J148" s="5">
        <v>31244.6</v>
      </c>
      <c r="K148" s="1">
        <v>2571.6889999999999</v>
      </c>
      <c r="L148" s="1">
        <v>2546.1750000000002</v>
      </c>
      <c r="M148" s="1">
        <v>2436.8850000000002</v>
      </c>
      <c r="N148" s="1">
        <v>1891.0450000000001</v>
      </c>
      <c r="O148" s="1">
        <v>1870.894</v>
      </c>
      <c r="P148" s="1">
        <v>2017.9</v>
      </c>
      <c r="Q148" s="3" t="s">
        <v>823</v>
      </c>
      <c r="R148" s="3" t="s">
        <v>824</v>
      </c>
      <c r="S148" s="3" t="s">
        <v>825</v>
      </c>
    </row>
    <row r="149" spans="1:19" x14ac:dyDescent="0.2">
      <c r="A149" s="1">
        <v>45.444650000000003</v>
      </c>
      <c r="B149" s="1">
        <v>7832.9679999999998</v>
      </c>
      <c r="C149" s="1">
        <v>8229.5490000000009</v>
      </c>
      <c r="D149" s="1">
        <v>7420.24</v>
      </c>
      <c r="E149" s="1">
        <v>735.68259999999998</v>
      </c>
      <c r="F149" s="1">
        <v>748.66589999999997</v>
      </c>
      <c r="G149" s="1">
        <v>745.03459999999995</v>
      </c>
      <c r="H149" s="5">
        <v>34021.980000000003</v>
      </c>
      <c r="I149" s="5">
        <v>38407.440000000002</v>
      </c>
      <c r="J149" s="5">
        <v>32653.21</v>
      </c>
      <c r="K149" s="1">
        <v>2751.9749999999999</v>
      </c>
      <c r="L149" s="1">
        <v>2730.116</v>
      </c>
      <c r="M149" s="1">
        <v>2613.3249999999998</v>
      </c>
      <c r="N149" s="1">
        <v>1975.9059999999999</v>
      </c>
      <c r="O149" s="1">
        <v>1966.136</v>
      </c>
      <c r="P149" s="1">
        <v>2108.3620000000001</v>
      </c>
      <c r="Q149" s="3" t="s">
        <v>826</v>
      </c>
      <c r="R149" s="3" t="s">
        <v>827</v>
      </c>
      <c r="S149" s="3" t="s">
        <v>828</v>
      </c>
    </row>
    <row r="150" spans="1:19" x14ac:dyDescent="0.2">
      <c r="A150" s="1">
        <v>45.584980000000002</v>
      </c>
      <c r="B150" s="1">
        <v>8149.9679999999998</v>
      </c>
      <c r="C150" s="1">
        <v>8542.4390000000003</v>
      </c>
      <c r="D150" s="1">
        <v>7671.9740000000002</v>
      </c>
      <c r="E150" s="1">
        <v>785.41769999999997</v>
      </c>
      <c r="F150" s="1">
        <v>796.83109999999999</v>
      </c>
      <c r="G150" s="1">
        <v>793.46770000000004</v>
      </c>
      <c r="H150" s="5">
        <v>35497.21</v>
      </c>
      <c r="I150" s="5">
        <v>40113.370000000003</v>
      </c>
      <c r="J150" s="5">
        <v>34059.29</v>
      </c>
      <c r="K150" s="1">
        <v>2941.123</v>
      </c>
      <c r="L150" s="1">
        <v>2925.0390000000002</v>
      </c>
      <c r="M150" s="1">
        <v>2801.989</v>
      </c>
      <c r="N150" s="1">
        <v>2063.9769999999999</v>
      </c>
      <c r="O150" s="1">
        <v>2065.2849999999999</v>
      </c>
      <c r="P150" s="1">
        <v>2202.0749999999998</v>
      </c>
      <c r="Q150" s="3" t="s">
        <v>829</v>
      </c>
      <c r="R150" s="3" t="s">
        <v>830</v>
      </c>
      <c r="S150" s="3" t="s">
        <v>831</v>
      </c>
    </row>
    <row r="151" spans="1:19" x14ac:dyDescent="0.2">
      <c r="A151" s="1">
        <v>45.725320000000004</v>
      </c>
      <c r="B151" s="1">
        <v>8457.0030000000006</v>
      </c>
      <c r="C151" s="1">
        <v>8843.9529999999995</v>
      </c>
      <c r="D151" s="1">
        <v>7911.6120000000001</v>
      </c>
      <c r="E151" s="1">
        <v>837.51419999999996</v>
      </c>
      <c r="F151" s="1">
        <v>847.15440000000001</v>
      </c>
      <c r="G151" s="1">
        <v>845.40899999999999</v>
      </c>
      <c r="H151" s="5">
        <v>36965.120000000003</v>
      </c>
      <c r="I151" s="5">
        <v>41812.89</v>
      </c>
      <c r="J151" s="5">
        <v>35454.22</v>
      </c>
      <c r="K151" s="1">
        <v>3140.0590000000002</v>
      </c>
      <c r="L151" s="1">
        <v>3131.547</v>
      </c>
      <c r="M151" s="1">
        <v>3003.2440000000001</v>
      </c>
      <c r="N151" s="1">
        <v>2155.7080000000001</v>
      </c>
      <c r="O151" s="1">
        <v>2168.2559999999999</v>
      </c>
      <c r="P151" s="1">
        <v>2299.248</v>
      </c>
      <c r="Q151" s="3" t="s">
        <v>832</v>
      </c>
      <c r="R151" s="3" t="s">
        <v>833</v>
      </c>
      <c r="S151" s="3" t="s">
        <v>834</v>
      </c>
    </row>
    <row r="152" spans="1:19" x14ac:dyDescent="0.2">
      <c r="A152" s="1">
        <v>45.865659999999998</v>
      </c>
      <c r="B152" s="1">
        <v>8754.3610000000008</v>
      </c>
      <c r="C152" s="1">
        <v>9135.0210000000006</v>
      </c>
      <c r="D152" s="1">
        <v>8139.5069999999996</v>
      </c>
      <c r="E152" s="1">
        <v>891.81669999999997</v>
      </c>
      <c r="F152" s="1">
        <v>899.88099999999997</v>
      </c>
      <c r="G152" s="1">
        <v>900.94349999999997</v>
      </c>
      <c r="H152" s="5">
        <v>38417.83</v>
      </c>
      <c r="I152" s="5">
        <v>43496.74</v>
      </c>
      <c r="J152" s="5">
        <v>36829.199999999997</v>
      </c>
      <c r="K152" s="1">
        <v>3349.877</v>
      </c>
      <c r="L152" s="1">
        <v>3350.1869999999999</v>
      </c>
      <c r="M152" s="1">
        <v>3217.2890000000002</v>
      </c>
      <c r="N152" s="1">
        <v>2251.415</v>
      </c>
      <c r="O152" s="1">
        <v>2275.056</v>
      </c>
      <c r="P152" s="1">
        <v>2400.2199999999998</v>
      </c>
      <c r="Q152" s="3" t="s">
        <v>835</v>
      </c>
      <c r="R152" s="3" t="s">
        <v>836</v>
      </c>
      <c r="S152" s="3" t="s">
        <v>837</v>
      </c>
    </row>
    <row r="153" spans="1:19" x14ac:dyDescent="0.2">
      <c r="A153" s="1">
        <v>46.006</v>
      </c>
      <c r="B153" s="1">
        <v>9042.4699999999993</v>
      </c>
      <c r="C153" s="1">
        <v>9416.5429999999997</v>
      </c>
      <c r="D153" s="1">
        <v>8355.8809999999994</v>
      </c>
      <c r="E153" s="1">
        <v>948.30579999999998</v>
      </c>
      <c r="F153" s="1">
        <v>955.30269999999996</v>
      </c>
      <c r="G153" s="1">
        <v>960.07439999999997</v>
      </c>
      <c r="H153" s="5">
        <v>39847</v>
      </c>
      <c r="I153" s="5">
        <v>45155.25</v>
      </c>
      <c r="J153" s="5">
        <v>38175.25</v>
      </c>
      <c r="K153" s="1">
        <v>3571.6869999999999</v>
      </c>
      <c r="L153" s="1">
        <v>3581.3490000000002</v>
      </c>
      <c r="M153" s="1">
        <v>3444.172</v>
      </c>
      <c r="N153" s="1">
        <v>2351.3020000000001</v>
      </c>
      <c r="O153" s="1">
        <v>2385.7669999999998</v>
      </c>
      <c r="P153" s="1">
        <v>2505.451</v>
      </c>
      <c r="Q153" s="3" t="s">
        <v>838</v>
      </c>
      <c r="R153" s="3" t="s">
        <v>839</v>
      </c>
      <c r="S153" s="3" t="s">
        <v>840</v>
      </c>
    </row>
    <row r="154" spans="1:19" x14ac:dyDescent="0.2">
      <c r="A154" s="1">
        <v>46.146340000000002</v>
      </c>
      <c r="B154" s="1">
        <v>9321.81</v>
      </c>
      <c r="C154" s="1">
        <v>9689.2060000000001</v>
      </c>
      <c r="D154" s="1">
        <v>8560.9320000000007</v>
      </c>
      <c r="E154" s="1">
        <v>1007.197</v>
      </c>
      <c r="F154" s="1">
        <v>1013.741</v>
      </c>
      <c r="G154" s="1">
        <v>1022.84</v>
      </c>
      <c r="H154" s="5">
        <v>41243.72</v>
      </c>
      <c r="I154" s="5">
        <v>46778.25</v>
      </c>
      <c r="J154" s="5">
        <v>39483.21</v>
      </c>
      <c r="K154" s="1">
        <v>3806.4540000000002</v>
      </c>
      <c r="L154" s="1">
        <v>3825.2109999999998</v>
      </c>
      <c r="M154" s="1">
        <v>3683.7919999999999</v>
      </c>
      <c r="N154" s="1">
        <v>2455.5250000000001</v>
      </c>
      <c r="O154" s="1">
        <v>2500.491</v>
      </c>
      <c r="P154" s="1">
        <v>2615.4499999999998</v>
      </c>
      <c r="Q154" s="3" t="s">
        <v>841</v>
      </c>
      <c r="R154" s="3" t="s">
        <v>842</v>
      </c>
      <c r="S154" s="3" t="s">
        <v>843</v>
      </c>
    </row>
    <row r="155" spans="1:19" x14ac:dyDescent="0.2">
      <c r="A155" s="1">
        <v>46.286679999999997</v>
      </c>
      <c r="B155" s="1">
        <v>9592.83</v>
      </c>
      <c r="C155" s="1">
        <v>9953.4539999999997</v>
      </c>
      <c r="D155" s="1">
        <v>8755.0349999999999</v>
      </c>
      <c r="E155" s="1">
        <v>1068.98</v>
      </c>
      <c r="F155" s="1">
        <v>1075.5450000000001</v>
      </c>
      <c r="G155" s="1">
        <v>1089.414</v>
      </c>
      <c r="H155" s="5">
        <v>42598.59</v>
      </c>
      <c r="I155" s="5">
        <v>48354.98</v>
      </c>
      <c r="J155" s="5">
        <v>40743.75</v>
      </c>
      <c r="K155" s="1">
        <v>4054.8609999999999</v>
      </c>
      <c r="L155" s="1">
        <v>4081.7359999999999</v>
      </c>
      <c r="M155" s="1">
        <v>3935.873</v>
      </c>
      <c r="N155" s="1">
        <v>2564.2579999999998</v>
      </c>
      <c r="O155" s="1">
        <v>2619.2829999999999</v>
      </c>
      <c r="P155" s="1">
        <v>2730.6819999999998</v>
      </c>
      <c r="Q155" s="3" t="s">
        <v>844</v>
      </c>
      <c r="R155" s="3" t="s">
        <v>845</v>
      </c>
      <c r="S155" s="3" t="s">
        <v>846</v>
      </c>
    </row>
    <row r="156" spans="1:19" x14ac:dyDescent="0.2">
      <c r="A156" s="1">
        <v>46.427019999999999</v>
      </c>
      <c r="B156" s="1">
        <v>9855.8719999999994</v>
      </c>
      <c r="C156" s="1">
        <v>10209.59</v>
      </c>
      <c r="D156" s="1">
        <v>8938.902</v>
      </c>
      <c r="E156" s="1">
        <v>1134.432</v>
      </c>
      <c r="F156" s="1">
        <v>1141.105</v>
      </c>
      <c r="G156" s="1">
        <v>1160.146</v>
      </c>
      <c r="H156" s="5">
        <v>43901.89</v>
      </c>
      <c r="I156" s="5">
        <v>49874.19</v>
      </c>
      <c r="J156" s="5">
        <v>41947.42</v>
      </c>
      <c r="K156" s="1">
        <v>4317.2479999999996</v>
      </c>
      <c r="L156" s="1">
        <v>4350.7520000000004</v>
      </c>
      <c r="M156" s="1">
        <v>4199.973</v>
      </c>
      <c r="N156" s="1">
        <v>2677.7449999999999</v>
      </c>
      <c r="O156" s="1">
        <v>2742.1280000000002</v>
      </c>
      <c r="P156" s="1">
        <v>2851.5230000000001</v>
      </c>
      <c r="Q156" s="3" t="s">
        <v>847</v>
      </c>
      <c r="R156" s="3" t="s">
        <v>848</v>
      </c>
      <c r="S156" s="3" t="s">
        <v>849</v>
      </c>
    </row>
    <row r="157" spans="1:19" x14ac:dyDescent="0.2">
      <c r="A157" s="1">
        <v>46.567360000000001</v>
      </c>
      <c r="B157" s="1">
        <v>10111.11</v>
      </c>
      <c r="C157" s="1">
        <v>10457.92</v>
      </c>
      <c r="D157" s="1">
        <v>9113.5879999999997</v>
      </c>
      <c r="E157" s="1">
        <v>1204.5820000000001</v>
      </c>
      <c r="F157" s="1">
        <v>1210.875</v>
      </c>
      <c r="G157" s="1">
        <v>1235.55</v>
      </c>
      <c r="H157" s="5">
        <v>45143.91</v>
      </c>
      <c r="I157" s="5">
        <v>51324.33</v>
      </c>
      <c r="J157" s="5">
        <v>43084.68</v>
      </c>
      <c r="K157" s="1">
        <v>4593.66</v>
      </c>
      <c r="L157" s="1">
        <v>4632.0370000000003</v>
      </c>
      <c r="M157" s="1">
        <v>4475.5410000000002</v>
      </c>
      <c r="N157" s="1">
        <v>2796.308</v>
      </c>
      <c r="O157" s="1">
        <v>2868.9720000000002</v>
      </c>
      <c r="P157" s="1">
        <v>2978.2820000000002</v>
      </c>
      <c r="Q157" s="3" t="s">
        <v>850</v>
      </c>
      <c r="R157" s="3" t="s">
        <v>851</v>
      </c>
      <c r="S157" s="3" t="s">
        <v>852</v>
      </c>
    </row>
    <row r="158" spans="1:19" x14ac:dyDescent="0.2">
      <c r="A158" s="1">
        <v>46.707700000000003</v>
      </c>
      <c r="B158" s="1">
        <v>10358.52</v>
      </c>
      <c r="C158" s="1">
        <v>10698.75</v>
      </c>
      <c r="D158" s="1">
        <v>9280.3369999999995</v>
      </c>
      <c r="E158" s="1">
        <v>1280.58</v>
      </c>
      <c r="F158" s="1">
        <v>1285.3789999999999</v>
      </c>
      <c r="G158" s="1">
        <v>1316.25</v>
      </c>
      <c r="H158" s="5">
        <v>46315.31</v>
      </c>
      <c r="I158" s="5">
        <v>52693.93</v>
      </c>
      <c r="J158" s="5">
        <v>44146.09</v>
      </c>
      <c r="K158" s="1">
        <v>4883.9650000000001</v>
      </c>
      <c r="L158" s="1">
        <v>4925.3779999999997</v>
      </c>
      <c r="M158" s="1">
        <v>4762.0209999999997</v>
      </c>
      <c r="N158" s="1">
        <v>2920.3420000000001</v>
      </c>
      <c r="O158" s="1">
        <v>2999.8020000000001</v>
      </c>
      <c r="P158" s="1">
        <v>3111.2429999999999</v>
      </c>
      <c r="Q158" s="3" t="s">
        <v>853</v>
      </c>
      <c r="R158" s="3" t="s">
        <v>854</v>
      </c>
      <c r="S158" s="3" t="s">
        <v>855</v>
      </c>
    </row>
    <row r="159" spans="1:19" x14ac:dyDescent="0.2">
      <c r="A159" s="1">
        <v>46.848030000000001</v>
      </c>
      <c r="B159" s="1">
        <v>10597.77</v>
      </c>
      <c r="C159" s="1">
        <v>10932.42</v>
      </c>
      <c r="D159" s="1">
        <v>9440.2939999999999</v>
      </c>
      <c r="E159" s="1">
        <v>1363.4929999999999</v>
      </c>
      <c r="F159" s="1">
        <v>1365.1780000000001</v>
      </c>
      <c r="G159" s="1">
        <v>1402.8910000000001</v>
      </c>
      <c r="H159" s="5">
        <v>47407.360000000001</v>
      </c>
      <c r="I159" s="5">
        <v>53972</v>
      </c>
      <c r="J159" s="5">
        <v>45122.61</v>
      </c>
      <c r="K159" s="1">
        <v>5187.9489999999996</v>
      </c>
      <c r="L159" s="1">
        <v>5230.5829999999996</v>
      </c>
      <c r="M159" s="1">
        <v>5058.933</v>
      </c>
      <c r="N159" s="1">
        <v>3050.2860000000001</v>
      </c>
      <c r="O159" s="1">
        <v>3134.7139999999999</v>
      </c>
      <c r="P159" s="1">
        <v>3250.681</v>
      </c>
      <c r="Q159" s="3" t="s">
        <v>856</v>
      </c>
      <c r="R159" s="3" t="s">
        <v>857</v>
      </c>
      <c r="S159" s="3" t="s">
        <v>858</v>
      </c>
    </row>
    <row r="160" spans="1:19" x14ac:dyDescent="0.2">
      <c r="A160" s="1">
        <v>46.988370000000003</v>
      </c>
      <c r="B160" s="1">
        <v>10828.25</v>
      </c>
      <c r="C160" s="1">
        <v>11159.06</v>
      </c>
      <c r="D160" s="1">
        <v>9594.1849999999995</v>
      </c>
      <c r="E160" s="1">
        <v>1454.1110000000001</v>
      </c>
      <c r="F160" s="1">
        <v>1450.836</v>
      </c>
      <c r="G160" s="1">
        <v>1496.0619999999999</v>
      </c>
      <c r="H160" s="5">
        <v>48412.15</v>
      </c>
      <c r="I160" s="5">
        <v>55148.41</v>
      </c>
      <c r="J160" s="5">
        <v>46005.87</v>
      </c>
      <c r="K160" s="1">
        <v>5505.3590000000004</v>
      </c>
      <c r="L160" s="1">
        <v>5547.4629999999997</v>
      </c>
      <c r="M160" s="1">
        <v>5365.8670000000002</v>
      </c>
      <c r="N160" s="1">
        <v>3186.5680000000002</v>
      </c>
      <c r="O160" s="1">
        <v>3273.9250000000002</v>
      </c>
      <c r="P160" s="1">
        <v>3396.84</v>
      </c>
      <c r="Q160" s="3" t="s">
        <v>859</v>
      </c>
      <c r="R160" s="3" t="s">
        <v>860</v>
      </c>
      <c r="S160" s="3" t="s">
        <v>861</v>
      </c>
    </row>
    <row r="161" spans="1:19" x14ac:dyDescent="0.2">
      <c r="A161" s="1">
        <v>47.128709999999998</v>
      </c>
      <c r="B161" s="1">
        <v>11049.02</v>
      </c>
      <c r="C161" s="1">
        <v>11378.61</v>
      </c>
      <c r="D161" s="1">
        <v>9742.0990000000002</v>
      </c>
      <c r="E161" s="1">
        <v>1552.866</v>
      </c>
      <c r="F161" s="1">
        <v>1542.894</v>
      </c>
      <c r="G161" s="1">
        <v>1596.2260000000001</v>
      </c>
      <c r="H161" s="5">
        <v>49322.46</v>
      </c>
      <c r="I161" s="5">
        <v>56214.14</v>
      </c>
      <c r="J161" s="5">
        <v>46788.39</v>
      </c>
      <c r="K161" s="1">
        <v>5835.8649999999998</v>
      </c>
      <c r="L161" s="1">
        <v>5875.7759999999998</v>
      </c>
      <c r="M161" s="1">
        <v>5682.4059999999999</v>
      </c>
      <c r="N161" s="1">
        <v>3329.4859999999999</v>
      </c>
      <c r="O161" s="1">
        <v>3417.6970000000001</v>
      </c>
      <c r="P161" s="1">
        <v>3549.8980000000001</v>
      </c>
      <c r="Q161" s="3" t="s">
        <v>862</v>
      </c>
      <c r="R161" s="3" t="s">
        <v>863</v>
      </c>
      <c r="S161" s="3" t="s">
        <v>864</v>
      </c>
    </row>
    <row r="162" spans="1:19" x14ac:dyDescent="0.2">
      <c r="A162" s="1">
        <v>47.26905</v>
      </c>
      <c r="B162" s="1">
        <v>11258.9</v>
      </c>
      <c r="C162" s="1">
        <v>11590.64</v>
      </c>
      <c r="D162" s="1">
        <v>9883.4740000000002</v>
      </c>
      <c r="E162" s="1">
        <v>1659.894</v>
      </c>
      <c r="F162" s="1">
        <v>1641.855</v>
      </c>
      <c r="G162" s="1">
        <v>1703.6969999999999</v>
      </c>
      <c r="H162" s="5">
        <v>50131.67</v>
      </c>
      <c r="I162" s="5">
        <v>57161.279999999999</v>
      </c>
      <c r="J162" s="5">
        <v>47463.74</v>
      </c>
      <c r="K162" s="1">
        <v>6178.9759999999997</v>
      </c>
      <c r="L162" s="1">
        <v>6215.1289999999999</v>
      </c>
      <c r="M162" s="1">
        <v>6008.0020000000004</v>
      </c>
      <c r="N162" s="1">
        <v>3479.0819999999999</v>
      </c>
      <c r="O162" s="1">
        <v>3566.2339999999999</v>
      </c>
      <c r="P162" s="1">
        <v>3709.9459999999999</v>
      </c>
      <c r="Q162" s="3" t="s">
        <v>865</v>
      </c>
      <c r="R162" s="3" t="s">
        <v>866</v>
      </c>
      <c r="S162" s="3" t="s">
        <v>867</v>
      </c>
    </row>
    <row r="163" spans="1:19" x14ac:dyDescent="0.2">
      <c r="A163" s="1">
        <v>47.409390000000002</v>
      </c>
      <c r="B163" s="1">
        <v>11456.55</v>
      </c>
      <c r="C163" s="1">
        <v>11794.39</v>
      </c>
      <c r="D163" s="1">
        <v>10017.290000000001</v>
      </c>
      <c r="E163" s="1">
        <v>1775.182</v>
      </c>
      <c r="F163" s="1">
        <v>1748.153</v>
      </c>
      <c r="G163" s="1">
        <v>1818.663</v>
      </c>
      <c r="H163" s="5">
        <v>50833.55</v>
      </c>
      <c r="I163" s="5">
        <v>57982.89</v>
      </c>
      <c r="J163" s="5">
        <v>48026.53</v>
      </c>
      <c r="K163" s="1">
        <v>6533.9359999999997</v>
      </c>
      <c r="L163" s="1">
        <v>6564.84</v>
      </c>
      <c r="M163" s="1">
        <v>6341.8990000000003</v>
      </c>
      <c r="N163" s="1">
        <v>3635.0630000000001</v>
      </c>
      <c r="O163" s="1">
        <v>3719.587</v>
      </c>
      <c r="P163" s="1">
        <v>3876.9609999999998</v>
      </c>
      <c r="Q163" s="3" t="s">
        <v>868</v>
      </c>
      <c r="R163" s="3" t="s">
        <v>869</v>
      </c>
      <c r="S163" s="3" t="s">
        <v>870</v>
      </c>
    </row>
    <row r="164" spans="1:19" x14ac:dyDescent="0.2">
      <c r="A164" s="1">
        <v>47.549729999999997</v>
      </c>
      <c r="B164" s="1">
        <v>11640.54</v>
      </c>
      <c r="C164" s="1">
        <v>11988.77</v>
      </c>
      <c r="D164" s="1">
        <v>10142.36</v>
      </c>
      <c r="E164" s="1">
        <v>1898.7090000000001</v>
      </c>
      <c r="F164" s="1">
        <v>1862.1489999999999</v>
      </c>
      <c r="G164" s="1">
        <v>1941.229</v>
      </c>
      <c r="H164" s="5">
        <v>51422.1</v>
      </c>
      <c r="I164" s="5">
        <v>58672.75</v>
      </c>
      <c r="J164" s="5">
        <v>48472.32</v>
      </c>
      <c r="K164" s="1">
        <v>6899.643</v>
      </c>
      <c r="L164" s="1">
        <v>6923.835</v>
      </c>
      <c r="M164" s="1">
        <v>6683.0839999999998</v>
      </c>
      <c r="N164" s="1">
        <v>3796.8220000000001</v>
      </c>
      <c r="O164" s="1">
        <v>3877.634</v>
      </c>
      <c r="P164" s="1">
        <v>4050.788</v>
      </c>
      <c r="Q164" s="3" t="s">
        <v>871</v>
      </c>
      <c r="R164" s="3" t="s">
        <v>872</v>
      </c>
      <c r="S164" s="3" t="s">
        <v>873</v>
      </c>
    </row>
    <row r="165" spans="1:19" x14ac:dyDescent="0.2">
      <c r="A165" s="1">
        <v>47.690069999999999</v>
      </c>
      <c r="B165" s="1">
        <v>11809.31</v>
      </c>
      <c r="C165" s="1">
        <v>12172.32</v>
      </c>
      <c r="D165" s="1">
        <v>10257.57</v>
      </c>
      <c r="E165" s="1">
        <v>2030.5050000000001</v>
      </c>
      <c r="F165" s="1">
        <v>1984.1469999999999</v>
      </c>
      <c r="G165" s="1">
        <v>2071.4740000000002</v>
      </c>
      <c r="H165" s="5">
        <v>51891.66</v>
      </c>
      <c r="I165" s="5">
        <v>59225.14</v>
      </c>
      <c r="J165" s="5">
        <v>48797.54</v>
      </c>
      <c r="K165" s="1">
        <v>7274.6540000000005</v>
      </c>
      <c r="L165" s="1">
        <v>7290.6409999999996</v>
      </c>
      <c r="M165" s="1">
        <v>7030.2759999999998</v>
      </c>
      <c r="N165" s="1">
        <v>3963.5410000000002</v>
      </c>
      <c r="O165" s="1">
        <v>4040.127</v>
      </c>
      <c r="P165" s="1">
        <v>4231.1099999999997</v>
      </c>
      <c r="Q165" s="3" t="s">
        <v>874</v>
      </c>
      <c r="R165" s="3" t="s">
        <v>875</v>
      </c>
      <c r="S165" s="3" t="s">
        <v>876</v>
      </c>
    </row>
    <row r="166" spans="1:19" x14ac:dyDescent="0.2">
      <c r="A166" s="1">
        <v>47.830410000000001</v>
      </c>
      <c r="B166" s="1">
        <v>11961.31</v>
      </c>
      <c r="C166" s="1">
        <v>12343.28</v>
      </c>
      <c r="D166" s="1">
        <v>10362</v>
      </c>
      <c r="E166" s="1">
        <v>2170.6640000000002</v>
      </c>
      <c r="F166" s="1">
        <v>2114.424</v>
      </c>
      <c r="G166" s="1">
        <v>2209.4940000000001</v>
      </c>
      <c r="H166" s="5">
        <v>52237.08</v>
      </c>
      <c r="I166" s="5">
        <v>59634.77</v>
      </c>
      <c r="J166" s="5">
        <v>48999.54</v>
      </c>
      <c r="K166" s="1">
        <v>7657.2359999999999</v>
      </c>
      <c r="L166" s="1">
        <v>7663.4920000000002</v>
      </c>
      <c r="M166" s="1">
        <v>7381.9610000000002</v>
      </c>
      <c r="N166" s="1">
        <v>4134.3530000000001</v>
      </c>
      <c r="O166" s="1">
        <v>4206.8040000000001</v>
      </c>
      <c r="P166" s="1">
        <v>4417.4409999999998</v>
      </c>
      <c r="Q166" s="3" t="s">
        <v>877</v>
      </c>
      <c r="R166" s="3" t="s">
        <v>878</v>
      </c>
      <c r="S166" s="3" t="s">
        <v>879</v>
      </c>
    </row>
    <row r="167" spans="1:19" x14ac:dyDescent="0.2">
      <c r="A167" s="1">
        <v>47.970739999999999</v>
      </c>
      <c r="B167" s="1">
        <v>12094.94</v>
      </c>
      <c r="C167" s="1">
        <v>12499.66</v>
      </c>
      <c r="D167" s="1">
        <v>10454.85</v>
      </c>
      <c r="E167" s="1">
        <v>2319.335</v>
      </c>
      <c r="F167" s="1">
        <v>2253.241</v>
      </c>
      <c r="G167" s="1">
        <v>2355.442</v>
      </c>
      <c r="H167" s="5">
        <v>52454.11</v>
      </c>
      <c r="I167" s="5">
        <v>59897.06</v>
      </c>
      <c r="J167" s="5">
        <v>49076.57</v>
      </c>
      <c r="K167" s="1">
        <v>8045.44</v>
      </c>
      <c r="L167" s="1">
        <v>8040.5129999999999</v>
      </c>
      <c r="M167" s="1">
        <v>7736.4740000000002</v>
      </c>
      <c r="N167" s="1">
        <v>4308.4849999999997</v>
      </c>
      <c r="O167" s="1">
        <v>4377.4799999999996</v>
      </c>
      <c r="P167" s="1">
        <v>4609.1480000000001</v>
      </c>
      <c r="Q167" s="3" t="s">
        <v>880</v>
      </c>
      <c r="R167" s="3" t="s">
        <v>881</v>
      </c>
      <c r="S167" s="3" t="s">
        <v>882</v>
      </c>
    </row>
    <row r="168" spans="1:19" x14ac:dyDescent="0.2">
      <c r="A168" s="1">
        <v>48.111080000000001</v>
      </c>
      <c r="B168" s="1">
        <v>12208.72</v>
      </c>
      <c r="C168" s="1">
        <v>12639.33</v>
      </c>
      <c r="D168" s="1">
        <v>10535.31</v>
      </c>
      <c r="E168" s="1">
        <v>2476.703</v>
      </c>
      <c r="F168" s="1">
        <v>2400.8560000000002</v>
      </c>
      <c r="G168" s="1">
        <v>2509.5340000000001</v>
      </c>
      <c r="H168" s="5">
        <v>52539.76</v>
      </c>
      <c r="I168" s="5">
        <v>60008.39</v>
      </c>
      <c r="J168" s="5">
        <v>49027.9</v>
      </c>
      <c r="K168" s="1">
        <v>8437.1659999999993</v>
      </c>
      <c r="L168" s="1">
        <v>8419.866</v>
      </c>
      <c r="M168" s="1">
        <v>8092.0829999999996</v>
      </c>
      <c r="N168" s="1">
        <v>4485.326</v>
      </c>
      <c r="O168" s="1">
        <v>4552.0590000000002</v>
      </c>
      <c r="P168" s="1">
        <v>4805.5280000000002</v>
      </c>
      <c r="Q168" s="3" t="s">
        <v>883</v>
      </c>
      <c r="R168" s="3" t="s">
        <v>884</v>
      </c>
      <c r="S168" s="3" t="s">
        <v>885</v>
      </c>
    </row>
    <row r="169" spans="1:19" x14ac:dyDescent="0.2">
      <c r="A169" s="1">
        <v>48.251420000000003</v>
      </c>
      <c r="B169" s="1">
        <v>12301.31</v>
      </c>
      <c r="C169" s="1">
        <v>12760.17</v>
      </c>
      <c r="D169" s="1">
        <v>10602.39</v>
      </c>
      <c r="E169" s="1">
        <v>2642.9180000000001</v>
      </c>
      <c r="F169" s="1">
        <v>2557.549</v>
      </c>
      <c r="G169" s="1">
        <v>2672.0479999999998</v>
      </c>
      <c r="H169" s="5">
        <v>52492.81</v>
      </c>
      <c r="I169" s="5">
        <v>59966.65</v>
      </c>
      <c r="J169" s="5">
        <v>48853.84</v>
      </c>
      <c r="K169" s="1">
        <v>8830.2610000000004</v>
      </c>
      <c r="L169" s="1">
        <v>8799.8209999999999</v>
      </c>
      <c r="M169" s="1">
        <v>8447.0679999999993</v>
      </c>
      <c r="N169" s="1">
        <v>4664.4049999999997</v>
      </c>
      <c r="O169" s="1">
        <v>4730.4809999999998</v>
      </c>
      <c r="P169" s="1">
        <v>5005.9059999999999</v>
      </c>
      <c r="Q169" s="3" t="s">
        <v>886</v>
      </c>
      <c r="R169" s="3" t="s">
        <v>887</v>
      </c>
      <c r="S169" s="3" t="s">
        <v>888</v>
      </c>
    </row>
    <row r="170" spans="1:19" x14ac:dyDescent="0.2">
      <c r="A170" s="1">
        <v>48.391759999999998</v>
      </c>
      <c r="B170" s="1">
        <v>12371.62</v>
      </c>
      <c r="C170" s="1">
        <v>12860.14</v>
      </c>
      <c r="D170" s="1">
        <v>10654.81</v>
      </c>
      <c r="E170" s="1">
        <v>2818.0390000000002</v>
      </c>
      <c r="F170" s="1">
        <v>2723.6370000000002</v>
      </c>
      <c r="G170" s="1">
        <v>2843.3339999999998</v>
      </c>
      <c r="H170" s="5">
        <v>52313.99</v>
      </c>
      <c r="I170" s="5">
        <v>59771.47</v>
      </c>
      <c r="J170" s="5">
        <v>48555.96</v>
      </c>
      <c r="K170" s="1">
        <v>9222.6290000000008</v>
      </c>
      <c r="L170" s="1">
        <v>9178.7469999999994</v>
      </c>
      <c r="M170" s="1">
        <v>8799.7469999999994</v>
      </c>
      <c r="N170" s="1">
        <v>4845.3459999999995</v>
      </c>
      <c r="O170" s="1">
        <v>4912.6530000000002</v>
      </c>
      <c r="P170" s="1">
        <v>5209.7039999999997</v>
      </c>
      <c r="Q170" s="3" t="s">
        <v>889</v>
      </c>
      <c r="R170" s="3" t="s">
        <v>890</v>
      </c>
      <c r="S170" s="3" t="s">
        <v>891</v>
      </c>
    </row>
    <row r="171" spans="1:19" x14ac:dyDescent="0.2">
      <c r="A171" s="1">
        <v>48.5321</v>
      </c>
      <c r="B171" s="1">
        <v>12418.78</v>
      </c>
      <c r="C171" s="1">
        <v>12937.32</v>
      </c>
      <c r="D171" s="1">
        <v>10690.98</v>
      </c>
      <c r="E171" s="1">
        <v>3001.9969999999998</v>
      </c>
      <c r="F171" s="1">
        <v>2899.4609999999998</v>
      </c>
      <c r="G171" s="1">
        <v>3023.8130000000001</v>
      </c>
      <c r="H171" s="5">
        <v>52005.919999999998</v>
      </c>
      <c r="I171" s="5">
        <v>59424.38</v>
      </c>
      <c r="J171" s="5">
        <v>48137.1</v>
      </c>
      <c r="K171" s="1">
        <v>9612.3169999999991</v>
      </c>
      <c r="L171" s="1">
        <v>9555.0570000000007</v>
      </c>
      <c r="M171" s="1">
        <v>9148.482</v>
      </c>
      <c r="N171" s="1">
        <v>5027.8329999999996</v>
      </c>
      <c r="O171" s="1">
        <v>5098.4049999999997</v>
      </c>
      <c r="P171" s="1">
        <v>5416.4840000000004</v>
      </c>
      <c r="Q171" s="3" t="s">
        <v>892</v>
      </c>
      <c r="R171" s="3" t="s">
        <v>893</v>
      </c>
      <c r="S171" s="3" t="s">
        <v>894</v>
      </c>
    </row>
    <row r="172" spans="1:19" x14ac:dyDescent="0.2">
      <c r="A172" s="1">
        <v>48.672440000000002</v>
      </c>
      <c r="B172" s="1">
        <v>12442.22</v>
      </c>
      <c r="C172" s="1">
        <v>12989.99</v>
      </c>
      <c r="D172" s="1">
        <v>10709.13</v>
      </c>
      <c r="E172" s="1">
        <v>3194.6129999999998</v>
      </c>
      <c r="F172" s="1">
        <v>3085.3470000000002</v>
      </c>
      <c r="G172" s="1">
        <v>3213.9270000000001</v>
      </c>
      <c r="H172" s="5">
        <v>51572.73</v>
      </c>
      <c r="I172" s="5">
        <v>58928.79</v>
      </c>
      <c r="J172" s="5">
        <v>47601.47</v>
      </c>
      <c r="K172" s="1">
        <v>9997.5429999999997</v>
      </c>
      <c r="L172" s="1">
        <v>9927.1350000000002</v>
      </c>
      <c r="M172" s="1">
        <v>9491.6659999999993</v>
      </c>
      <c r="N172" s="1">
        <v>5211.6109999999999</v>
      </c>
      <c r="O172" s="1">
        <v>5287.4279999999999</v>
      </c>
      <c r="P172" s="1">
        <v>5625.9390000000003</v>
      </c>
      <c r="Q172" s="3" t="s">
        <v>895</v>
      </c>
      <c r="R172" s="3" t="s">
        <v>896</v>
      </c>
      <c r="S172" s="3" t="s">
        <v>897</v>
      </c>
    </row>
    <row r="173" spans="1:19" x14ac:dyDescent="0.2">
      <c r="A173" s="1">
        <v>48.812779999999997</v>
      </c>
      <c r="B173" s="1">
        <v>12441.64</v>
      </c>
      <c r="C173" s="1">
        <v>13016.64</v>
      </c>
      <c r="D173" s="1">
        <v>10707.41</v>
      </c>
      <c r="E173" s="1">
        <v>3395.6419999999998</v>
      </c>
      <c r="F173" s="1">
        <v>3281.5729999999999</v>
      </c>
      <c r="G173" s="1">
        <v>3414.08</v>
      </c>
      <c r="H173" s="5">
        <v>51019.54</v>
      </c>
      <c r="I173" s="5">
        <v>58289.77</v>
      </c>
      <c r="J173" s="5">
        <v>46954.66</v>
      </c>
      <c r="K173" s="1">
        <v>10376.66</v>
      </c>
      <c r="L173" s="1">
        <v>10293.27</v>
      </c>
      <c r="M173" s="1">
        <v>9827.7070000000003</v>
      </c>
      <c r="N173" s="1">
        <v>5396.4989999999998</v>
      </c>
      <c r="O173" s="1">
        <v>5479.2489999999998</v>
      </c>
      <c r="P173" s="1">
        <v>5837.79</v>
      </c>
      <c r="Q173" s="3" t="s">
        <v>898</v>
      </c>
      <c r="R173" s="3" t="s">
        <v>899</v>
      </c>
      <c r="S173" s="3" t="s">
        <v>900</v>
      </c>
    </row>
    <row r="174" spans="1:19" x14ac:dyDescent="0.2">
      <c r="A174" s="1">
        <v>48.953110000000002</v>
      </c>
      <c r="B174" s="1">
        <v>12416.96</v>
      </c>
      <c r="C174" s="1">
        <v>13015.93</v>
      </c>
      <c r="D174" s="1">
        <v>10684.23</v>
      </c>
      <c r="E174" s="1">
        <v>3604.8629999999998</v>
      </c>
      <c r="F174" s="1">
        <v>3488.3519999999999</v>
      </c>
      <c r="G174" s="1">
        <v>3624.5830000000001</v>
      </c>
      <c r="H174" s="5">
        <v>50352.04</v>
      </c>
      <c r="I174" s="5">
        <v>57513.82</v>
      </c>
      <c r="J174" s="5">
        <v>46203.39</v>
      </c>
      <c r="K174" s="1">
        <v>10748.07</v>
      </c>
      <c r="L174" s="1">
        <v>10651.63</v>
      </c>
      <c r="M174" s="1">
        <v>10155.030000000001</v>
      </c>
      <c r="N174" s="1">
        <v>5582.3919999999998</v>
      </c>
      <c r="O174" s="1">
        <v>5673.2579999999998</v>
      </c>
      <c r="P174" s="1">
        <v>6051.6509999999998</v>
      </c>
      <c r="Q174" s="3" t="s">
        <v>901</v>
      </c>
      <c r="R174" s="3" t="s">
        <v>902</v>
      </c>
      <c r="S174" s="3" t="s">
        <v>903</v>
      </c>
    </row>
    <row r="175" spans="1:19" x14ac:dyDescent="0.2">
      <c r="A175" s="1">
        <v>49.093449999999997</v>
      </c>
      <c r="B175" s="1">
        <v>12368.18</v>
      </c>
      <c r="C175" s="1">
        <v>12986.67</v>
      </c>
      <c r="D175" s="1">
        <v>10638.39</v>
      </c>
      <c r="E175" s="1">
        <v>3822.19</v>
      </c>
      <c r="F175" s="1">
        <v>3705.8620000000001</v>
      </c>
      <c r="G175" s="1">
        <v>3845.6320000000001</v>
      </c>
      <c r="H175" s="5">
        <v>49576.28</v>
      </c>
      <c r="I175" s="5">
        <v>56608.38</v>
      </c>
      <c r="J175" s="5">
        <v>45355.34</v>
      </c>
      <c r="K175" s="1">
        <v>11110.24</v>
      </c>
      <c r="L175" s="1">
        <v>11000.36</v>
      </c>
      <c r="M175" s="1">
        <v>10472.08</v>
      </c>
      <c r="N175" s="1">
        <v>5769.2669999999998</v>
      </c>
      <c r="O175" s="1">
        <v>5868.8059999999996</v>
      </c>
      <c r="P175" s="1">
        <v>6266.9279999999999</v>
      </c>
      <c r="Q175" s="3" t="s">
        <v>904</v>
      </c>
      <c r="R175" s="3" t="s">
        <v>905</v>
      </c>
      <c r="S175" s="3" t="s">
        <v>906</v>
      </c>
    </row>
    <row r="176" spans="1:19" x14ac:dyDescent="0.2">
      <c r="A176" s="1">
        <v>49.233789999999999</v>
      </c>
      <c r="B176" s="1">
        <v>12295.23</v>
      </c>
      <c r="C176" s="1">
        <v>12927.78</v>
      </c>
      <c r="D176" s="1">
        <v>10569.19</v>
      </c>
      <c r="E176" s="1">
        <v>4047.7910000000002</v>
      </c>
      <c r="F176" s="1">
        <v>3934.297</v>
      </c>
      <c r="G176" s="1">
        <v>4077.32</v>
      </c>
      <c r="H176" s="5">
        <v>48698.720000000001</v>
      </c>
      <c r="I176" s="5">
        <v>55581.61</v>
      </c>
      <c r="J176" s="5">
        <v>44418.83</v>
      </c>
      <c r="K176" s="1">
        <v>11461.59</v>
      </c>
      <c r="L176" s="1">
        <v>11337.7</v>
      </c>
      <c r="M176" s="1">
        <v>10777.29</v>
      </c>
      <c r="N176" s="1">
        <v>5957.1509999999998</v>
      </c>
      <c r="O176" s="1">
        <v>6065.326</v>
      </c>
      <c r="P176" s="1">
        <v>6482.8190000000004</v>
      </c>
      <c r="Q176" s="3" t="s">
        <v>907</v>
      </c>
      <c r="R176" s="3" t="s">
        <v>908</v>
      </c>
      <c r="S176" s="3" t="s">
        <v>909</v>
      </c>
    </row>
    <row r="177" spans="1:19" x14ac:dyDescent="0.2">
      <c r="A177" s="1">
        <v>49.374130000000001</v>
      </c>
      <c r="B177" s="1">
        <v>12197.94</v>
      </c>
      <c r="C177" s="1">
        <v>12838.38</v>
      </c>
      <c r="D177" s="1">
        <v>10476.36</v>
      </c>
      <c r="E177" s="1">
        <v>4282.18</v>
      </c>
      <c r="F177" s="1">
        <v>4173.9120000000003</v>
      </c>
      <c r="G177" s="1">
        <v>4319.6840000000002</v>
      </c>
      <c r="H177" s="5">
        <v>47726.34</v>
      </c>
      <c r="I177" s="5">
        <v>54442.239999999998</v>
      </c>
      <c r="J177" s="5">
        <v>43402.5</v>
      </c>
      <c r="K177" s="1">
        <v>11800.63</v>
      </c>
      <c r="L177" s="1">
        <v>11662.08</v>
      </c>
      <c r="M177" s="1">
        <v>11069.26</v>
      </c>
      <c r="N177" s="1">
        <v>6146.107</v>
      </c>
      <c r="O177" s="1">
        <v>6262.4660000000003</v>
      </c>
      <c r="P177" s="1">
        <v>6698.4650000000001</v>
      </c>
      <c r="Q177" s="3" t="s">
        <v>910</v>
      </c>
      <c r="R177" s="3" t="s">
        <v>911</v>
      </c>
      <c r="S177" s="3" t="s">
        <v>912</v>
      </c>
    </row>
    <row r="178" spans="1:19" x14ac:dyDescent="0.2">
      <c r="A178" s="1">
        <v>49.514470000000003</v>
      </c>
      <c r="B178" s="1">
        <v>12075.89</v>
      </c>
      <c r="C178" s="1">
        <v>12717.84</v>
      </c>
      <c r="D178" s="1">
        <v>10359.9</v>
      </c>
      <c r="E178" s="1">
        <v>4526.223</v>
      </c>
      <c r="F178" s="1">
        <v>4425.0209999999997</v>
      </c>
      <c r="G178" s="1">
        <v>4572.7749999999996</v>
      </c>
      <c r="H178" s="5">
        <v>46666.86</v>
      </c>
      <c r="I178" s="5">
        <v>53199.47</v>
      </c>
      <c r="J178" s="5">
        <v>42315.12</v>
      </c>
      <c r="K178" s="1">
        <v>12125.93</v>
      </c>
      <c r="L178" s="1">
        <v>11972.25</v>
      </c>
      <c r="M178" s="1">
        <v>11346.76</v>
      </c>
      <c r="N178" s="1">
        <v>6336.2520000000004</v>
      </c>
      <c r="O178" s="1">
        <v>6460.1530000000002</v>
      </c>
      <c r="P178" s="1">
        <v>6913.1610000000001</v>
      </c>
      <c r="Q178" s="3" t="s">
        <v>913</v>
      </c>
      <c r="R178" s="3" t="s">
        <v>914</v>
      </c>
      <c r="S178" s="3" t="s">
        <v>915</v>
      </c>
    </row>
    <row r="179" spans="1:19" x14ac:dyDescent="0.2">
      <c r="A179" s="1">
        <v>49.654809999999998</v>
      </c>
      <c r="B179" s="1">
        <v>11928.51</v>
      </c>
      <c r="C179" s="1">
        <v>12565.74</v>
      </c>
      <c r="D179" s="1">
        <v>10219.799999999999</v>
      </c>
      <c r="E179" s="1">
        <v>4780.9989999999998</v>
      </c>
      <c r="F179" s="1">
        <v>4687.9570000000003</v>
      </c>
      <c r="G179" s="1">
        <v>4836.6970000000001</v>
      </c>
      <c r="H179" s="5">
        <v>45528.72</v>
      </c>
      <c r="I179" s="5">
        <v>51863.07</v>
      </c>
      <c r="J179" s="5">
        <v>41165.4</v>
      </c>
      <c r="K179" s="1">
        <v>12436.25</v>
      </c>
      <c r="L179" s="1">
        <v>12267.2</v>
      </c>
      <c r="M179" s="1">
        <v>11608.94</v>
      </c>
      <c r="N179" s="1">
        <v>6527.7870000000003</v>
      </c>
      <c r="O179" s="1">
        <v>6658.5690000000004</v>
      </c>
      <c r="P179" s="1">
        <v>7126.5249999999996</v>
      </c>
      <c r="Q179" s="3" t="s">
        <v>916</v>
      </c>
      <c r="R179" s="3" t="s">
        <v>917</v>
      </c>
      <c r="S179" s="3" t="s">
        <v>918</v>
      </c>
    </row>
    <row r="180" spans="1:19" x14ac:dyDescent="0.2">
      <c r="A180" s="1">
        <v>49.79515</v>
      </c>
      <c r="B180" s="1">
        <v>11755.07</v>
      </c>
      <c r="C180" s="1">
        <v>12381.86</v>
      </c>
      <c r="D180" s="1">
        <v>10055.92</v>
      </c>
      <c r="E180" s="1">
        <v>5047.5609999999997</v>
      </c>
      <c r="F180" s="1">
        <v>4962.9809999999998</v>
      </c>
      <c r="G180" s="1">
        <v>5111.6080000000002</v>
      </c>
      <c r="H180" s="5">
        <v>44321.06</v>
      </c>
      <c r="I180" s="5">
        <v>50443.39</v>
      </c>
      <c r="J180" s="5">
        <v>39961.97</v>
      </c>
      <c r="K180" s="1">
        <v>12730.54</v>
      </c>
      <c r="L180" s="1">
        <v>12546.14</v>
      </c>
      <c r="M180" s="1">
        <v>11855.23</v>
      </c>
      <c r="N180" s="1">
        <v>6721.027</v>
      </c>
      <c r="O180" s="1">
        <v>6858.0020000000004</v>
      </c>
      <c r="P180" s="1">
        <v>7338.5249999999996</v>
      </c>
      <c r="Q180" s="3" t="s">
        <v>919</v>
      </c>
      <c r="R180" s="3" t="s">
        <v>920</v>
      </c>
      <c r="S180" s="3" t="s">
        <v>921</v>
      </c>
    </row>
    <row r="181" spans="1:19" x14ac:dyDescent="0.2">
      <c r="A181" s="1">
        <v>49.935490000000001</v>
      </c>
      <c r="B181" s="1">
        <v>11554.88</v>
      </c>
      <c r="C181" s="1">
        <v>12166.18</v>
      </c>
      <c r="D181" s="1">
        <v>9867.8709999999992</v>
      </c>
      <c r="E181" s="1">
        <v>5326.7259999999997</v>
      </c>
      <c r="F181" s="1">
        <v>5250.1729999999998</v>
      </c>
      <c r="G181" s="1">
        <v>5397.67</v>
      </c>
      <c r="H181" s="5">
        <v>43053.46</v>
      </c>
      <c r="I181" s="5">
        <v>48951.199999999997</v>
      </c>
      <c r="J181" s="5">
        <v>38713.269999999997</v>
      </c>
      <c r="K181" s="1">
        <v>13008.01</v>
      </c>
      <c r="L181" s="1">
        <v>12808.49</v>
      </c>
      <c r="M181" s="1">
        <v>12085.35</v>
      </c>
      <c r="N181" s="1">
        <v>6916.3580000000002</v>
      </c>
      <c r="O181" s="1">
        <v>7058.6390000000001</v>
      </c>
      <c r="P181" s="1">
        <v>7549.3950000000004</v>
      </c>
      <c r="Q181" s="3" t="s">
        <v>922</v>
      </c>
      <c r="R181" s="3" t="s">
        <v>923</v>
      </c>
      <c r="S181" s="3" t="s">
        <v>924</v>
      </c>
    </row>
    <row r="182" spans="1:19" x14ac:dyDescent="0.2">
      <c r="A182" s="1">
        <v>50.075830000000003</v>
      </c>
      <c r="B182" s="1">
        <v>11327.51</v>
      </c>
      <c r="C182" s="1">
        <v>11919.02</v>
      </c>
      <c r="D182" s="1">
        <v>9655.1880000000001</v>
      </c>
      <c r="E182" s="1">
        <v>5618.9750000000004</v>
      </c>
      <c r="F182" s="1">
        <v>5549.3559999999998</v>
      </c>
      <c r="G182" s="1">
        <v>5694.95</v>
      </c>
      <c r="H182" s="5">
        <v>41735.54</v>
      </c>
      <c r="I182" s="5">
        <v>47397.55</v>
      </c>
      <c r="J182" s="5">
        <v>37427.51</v>
      </c>
      <c r="K182" s="1">
        <v>13268.06</v>
      </c>
      <c r="L182" s="1">
        <v>13053.84</v>
      </c>
      <c r="M182" s="1">
        <v>12299.22</v>
      </c>
      <c r="N182" s="1">
        <v>7114.1419999999998</v>
      </c>
      <c r="O182" s="1">
        <v>7260.3720000000003</v>
      </c>
      <c r="P182" s="1">
        <v>7759.4769999999999</v>
      </c>
      <c r="Q182" s="3" t="s">
        <v>925</v>
      </c>
      <c r="R182" s="3" t="s">
        <v>926</v>
      </c>
      <c r="S182" s="3" t="s">
        <v>927</v>
      </c>
    </row>
    <row r="183" spans="1:19" x14ac:dyDescent="0.2">
      <c r="A183" s="1">
        <v>50.216160000000002</v>
      </c>
      <c r="B183" s="1">
        <v>11072.98</v>
      </c>
      <c r="C183" s="1">
        <v>11641.13</v>
      </c>
      <c r="D183" s="1">
        <v>9417.5849999999991</v>
      </c>
      <c r="E183" s="1">
        <v>5924.4629999999997</v>
      </c>
      <c r="F183" s="1">
        <v>5860.0860000000002</v>
      </c>
      <c r="G183" s="1">
        <v>6003.3329999999996</v>
      </c>
      <c r="H183" s="5">
        <v>40376.379999999997</v>
      </c>
      <c r="I183" s="5">
        <v>45793.35</v>
      </c>
      <c r="J183" s="5">
        <v>36112.61</v>
      </c>
      <c r="K183" s="1">
        <v>13510.31</v>
      </c>
      <c r="L183" s="1">
        <v>13281.94</v>
      </c>
      <c r="M183" s="1">
        <v>12496.87</v>
      </c>
      <c r="N183" s="1">
        <v>7314.6120000000001</v>
      </c>
      <c r="O183" s="1">
        <v>7462.7510000000002</v>
      </c>
      <c r="P183" s="1">
        <v>7969.076</v>
      </c>
      <c r="Q183" s="3" t="s">
        <v>928</v>
      </c>
      <c r="R183" s="3" t="s">
        <v>929</v>
      </c>
      <c r="S183" s="3" t="s">
        <v>930</v>
      </c>
    </row>
    <row r="184" spans="1:19" x14ac:dyDescent="0.2">
      <c r="A184" s="1">
        <v>50.356499999999997</v>
      </c>
      <c r="B184" s="1">
        <v>10791.82</v>
      </c>
      <c r="C184" s="1">
        <v>11333.7</v>
      </c>
      <c r="D184" s="1">
        <v>9155.2909999999993</v>
      </c>
      <c r="E184" s="1">
        <v>6243.0820000000003</v>
      </c>
      <c r="F184" s="1">
        <v>6181.7120000000004</v>
      </c>
      <c r="G184" s="1">
        <v>6322.4750000000004</v>
      </c>
      <c r="H184" s="5">
        <v>38984.18</v>
      </c>
      <c r="I184" s="5">
        <v>44149.11</v>
      </c>
      <c r="J184" s="5">
        <v>34776.080000000002</v>
      </c>
      <c r="K184" s="1">
        <v>13734.51</v>
      </c>
      <c r="L184" s="1">
        <v>13492.67</v>
      </c>
      <c r="M184" s="1">
        <v>12678.37</v>
      </c>
      <c r="N184" s="1">
        <v>7517.808</v>
      </c>
      <c r="O184" s="1">
        <v>7665.1009999999997</v>
      </c>
      <c r="P184" s="1">
        <v>8178.33</v>
      </c>
      <c r="Q184" s="3" t="s">
        <v>931</v>
      </c>
      <c r="R184" s="3" t="s">
        <v>932</v>
      </c>
      <c r="S184" s="3" t="s">
        <v>933</v>
      </c>
    </row>
    <row r="185" spans="1:19" x14ac:dyDescent="0.2">
      <c r="A185" s="1">
        <v>50.496839999999999</v>
      </c>
      <c r="B185" s="1">
        <v>10484.950000000001</v>
      </c>
      <c r="C185" s="1">
        <v>10998.32</v>
      </c>
      <c r="D185" s="1">
        <v>8869.2119999999995</v>
      </c>
      <c r="E185" s="1">
        <v>6574.5349999999999</v>
      </c>
      <c r="F185" s="1">
        <v>6513.4809999999998</v>
      </c>
      <c r="G185" s="1">
        <v>6651.8</v>
      </c>
      <c r="H185" s="5">
        <v>37565.980000000003</v>
      </c>
      <c r="I185" s="5">
        <v>42474.66</v>
      </c>
      <c r="J185" s="5">
        <v>33425.03</v>
      </c>
      <c r="K185" s="1">
        <v>13940.59</v>
      </c>
      <c r="L185" s="1">
        <v>13686.02</v>
      </c>
      <c r="M185" s="1">
        <v>12843.8</v>
      </c>
      <c r="N185" s="1">
        <v>7723.567</v>
      </c>
      <c r="O185" s="1">
        <v>7866.7629999999999</v>
      </c>
      <c r="P185" s="1">
        <v>8387.1540000000005</v>
      </c>
      <c r="Q185" s="3" t="s">
        <v>934</v>
      </c>
      <c r="R185" s="3" t="s">
        <v>935</v>
      </c>
      <c r="S185" s="3" t="s">
        <v>936</v>
      </c>
    </row>
    <row r="186" spans="1:19" x14ac:dyDescent="0.2">
      <c r="A186" s="1">
        <v>50.637180000000001</v>
      </c>
      <c r="B186" s="1">
        <v>10153.57</v>
      </c>
      <c r="C186" s="1">
        <v>10636.81</v>
      </c>
      <c r="D186" s="1">
        <v>8560.8860000000004</v>
      </c>
      <c r="E186" s="1">
        <v>6918.4070000000002</v>
      </c>
      <c r="F186" s="1">
        <v>6854.6629999999996</v>
      </c>
      <c r="G186" s="1">
        <v>6990.5389999999998</v>
      </c>
      <c r="H186" s="5">
        <v>36127.769999999997</v>
      </c>
      <c r="I186" s="5">
        <v>40778.93</v>
      </c>
      <c r="J186" s="5">
        <v>32066.01</v>
      </c>
      <c r="K186" s="1">
        <v>14128.66</v>
      </c>
      <c r="L186" s="1">
        <v>13862.19</v>
      </c>
      <c r="M186" s="1">
        <v>12993.29</v>
      </c>
      <c r="N186" s="1">
        <v>7931.5439999999999</v>
      </c>
      <c r="O186" s="1">
        <v>8067.3280000000004</v>
      </c>
      <c r="P186" s="1">
        <v>8595.27</v>
      </c>
      <c r="Q186" s="3" t="s">
        <v>937</v>
      </c>
      <c r="R186" s="3" t="s">
        <v>938</v>
      </c>
      <c r="S186" s="3" t="s">
        <v>939</v>
      </c>
    </row>
    <row r="187" spans="1:19" x14ac:dyDescent="0.2">
      <c r="A187" s="1">
        <v>50.777520000000003</v>
      </c>
      <c r="B187" s="1">
        <v>9799.0229999999992</v>
      </c>
      <c r="C187" s="1">
        <v>10251.18</v>
      </c>
      <c r="D187" s="1">
        <v>8232.2759999999998</v>
      </c>
      <c r="E187" s="1">
        <v>7274.2309999999998</v>
      </c>
      <c r="F187" s="1">
        <v>7204.6170000000002</v>
      </c>
      <c r="G187" s="1">
        <v>7337.7920000000004</v>
      </c>
      <c r="H187" s="5">
        <v>34674.800000000003</v>
      </c>
      <c r="I187" s="5">
        <v>39069.980000000003</v>
      </c>
      <c r="J187" s="5">
        <v>30704.99</v>
      </c>
      <c r="K187" s="1">
        <v>14299.03</v>
      </c>
      <c r="L187" s="1">
        <v>14021.61</v>
      </c>
      <c r="M187" s="1">
        <v>13126.99</v>
      </c>
      <c r="N187" s="1">
        <v>8141.2629999999999</v>
      </c>
      <c r="O187" s="1">
        <v>8266.7710000000006</v>
      </c>
      <c r="P187" s="1">
        <v>8802.3040000000001</v>
      </c>
      <c r="Q187" s="3" t="s">
        <v>940</v>
      </c>
      <c r="R187" s="3" t="s">
        <v>941</v>
      </c>
      <c r="S187" s="3" t="s">
        <v>942</v>
      </c>
    </row>
    <row r="188" spans="1:19" x14ac:dyDescent="0.2">
      <c r="A188" s="1">
        <v>50.917850000000001</v>
      </c>
      <c r="B188" s="1">
        <v>9422.6910000000007</v>
      </c>
      <c r="C188" s="1">
        <v>9843.5220000000008</v>
      </c>
      <c r="D188" s="1">
        <v>7885.549</v>
      </c>
      <c r="E188" s="1">
        <v>7641.5280000000002</v>
      </c>
      <c r="F188" s="1">
        <v>7562.7470000000003</v>
      </c>
      <c r="G188" s="1">
        <v>7692.6019999999999</v>
      </c>
      <c r="H188" s="5">
        <v>33211.919999999998</v>
      </c>
      <c r="I188" s="5">
        <v>37355.040000000001</v>
      </c>
      <c r="J188" s="5">
        <v>29347.19</v>
      </c>
      <c r="K188" s="1">
        <v>14452.24</v>
      </c>
      <c r="L188" s="1">
        <v>14164.98</v>
      </c>
      <c r="M188" s="1">
        <v>13245.17</v>
      </c>
      <c r="N188" s="1">
        <v>8352.1759999999995</v>
      </c>
      <c r="O188" s="1">
        <v>8465.4240000000009</v>
      </c>
      <c r="P188" s="1">
        <v>9007.9410000000007</v>
      </c>
      <c r="Q188" s="3" t="s">
        <v>943</v>
      </c>
      <c r="R188" s="3" t="s">
        <v>944</v>
      </c>
      <c r="S188" s="3" t="s">
        <v>945</v>
      </c>
    </row>
    <row r="189" spans="1:19" x14ac:dyDescent="0.2">
      <c r="A189" s="1">
        <v>51.058190000000003</v>
      </c>
      <c r="B189" s="1">
        <v>9025.9390000000003</v>
      </c>
      <c r="C189" s="1">
        <v>9416.0419999999995</v>
      </c>
      <c r="D189" s="1">
        <v>7522.8869999999997</v>
      </c>
      <c r="E189" s="1">
        <v>8019.7740000000003</v>
      </c>
      <c r="F189" s="1">
        <v>7928.3959999999997</v>
      </c>
      <c r="G189" s="1">
        <v>8054.0140000000001</v>
      </c>
      <c r="H189" s="5">
        <v>31743.93</v>
      </c>
      <c r="I189" s="5">
        <v>35640.620000000003</v>
      </c>
      <c r="J189" s="5">
        <v>27997.06</v>
      </c>
      <c r="K189" s="1">
        <v>14589.06</v>
      </c>
      <c r="L189" s="1">
        <v>14293.19</v>
      </c>
      <c r="M189" s="1">
        <v>13348.25</v>
      </c>
      <c r="N189" s="1">
        <v>8563.7049999999999</v>
      </c>
      <c r="O189" s="1">
        <v>8663.8089999999993</v>
      </c>
      <c r="P189" s="1">
        <v>9212.0750000000007</v>
      </c>
      <c r="Q189" s="3" t="s">
        <v>946</v>
      </c>
      <c r="R189" s="3" t="s">
        <v>947</v>
      </c>
      <c r="S189" s="3" t="s">
        <v>948</v>
      </c>
    </row>
    <row r="190" spans="1:19" x14ac:dyDescent="0.2">
      <c r="A190" s="1">
        <v>51.198529999999998</v>
      </c>
      <c r="B190" s="1">
        <v>8610.134</v>
      </c>
      <c r="C190" s="1">
        <v>8970.982</v>
      </c>
      <c r="D190" s="1">
        <v>7146.3760000000002</v>
      </c>
      <c r="E190" s="1">
        <v>8408.3230000000003</v>
      </c>
      <c r="F190" s="1">
        <v>8300.7540000000008</v>
      </c>
      <c r="G190" s="1">
        <v>8421.1059999999998</v>
      </c>
      <c r="H190" s="5">
        <v>30275.73</v>
      </c>
      <c r="I190" s="5">
        <v>33932.660000000003</v>
      </c>
      <c r="J190" s="5">
        <v>26658.25</v>
      </c>
      <c r="K190" s="1">
        <v>14710.44</v>
      </c>
      <c r="L190" s="1">
        <v>14407.16</v>
      </c>
      <c r="M190" s="1">
        <v>13436.79</v>
      </c>
      <c r="N190" s="1">
        <v>8775.2919999999995</v>
      </c>
      <c r="O190" s="1">
        <v>8862.4130000000005</v>
      </c>
      <c r="P190" s="1">
        <v>9414.8940000000002</v>
      </c>
      <c r="Q190" s="3" t="s">
        <v>949</v>
      </c>
      <c r="R190" s="3" t="s">
        <v>950</v>
      </c>
      <c r="S190" s="3" t="s">
        <v>951</v>
      </c>
    </row>
    <row r="191" spans="1:19" x14ac:dyDescent="0.2">
      <c r="A191" s="1">
        <v>51.33887</v>
      </c>
      <c r="B191" s="1">
        <v>8176.7</v>
      </c>
      <c r="C191" s="1">
        <v>8510.6980000000003</v>
      </c>
      <c r="D191" s="1">
        <v>6757.96</v>
      </c>
      <c r="E191" s="1">
        <v>8806.3430000000008</v>
      </c>
      <c r="F191" s="1">
        <v>8678.8340000000007</v>
      </c>
      <c r="G191" s="1">
        <v>8793.0220000000008</v>
      </c>
      <c r="H191" s="5">
        <v>28812.34</v>
      </c>
      <c r="I191" s="5">
        <v>32236.55</v>
      </c>
      <c r="J191" s="5">
        <v>25333.78</v>
      </c>
      <c r="K191" s="1">
        <v>14817.51</v>
      </c>
      <c r="L191" s="1">
        <v>14507.82</v>
      </c>
      <c r="M191" s="1">
        <v>13511.49</v>
      </c>
      <c r="N191" s="1">
        <v>8986.4249999999993</v>
      </c>
      <c r="O191" s="1">
        <v>9061.5120000000006</v>
      </c>
      <c r="P191" s="1">
        <v>9616.8289999999997</v>
      </c>
      <c r="Q191" s="3" t="s">
        <v>952</v>
      </c>
      <c r="R191" s="3" t="s">
        <v>953</v>
      </c>
      <c r="S191" s="3" t="s">
        <v>954</v>
      </c>
    </row>
    <row r="192" spans="1:19" x14ac:dyDescent="0.2">
      <c r="A192" s="1">
        <v>51.479210000000002</v>
      </c>
      <c r="B192" s="1">
        <v>7727.2489999999998</v>
      </c>
      <c r="C192" s="1">
        <v>8037.7139999999999</v>
      </c>
      <c r="D192" s="1">
        <v>6359.4989999999998</v>
      </c>
      <c r="E192" s="1">
        <v>9212.8160000000007</v>
      </c>
      <c r="F192" s="1">
        <v>9061.4850000000006</v>
      </c>
      <c r="G192" s="1">
        <v>9168.9670000000006</v>
      </c>
      <c r="H192" s="5">
        <v>27358.75</v>
      </c>
      <c r="I192" s="5">
        <v>30557.23</v>
      </c>
      <c r="J192" s="5">
        <v>24026.31</v>
      </c>
      <c r="K192" s="1">
        <v>14911.52</v>
      </c>
      <c r="L192" s="1">
        <v>14596.05</v>
      </c>
      <c r="M192" s="1">
        <v>13573.18</v>
      </c>
      <c r="N192" s="1">
        <v>9196.6589999999997</v>
      </c>
      <c r="O192" s="1">
        <v>9261.0939999999991</v>
      </c>
      <c r="P192" s="1">
        <v>9818.4159999999993</v>
      </c>
      <c r="Q192" s="3" t="s">
        <v>955</v>
      </c>
      <c r="R192" s="3" t="s">
        <v>956</v>
      </c>
      <c r="S192" s="3" t="s">
        <v>957</v>
      </c>
    </row>
    <row r="193" spans="1:19" x14ac:dyDescent="0.2">
      <c r="A193" s="1">
        <v>51.619549999999997</v>
      </c>
      <c r="B193" s="1">
        <v>7263.7510000000002</v>
      </c>
      <c r="C193" s="1">
        <v>7554.76</v>
      </c>
      <c r="D193" s="1">
        <v>5952.8789999999999</v>
      </c>
      <c r="E193" s="1">
        <v>9626.6</v>
      </c>
      <c r="F193" s="1">
        <v>9447.4560000000001</v>
      </c>
      <c r="G193" s="1">
        <v>9548.1350000000002</v>
      </c>
      <c r="H193" s="5">
        <v>25919.7</v>
      </c>
      <c r="I193" s="5">
        <v>28899.32</v>
      </c>
      <c r="J193" s="5">
        <v>22738.38</v>
      </c>
      <c r="K193" s="1">
        <v>14993.81</v>
      </c>
      <c r="L193" s="1">
        <v>14672.73</v>
      </c>
      <c r="M193" s="1">
        <v>13622.82</v>
      </c>
      <c r="N193" s="1">
        <v>9405.6139999999996</v>
      </c>
      <c r="O193" s="1">
        <v>9460.8799999999992</v>
      </c>
      <c r="P193" s="1">
        <v>10020.09</v>
      </c>
      <c r="Q193" s="3" t="s">
        <v>958</v>
      </c>
      <c r="R193" s="3" t="s">
        <v>959</v>
      </c>
      <c r="S193" s="3" t="s">
        <v>960</v>
      </c>
    </row>
    <row r="194" spans="1:19" x14ac:dyDescent="0.2">
      <c r="A194" s="1">
        <v>51.759889999999999</v>
      </c>
      <c r="B194" s="1">
        <v>6788.6959999999999</v>
      </c>
      <c r="C194" s="1">
        <v>7064.7110000000002</v>
      </c>
      <c r="D194" s="1">
        <v>5540.165</v>
      </c>
      <c r="E194" s="1">
        <v>10046.48</v>
      </c>
      <c r="F194" s="1">
        <v>9835.5169999999998</v>
      </c>
      <c r="G194" s="1">
        <v>9929.6280000000006</v>
      </c>
      <c r="H194" s="5">
        <v>24499.49</v>
      </c>
      <c r="I194" s="5">
        <v>27267.200000000001</v>
      </c>
      <c r="J194" s="5">
        <v>21472.6</v>
      </c>
      <c r="K194" s="1">
        <v>15065.74</v>
      </c>
      <c r="L194" s="1">
        <v>14738.77</v>
      </c>
      <c r="M194" s="1">
        <v>13661.45</v>
      </c>
      <c r="N194" s="1">
        <v>9612.9529999999995</v>
      </c>
      <c r="O194" s="1">
        <v>9660.4210000000003</v>
      </c>
      <c r="P194" s="1">
        <v>10221.969999999999</v>
      </c>
      <c r="Q194" s="3" t="s">
        <v>961</v>
      </c>
      <c r="R194" s="3" t="s">
        <v>962</v>
      </c>
      <c r="S194" s="3" t="s">
        <v>963</v>
      </c>
    </row>
    <row r="195" spans="1:19" x14ac:dyDescent="0.2">
      <c r="A195" s="1">
        <v>51.900230000000001</v>
      </c>
      <c r="B195" s="1">
        <v>6305.1610000000001</v>
      </c>
      <c r="C195" s="1">
        <v>6570.4589999999998</v>
      </c>
      <c r="D195" s="1">
        <v>5123.6880000000001</v>
      </c>
      <c r="E195" s="1">
        <v>10471.24</v>
      </c>
      <c r="F195" s="1">
        <v>10224.58</v>
      </c>
      <c r="G195" s="1">
        <v>10312.43</v>
      </c>
      <c r="H195" s="5">
        <v>23101.95</v>
      </c>
      <c r="I195" s="5">
        <v>25665.040000000001</v>
      </c>
      <c r="J195" s="5">
        <v>20231.8</v>
      </c>
      <c r="K195" s="1">
        <v>15128.64</v>
      </c>
      <c r="L195" s="1">
        <v>14795.17</v>
      </c>
      <c r="M195" s="1">
        <v>13690.22</v>
      </c>
      <c r="N195" s="1">
        <v>9818.3559999999998</v>
      </c>
      <c r="O195" s="1">
        <v>9859.2729999999992</v>
      </c>
      <c r="P195" s="1">
        <v>10423.76</v>
      </c>
      <c r="Q195" s="3" t="s">
        <v>964</v>
      </c>
      <c r="R195" s="3" t="s">
        <v>965</v>
      </c>
      <c r="S195" s="3" t="s">
        <v>966</v>
      </c>
    </row>
    <row r="196" spans="1:19" x14ac:dyDescent="0.2">
      <c r="A196" s="1">
        <v>52.040570000000002</v>
      </c>
      <c r="B196" s="1">
        <v>5816.6980000000003</v>
      </c>
      <c r="C196" s="1">
        <v>6074.835</v>
      </c>
      <c r="D196" s="1">
        <v>4706.0439999999999</v>
      </c>
      <c r="E196" s="1">
        <v>10899.76</v>
      </c>
      <c r="F196" s="1">
        <v>10613.79</v>
      </c>
      <c r="G196" s="1">
        <v>10695.48</v>
      </c>
      <c r="H196" s="5">
        <v>21730.52</v>
      </c>
      <c r="I196" s="5">
        <v>24096.799999999999</v>
      </c>
      <c r="J196" s="5">
        <v>19018.86</v>
      </c>
      <c r="K196" s="1">
        <v>15183.77</v>
      </c>
      <c r="L196" s="1">
        <v>14843.04</v>
      </c>
      <c r="M196" s="1">
        <v>13710.31</v>
      </c>
      <c r="N196" s="1">
        <v>10021.48</v>
      </c>
      <c r="O196" s="1">
        <v>10057.17</v>
      </c>
      <c r="P196" s="1">
        <v>10624.75</v>
      </c>
      <c r="Q196" s="3" t="s">
        <v>967</v>
      </c>
      <c r="R196" s="3" t="s">
        <v>968</v>
      </c>
      <c r="S196" s="3" t="s">
        <v>969</v>
      </c>
    </row>
    <row r="197" spans="1:19" x14ac:dyDescent="0.2">
      <c r="A197" s="1">
        <v>52.180900000000001</v>
      </c>
      <c r="B197" s="1">
        <v>5327.0360000000001</v>
      </c>
      <c r="C197" s="1">
        <v>5580.61</v>
      </c>
      <c r="D197" s="1">
        <v>4289.9620000000004</v>
      </c>
      <c r="E197" s="1">
        <v>11331.07</v>
      </c>
      <c r="F197" s="1">
        <v>11002.55</v>
      </c>
      <c r="G197" s="1">
        <v>11077.73</v>
      </c>
      <c r="H197" s="5">
        <v>20388.34</v>
      </c>
      <c r="I197" s="5">
        <v>22566.15</v>
      </c>
      <c r="J197" s="5">
        <v>17836.61</v>
      </c>
      <c r="K197" s="1">
        <v>15232.31</v>
      </c>
      <c r="L197" s="1">
        <v>14883.63</v>
      </c>
      <c r="M197" s="1">
        <v>13722.97</v>
      </c>
      <c r="N197" s="1">
        <v>10221.950000000001</v>
      </c>
      <c r="O197" s="1">
        <v>10254.07</v>
      </c>
      <c r="P197" s="1">
        <v>10824</v>
      </c>
      <c r="Q197" s="3" t="s">
        <v>970</v>
      </c>
      <c r="R197" s="3" t="s">
        <v>971</v>
      </c>
      <c r="S197" s="3" t="s">
        <v>972</v>
      </c>
    </row>
    <row r="198" spans="1:19" x14ac:dyDescent="0.2">
      <c r="A198" s="1">
        <v>52.321240000000003</v>
      </c>
      <c r="B198" s="1">
        <v>4839.6679999999997</v>
      </c>
      <c r="C198" s="1">
        <v>5090.491</v>
      </c>
      <c r="D198" s="1">
        <v>3878.0970000000002</v>
      </c>
      <c r="E198" s="1">
        <v>11764.35</v>
      </c>
      <c r="F198" s="1">
        <v>11390.45</v>
      </c>
      <c r="G198" s="1">
        <v>11458.25</v>
      </c>
      <c r="H198" s="5">
        <v>19078.36</v>
      </c>
      <c r="I198" s="5">
        <v>21076.43</v>
      </c>
      <c r="J198" s="5">
        <v>16687.490000000002</v>
      </c>
      <c r="K198" s="1">
        <v>15275.27</v>
      </c>
      <c r="L198" s="1">
        <v>14918.17</v>
      </c>
      <c r="M198" s="1">
        <v>13729.48</v>
      </c>
      <c r="N198" s="1">
        <v>10419.32</v>
      </c>
      <c r="O198" s="1">
        <v>10450.14</v>
      </c>
      <c r="P198" s="1">
        <v>11020.63</v>
      </c>
      <c r="Q198" s="3" t="s">
        <v>973</v>
      </c>
      <c r="R198" s="3" t="s">
        <v>974</v>
      </c>
      <c r="S198" s="3" t="s">
        <v>975</v>
      </c>
    </row>
    <row r="199" spans="1:19" x14ac:dyDescent="0.2">
      <c r="A199" s="1">
        <v>52.461579999999998</v>
      </c>
      <c r="B199" s="1">
        <v>4357.4970000000003</v>
      </c>
      <c r="C199" s="1">
        <v>4607.049</v>
      </c>
      <c r="D199" s="1">
        <v>3472.777</v>
      </c>
      <c r="E199" s="1">
        <v>12198.79</v>
      </c>
      <c r="F199" s="1">
        <v>11777.12</v>
      </c>
      <c r="G199" s="1">
        <v>11836.24</v>
      </c>
      <c r="H199" s="5">
        <v>17803.39</v>
      </c>
      <c r="I199" s="5">
        <v>19630.66</v>
      </c>
      <c r="J199" s="5">
        <v>15573.43</v>
      </c>
      <c r="K199" s="1">
        <v>15313.48</v>
      </c>
      <c r="L199" s="1">
        <v>14947.81</v>
      </c>
      <c r="M199" s="1">
        <v>13731.15</v>
      </c>
      <c r="N199" s="1">
        <v>10613.22</v>
      </c>
      <c r="O199" s="1">
        <v>10645.51</v>
      </c>
      <c r="P199" s="1">
        <v>11213.99</v>
      </c>
      <c r="Q199" s="3" t="s">
        <v>976</v>
      </c>
      <c r="R199" s="3" t="s">
        <v>977</v>
      </c>
      <c r="S199" s="3" t="s">
        <v>978</v>
      </c>
    </row>
    <row r="200" spans="1:19" x14ac:dyDescent="0.2">
      <c r="A200" s="1">
        <v>52.60192</v>
      </c>
      <c r="B200" s="1">
        <v>3882.7080000000001</v>
      </c>
      <c r="C200" s="1">
        <v>4132.5439999999999</v>
      </c>
      <c r="D200" s="1">
        <v>3075.797</v>
      </c>
      <c r="E200" s="1">
        <v>12633.5</v>
      </c>
      <c r="F200" s="1">
        <v>12162.06</v>
      </c>
      <c r="G200" s="1">
        <v>12210.91</v>
      </c>
      <c r="H200" s="5">
        <v>16566.03</v>
      </c>
      <c r="I200" s="5">
        <v>18231.46</v>
      </c>
      <c r="J200" s="5">
        <v>14495.74</v>
      </c>
      <c r="K200" s="1">
        <v>15347.56</v>
      </c>
      <c r="L200" s="1">
        <v>14973.39</v>
      </c>
      <c r="M200" s="1">
        <v>13729.27</v>
      </c>
      <c r="N200" s="1">
        <v>10803.3</v>
      </c>
      <c r="O200" s="1">
        <v>10840.16</v>
      </c>
      <c r="P200" s="1">
        <v>11403.76</v>
      </c>
      <c r="Q200" s="3" t="s">
        <v>979</v>
      </c>
      <c r="R200" s="3" t="s">
        <v>980</v>
      </c>
      <c r="S200" s="3" t="s">
        <v>981</v>
      </c>
    </row>
    <row r="201" spans="1:19" x14ac:dyDescent="0.2">
      <c r="A201" s="1">
        <v>52.742260000000002</v>
      </c>
      <c r="B201" s="1">
        <v>3416.8870000000002</v>
      </c>
      <c r="C201" s="1">
        <v>3668.7689999999998</v>
      </c>
      <c r="D201" s="1">
        <v>2688.317</v>
      </c>
      <c r="E201" s="1">
        <v>13067.44</v>
      </c>
      <c r="F201" s="1">
        <v>12544.56</v>
      </c>
      <c r="G201" s="1">
        <v>12581.4</v>
      </c>
      <c r="H201" s="5">
        <v>15368.68</v>
      </c>
      <c r="I201" s="5">
        <v>16880.96</v>
      </c>
      <c r="J201" s="5">
        <v>13455.19</v>
      </c>
      <c r="K201" s="1">
        <v>15377.91</v>
      </c>
      <c r="L201" s="1">
        <v>14995.39</v>
      </c>
      <c r="M201" s="1">
        <v>13725</v>
      </c>
      <c r="N201" s="1">
        <v>10989.38</v>
      </c>
      <c r="O201" s="1">
        <v>11033.73</v>
      </c>
      <c r="P201" s="1">
        <v>11589.86</v>
      </c>
      <c r="Q201" s="3" t="s">
        <v>982</v>
      </c>
      <c r="R201" s="3" t="s">
        <v>983</v>
      </c>
      <c r="S201" s="3" t="s">
        <v>984</v>
      </c>
    </row>
    <row r="202" spans="1:19" x14ac:dyDescent="0.2">
      <c r="A202" s="1">
        <v>52.882599999999996</v>
      </c>
      <c r="B202" s="1">
        <v>2961.2890000000002</v>
      </c>
      <c r="C202" s="1">
        <v>3216.982</v>
      </c>
      <c r="D202" s="1">
        <v>2310.92</v>
      </c>
      <c r="E202" s="1">
        <v>13499.39</v>
      </c>
      <c r="F202" s="1">
        <v>12923.69</v>
      </c>
      <c r="G202" s="1">
        <v>12946.72</v>
      </c>
      <c r="H202" s="5">
        <v>14213.42</v>
      </c>
      <c r="I202" s="5">
        <v>15580.72</v>
      </c>
      <c r="J202" s="5">
        <v>12452.13</v>
      </c>
      <c r="K202" s="1">
        <v>15404.74</v>
      </c>
      <c r="L202" s="1">
        <v>15013.91</v>
      </c>
      <c r="M202" s="1">
        <v>13719.26</v>
      </c>
      <c r="N202" s="1">
        <v>11171.29</v>
      </c>
      <c r="O202" s="1">
        <v>11225.47</v>
      </c>
      <c r="P202" s="1">
        <v>11772.22</v>
      </c>
      <c r="Q202" s="3" t="s">
        <v>985</v>
      </c>
      <c r="R202" s="3" t="s">
        <v>986</v>
      </c>
      <c r="S202" s="3" t="s">
        <v>987</v>
      </c>
    </row>
    <row r="203" spans="1:19" x14ac:dyDescent="0.2">
      <c r="A203" s="1">
        <v>53.022930000000002</v>
      </c>
      <c r="B203" s="1">
        <v>2517.1</v>
      </c>
      <c r="C203" s="1">
        <v>2777.9670000000001</v>
      </c>
      <c r="D203" s="1">
        <v>1943.8130000000001</v>
      </c>
      <c r="E203" s="1">
        <v>13928.08</v>
      </c>
      <c r="F203" s="1">
        <v>13298.34</v>
      </c>
      <c r="G203" s="1">
        <v>13305.73</v>
      </c>
      <c r="H203" s="5">
        <v>13101.78</v>
      </c>
      <c r="I203" s="5">
        <v>14331.75</v>
      </c>
      <c r="J203" s="5">
        <v>11486.69</v>
      </c>
      <c r="K203" s="1">
        <v>15428.05</v>
      </c>
      <c r="L203" s="1">
        <v>15028.81</v>
      </c>
      <c r="M203" s="1">
        <v>13712.66</v>
      </c>
      <c r="N203" s="1">
        <v>11348.87</v>
      </c>
      <c r="O203" s="1">
        <v>11414.21</v>
      </c>
      <c r="P203" s="1">
        <v>11950.62</v>
      </c>
      <c r="Q203" s="3" t="s">
        <v>988</v>
      </c>
      <c r="R203" s="3" t="s">
        <v>989</v>
      </c>
      <c r="S203" s="3" t="s">
        <v>990</v>
      </c>
    </row>
    <row r="204" spans="1:19" x14ac:dyDescent="0.2">
      <c r="A204" s="1">
        <v>53.163269999999997</v>
      </c>
      <c r="B204" s="1">
        <v>2085.587</v>
      </c>
      <c r="C204" s="1">
        <v>2352.1280000000002</v>
      </c>
      <c r="D204" s="1">
        <v>1587.0530000000001</v>
      </c>
      <c r="E204" s="1">
        <v>14352.13</v>
      </c>
      <c r="F204" s="1">
        <v>13667.4</v>
      </c>
      <c r="G204" s="1">
        <v>13657.25</v>
      </c>
      <c r="H204" s="5">
        <v>12034.61</v>
      </c>
      <c r="I204" s="5">
        <v>13134.53</v>
      </c>
      <c r="J204" s="5">
        <v>10558.99</v>
      </c>
      <c r="K204" s="1">
        <v>15447.65</v>
      </c>
      <c r="L204" s="1">
        <v>15039.85</v>
      </c>
      <c r="M204" s="1">
        <v>13705.43</v>
      </c>
      <c r="N204" s="1">
        <v>11521.82</v>
      </c>
      <c r="O204" s="1">
        <v>11598.51</v>
      </c>
      <c r="P204" s="1">
        <v>12124.55</v>
      </c>
      <c r="Q204" s="3" t="s">
        <v>991</v>
      </c>
      <c r="R204" s="3" t="s">
        <v>992</v>
      </c>
      <c r="S204" s="3" t="s">
        <v>993</v>
      </c>
    </row>
    <row r="205" spans="1:19" x14ac:dyDescent="0.2">
      <c r="A205" s="1">
        <v>53.303609999999999</v>
      </c>
      <c r="B205" s="1">
        <v>1668.0940000000001</v>
      </c>
      <c r="C205" s="1">
        <v>1939.6079999999999</v>
      </c>
      <c r="D205" s="1">
        <v>1240.711</v>
      </c>
      <c r="E205" s="1">
        <v>14770.17</v>
      </c>
      <c r="F205" s="1">
        <v>14029.79</v>
      </c>
      <c r="G205" s="1">
        <v>14000.16</v>
      </c>
      <c r="H205" s="5">
        <v>11011.99</v>
      </c>
      <c r="I205" s="5">
        <v>11989.14</v>
      </c>
      <c r="J205" s="5">
        <v>9669.2240000000002</v>
      </c>
      <c r="K205" s="1">
        <v>15463.2</v>
      </c>
      <c r="L205" s="1">
        <v>15046.76</v>
      </c>
      <c r="M205" s="1">
        <v>13697.41</v>
      </c>
      <c r="N205" s="1">
        <v>11689.74</v>
      </c>
      <c r="O205" s="1">
        <v>11776.81</v>
      </c>
      <c r="P205" s="1">
        <v>12293.13</v>
      </c>
      <c r="Q205" s="3" t="s">
        <v>994</v>
      </c>
      <c r="R205" s="3" t="s">
        <v>995</v>
      </c>
      <c r="S205" s="3" t="s">
        <v>996</v>
      </c>
    </row>
    <row r="206" spans="1:19" x14ac:dyDescent="0.2">
      <c r="A206" s="1">
        <v>53.443950000000001</v>
      </c>
      <c r="B206" s="1">
        <v>1265.9349999999999</v>
      </c>
      <c r="C206" s="1">
        <v>1540.4269999999999</v>
      </c>
      <c r="D206" s="1">
        <v>904.93150000000003</v>
      </c>
      <c r="E206" s="1">
        <v>15180.81</v>
      </c>
      <c r="F206" s="1">
        <v>14384.63</v>
      </c>
      <c r="G206" s="1">
        <v>14333.49</v>
      </c>
      <c r="H206" s="5">
        <v>10033.36</v>
      </c>
      <c r="I206" s="5">
        <v>10895.29</v>
      </c>
      <c r="J206" s="5">
        <v>8817.6659999999993</v>
      </c>
      <c r="K206" s="1">
        <v>15474.27</v>
      </c>
      <c r="L206" s="1">
        <v>15049.34</v>
      </c>
      <c r="M206" s="1">
        <v>13688.13</v>
      </c>
      <c r="N206" s="1">
        <v>11852.18</v>
      </c>
      <c r="O206" s="1">
        <v>11947.69</v>
      </c>
      <c r="P206" s="1">
        <v>12455.24</v>
      </c>
      <c r="Q206" s="3" t="s">
        <v>997</v>
      </c>
      <c r="R206" s="3" t="s">
        <v>998</v>
      </c>
      <c r="S206" s="3" t="s">
        <v>999</v>
      </c>
    </row>
    <row r="207" spans="1:19" x14ac:dyDescent="0.2">
      <c r="A207" s="1">
        <v>53.584290000000003</v>
      </c>
      <c r="B207" s="1">
        <v>880.21640000000002</v>
      </c>
      <c r="C207" s="1">
        <v>1154.636</v>
      </c>
      <c r="D207" s="1">
        <v>579.91909999999996</v>
      </c>
      <c r="E207" s="1">
        <v>15582.76</v>
      </c>
      <c r="F207" s="1">
        <v>14731.18</v>
      </c>
      <c r="G207" s="1">
        <v>14656.52</v>
      </c>
      <c r="H207" s="5">
        <v>9097.7489999999998</v>
      </c>
      <c r="I207" s="5">
        <v>9852.3430000000008</v>
      </c>
      <c r="J207" s="5">
        <v>8004.5119999999997</v>
      </c>
      <c r="K207" s="1">
        <v>15480.42</v>
      </c>
      <c r="L207" s="1">
        <v>15047.44</v>
      </c>
      <c r="M207" s="1">
        <v>13676.9</v>
      </c>
      <c r="N207" s="1">
        <v>12008.64</v>
      </c>
      <c r="O207" s="1">
        <v>12109.96</v>
      </c>
      <c r="P207" s="1">
        <v>12609.63</v>
      </c>
      <c r="Q207" s="3" t="s">
        <v>1000</v>
      </c>
      <c r="R207" s="3" t="s">
        <v>1001</v>
      </c>
      <c r="S207" s="3" t="s">
        <v>1002</v>
      </c>
    </row>
    <row r="208" spans="1:19" x14ac:dyDescent="0.2">
      <c r="A208" s="1">
        <v>53.724629999999998</v>
      </c>
      <c r="B208" s="1">
        <v>511.63010000000003</v>
      </c>
      <c r="C208" s="1">
        <v>782.40340000000003</v>
      </c>
      <c r="D208" s="1">
        <v>265.90890000000002</v>
      </c>
      <c r="E208" s="1">
        <v>15974.77</v>
      </c>
      <c r="F208" s="1">
        <v>15068.74</v>
      </c>
      <c r="G208" s="1">
        <v>14968.73</v>
      </c>
      <c r="H208" s="5">
        <v>8203.9009999999998</v>
      </c>
      <c r="I208" s="5">
        <v>8859.2790000000005</v>
      </c>
      <c r="J208" s="5">
        <v>7229.6570000000002</v>
      </c>
      <c r="K208" s="1">
        <v>15481.23</v>
      </c>
      <c r="L208" s="1">
        <v>15040.91</v>
      </c>
      <c r="M208" s="1">
        <v>13662.86</v>
      </c>
      <c r="N208" s="1">
        <v>12158.64</v>
      </c>
      <c r="O208" s="1">
        <v>12262.72</v>
      </c>
      <c r="P208" s="1">
        <v>12755.15</v>
      </c>
      <c r="Q208" s="3" t="s">
        <v>1003</v>
      </c>
      <c r="R208" s="3" t="s">
        <v>1004</v>
      </c>
      <c r="S208" s="3" t="s">
        <v>1005</v>
      </c>
    </row>
    <row r="209" spans="1:19" x14ac:dyDescent="0.2">
      <c r="A209" s="1">
        <v>53.86497</v>
      </c>
      <c r="B209" s="1">
        <v>160.2355</v>
      </c>
      <c r="C209" s="1">
        <v>423.98430000000002</v>
      </c>
      <c r="D209" s="1">
        <v>-36.888500000000001</v>
      </c>
      <c r="E209" s="1">
        <v>16355.64</v>
      </c>
      <c r="F209" s="1">
        <v>15396.58</v>
      </c>
      <c r="G209" s="1">
        <v>15269.76</v>
      </c>
      <c r="H209" s="5">
        <v>7350.4440000000004</v>
      </c>
      <c r="I209" s="5">
        <v>7914.7950000000001</v>
      </c>
      <c r="J209" s="5">
        <v>6492.54</v>
      </c>
      <c r="K209" s="1">
        <v>15476.39</v>
      </c>
      <c r="L209" s="1">
        <v>15029.35</v>
      </c>
      <c r="M209" s="1">
        <v>13645.07</v>
      </c>
      <c r="N209" s="1">
        <v>12301.63</v>
      </c>
      <c r="O209" s="1">
        <v>12405.32</v>
      </c>
      <c r="P209" s="1">
        <v>12890.92</v>
      </c>
      <c r="Q209" s="3" t="s">
        <v>1006</v>
      </c>
      <c r="R209" s="3" t="s">
        <v>1007</v>
      </c>
      <c r="S209" s="3" t="s">
        <v>1008</v>
      </c>
    </row>
    <row r="210" spans="1:19" x14ac:dyDescent="0.2">
      <c r="A210" s="1">
        <v>54.005310000000001</v>
      </c>
      <c r="B210" s="1">
        <v>-174.63499999999999</v>
      </c>
      <c r="C210" s="1">
        <v>79.572699999999998</v>
      </c>
      <c r="D210" s="1">
        <v>-328.35599999999999</v>
      </c>
      <c r="E210" s="1">
        <v>16724.099999999999</v>
      </c>
      <c r="F210" s="1">
        <v>15713.76</v>
      </c>
      <c r="G210" s="1">
        <v>15559.32</v>
      </c>
      <c r="H210" s="5">
        <v>6535.9279999999999</v>
      </c>
      <c r="I210" s="5">
        <v>7017.384</v>
      </c>
      <c r="J210" s="5">
        <v>5792.0950000000003</v>
      </c>
      <c r="K210" s="1">
        <v>15465.65</v>
      </c>
      <c r="L210" s="1">
        <v>15012.02</v>
      </c>
      <c r="M210" s="1">
        <v>13622.5</v>
      </c>
      <c r="N210" s="1">
        <v>12436.96</v>
      </c>
      <c r="O210" s="1">
        <v>12537.2</v>
      </c>
      <c r="P210" s="1">
        <v>13016.36</v>
      </c>
      <c r="Q210" s="3" t="s">
        <v>1009</v>
      </c>
      <c r="R210" s="3" t="s">
        <v>1010</v>
      </c>
      <c r="S210" s="3" t="s">
        <v>1011</v>
      </c>
    </row>
    <row r="211" spans="1:19" x14ac:dyDescent="0.2">
      <c r="A211" s="1">
        <v>54.145650000000003</v>
      </c>
      <c r="B211" s="1">
        <v>-494.28300000000002</v>
      </c>
      <c r="C211" s="1">
        <v>-250.90100000000001</v>
      </c>
      <c r="D211" s="1">
        <v>-608.54899999999998</v>
      </c>
      <c r="E211" s="1">
        <v>17078.830000000002</v>
      </c>
      <c r="F211" s="1">
        <v>16019.1</v>
      </c>
      <c r="G211" s="1">
        <v>15837.05</v>
      </c>
      <c r="H211" s="5">
        <v>5758.9040000000005</v>
      </c>
      <c r="I211" s="5">
        <v>6165.4189999999999</v>
      </c>
      <c r="J211" s="5">
        <v>5126.857</v>
      </c>
      <c r="K211" s="1">
        <v>15448.79</v>
      </c>
      <c r="L211" s="1">
        <v>14987.79</v>
      </c>
      <c r="M211" s="1">
        <v>13594.11</v>
      </c>
      <c r="N211" s="1">
        <v>12563.89</v>
      </c>
      <c r="O211" s="1">
        <v>12657.87</v>
      </c>
      <c r="P211" s="1">
        <v>13131.19</v>
      </c>
      <c r="Q211" s="3" t="s">
        <v>1012</v>
      </c>
      <c r="R211" s="3" t="s">
        <v>1013</v>
      </c>
      <c r="S211" s="3" t="s">
        <v>1014</v>
      </c>
    </row>
    <row r="212" spans="1:19" x14ac:dyDescent="0.2">
      <c r="A212" s="1">
        <v>54.285980000000002</v>
      </c>
      <c r="B212" s="1">
        <v>-800.40099999999995</v>
      </c>
      <c r="C212" s="1">
        <v>-567.93100000000004</v>
      </c>
      <c r="D212" s="1">
        <v>-877.73599999999999</v>
      </c>
      <c r="E212" s="1">
        <v>17418.54</v>
      </c>
      <c r="F212" s="1">
        <v>16311.33</v>
      </c>
      <c r="G212" s="1">
        <v>16102.45</v>
      </c>
      <c r="H212" s="5">
        <v>5018.0119999999997</v>
      </c>
      <c r="I212" s="5">
        <v>5357.174</v>
      </c>
      <c r="J212" s="5">
        <v>4495.1719999999996</v>
      </c>
      <c r="K212" s="1">
        <v>15425.49</v>
      </c>
      <c r="L212" s="1">
        <v>14955.28</v>
      </c>
      <c r="M212" s="1">
        <v>13558.78</v>
      </c>
      <c r="N212" s="1">
        <v>12681.48</v>
      </c>
      <c r="O212" s="1">
        <v>12766.86</v>
      </c>
      <c r="P212" s="1">
        <v>13235.23</v>
      </c>
      <c r="Q212" s="3" t="s">
        <v>1015</v>
      </c>
      <c r="R212" s="3" t="s">
        <v>1016</v>
      </c>
      <c r="S212" s="3" t="s">
        <v>1017</v>
      </c>
    </row>
    <row r="213" spans="1:19" x14ac:dyDescent="0.2">
      <c r="A213" s="1">
        <v>54.426319999999997</v>
      </c>
      <c r="B213" s="1">
        <v>-1094.74</v>
      </c>
      <c r="C213" s="1">
        <v>-872.47799999999995</v>
      </c>
      <c r="D213" s="1">
        <v>-1136.3399999999999</v>
      </c>
      <c r="E213" s="1">
        <v>17742.04</v>
      </c>
      <c r="F213" s="1">
        <v>16589.18</v>
      </c>
      <c r="G213" s="1">
        <v>16354.78</v>
      </c>
      <c r="H213" s="5">
        <v>4312.0590000000002</v>
      </c>
      <c r="I213" s="5">
        <v>4590.8450000000003</v>
      </c>
      <c r="J213" s="5">
        <v>3895.413</v>
      </c>
      <c r="K213" s="1">
        <v>15395.3</v>
      </c>
      <c r="L213" s="1">
        <v>14913.13</v>
      </c>
      <c r="M213" s="1">
        <v>13515.41</v>
      </c>
      <c r="N213" s="1">
        <v>12788.67</v>
      </c>
      <c r="O213" s="1">
        <v>12863.65</v>
      </c>
      <c r="P213" s="1">
        <v>13328.17</v>
      </c>
      <c r="Q213" s="3" t="s">
        <v>1018</v>
      </c>
      <c r="R213" s="3" t="s">
        <v>1019</v>
      </c>
      <c r="S213" s="3" t="s">
        <v>1020</v>
      </c>
    </row>
    <row r="214" spans="1:19" x14ac:dyDescent="0.2">
      <c r="A214" s="1">
        <v>54.566659999999999</v>
      </c>
      <c r="B214" s="1">
        <v>-1378.78</v>
      </c>
      <c r="C214" s="1">
        <v>-1165.8599999999999</v>
      </c>
      <c r="D214" s="1">
        <v>-1384.79</v>
      </c>
      <c r="E214" s="1">
        <v>18048.3</v>
      </c>
      <c r="F214" s="1">
        <v>16851.46</v>
      </c>
      <c r="G214" s="1">
        <v>16593.05</v>
      </c>
      <c r="H214" s="5">
        <v>3640.04</v>
      </c>
      <c r="I214" s="5">
        <v>3864.623</v>
      </c>
      <c r="J214" s="5">
        <v>3326.1480000000001</v>
      </c>
      <c r="K214" s="1">
        <v>15357.68</v>
      </c>
      <c r="L214" s="1">
        <v>14860.15</v>
      </c>
      <c r="M214" s="1">
        <v>13462.87</v>
      </c>
      <c r="N214" s="1">
        <v>12884.27</v>
      </c>
      <c r="O214" s="1">
        <v>12947.74</v>
      </c>
      <c r="P214" s="1">
        <v>13409.39</v>
      </c>
      <c r="Q214" s="3" t="s">
        <v>1021</v>
      </c>
      <c r="R214" s="3" t="s">
        <v>1022</v>
      </c>
      <c r="S214" s="3" t="s">
        <v>1023</v>
      </c>
    </row>
    <row r="215" spans="1:19" x14ac:dyDescent="0.2">
      <c r="A215" s="1">
        <v>54.707000000000001</v>
      </c>
      <c r="B215" s="1">
        <v>-1653.42</v>
      </c>
      <c r="C215" s="1">
        <v>-1449.51</v>
      </c>
      <c r="D215" s="1">
        <v>-1623.31</v>
      </c>
      <c r="E215" s="1">
        <v>18336.47</v>
      </c>
      <c r="F215" s="1">
        <v>17097.099999999999</v>
      </c>
      <c r="G215" s="1">
        <v>16816.11</v>
      </c>
      <c r="H215" s="5">
        <v>3001.1060000000002</v>
      </c>
      <c r="I215" s="5">
        <v>3176.752</v>
      </c>
      <c r="J215" s="5">
        <v>2786.2310000000002</v>
      </c>
      <c r="K215" s="1">
        <v>15312.1</v>
      </c>
      <c r="L215" s="1">
        <v>14795.48</v>
      </c>
      <c r="M215" s="1">
        <v>13400.11</v>
      </c>
      <c r="N215" s="1">
        <v>12967.02</v>
      </c>
      <c r="O215" s="1">
        <v>13018.61</v>
      </c>
      <c r="P215" s="1">
        <v>13477.85</v>
      </c>
      <c r="Q215" s="3" t="s">
        <v>1024</v>
      </c>
      <c r="R215" s="3" t="s">
        <v>1025</v>
      </c>
      <c r="S215" s="3" t="s">
        <v>1026</v>
      </c>
    </row>
    <row r="216" spans="1:19" x14ac:dyDescent="0.2">
      <c r="A216" s="1">
        <v>54.847340000000003</v>
      </c>
      <c r="B216" s="1">
        <v>-1919</v>
      </c>
      <c r="C216" s="1">
        <v>-1724.66</v>
      </c>
      <c r="D216" s="1">
        <v>-1851.87</v>
      </c>
      <c r="E216" s="1">
        <v>18605.900000000001</v>
      </c>
      <c r="F216" s="1">
        <v>17325.169999999998</v>
      </c>
      <c r="G216" s="1">
        <v>17022.759999999998</v>
      </c>
      <c r="H216" s="5">
        <v>2394.4940000000001</v>
      </c>
      <c r="I216" s="5">
        <v>2525.5700000000002</v>
      </c>
      <c r="J216" s="5">
        <v>2274.8110000000001</v>
      </c>
      <c r="K216" s="1">
        <v>15258.04</v>
      </c>
      <c r="L216" s="1">
        <v>14718.61</v>
      </c>
      <c r="M216" s="1">
        <v>13326.13</v>
      </c>
      <c r="N216" s="1">
        <v>13035.67</v>
      </c>
      <c r="O216" s="1">
        <v>13075.75</v>
      </c>
      <c r="P216" s="1">
        <v>13532.26</v>
      </c>
      <c r="Q216" s="3" t="s">
        <v>1027</v>
      </c>
      <c r="R216" s="3" t="s">
        <v>1028</v>
      </c>
      <c r="S216" s="3" t="s">
        <v>1029</v>
      </c>
    </row>
    <row r="217" spans="1:19" x14ac:dyDescent="0.2">
      <c r="A217" s="1">
        <v>54.987679999999997</v>
      </c>
      <c r="B217" s="1">
        <v>-2175.37</v>
      </c>
      <c r="C217" s="1">
        <v>-1992</v>
      </c>
      <c r="D217" s="1">
        <v>-2070.12</v>
      </c>
      <c r="E217" s="1">
        <v>18856.03</v>
      </c>
      <c r="F217" s="1">
        <v>17534.84</v>
      </c>
      <c r="G217" s="1">
        <v>17211.96</v>
      </c>
      <c r="H217" s="5">
        <v>1819.425</v>
      </c>
      <c r="I217" s="5">
        <v>1909.508</v>
      </c>
      <c r="J217" s="5">
        <v>1791.2260000000001</v>
      </c>
      <c r="K217" s="1">
        <v>15195.1</v>
      </c>
      <c r="L217" s="1">
        <v>14629.36</v>
      </c>
      <c r="M217" s="1">
        <v>13240.1</v>
      </c>
      <c r="N217" s="1">
        <v>13088.95</v>
      </c>
      <c r="O217" s="1">
        <v>13118.66</v>
      </c>
      <c r="P217" s="1">
        <v>13571.22</v>
      </c>
      <c r="Q217" s="3" t="s">
        <v>1030</v>
      </c>
      <c r="R217" s="3" t="s">
        <v>1031</v>
      </c>
      <c r="S217" s="3" t="s">
        <v>1032</v>
      </c>
    </row>
    <row r="218" spans="1:19" x14ac:dyDescent="0.2">
      <c r="A218" s="1">
        <v>55.128019999999999</v>
      </c>
      <c r="B218" s="1">
        <v>-2422.36</v>
      </c>
      <c r="C218" s="1">
        <v>-2251.4899999999998</v>
      </c>
      <c r="D218" s="1">
        <v>-2277.54</v>
      </c>
      <c r="E218" s="1">
        <v>19086.45</v>
      </c>
      <c r="F218" s="1">
        <v>17725.240000000002</v>
      </c>
      <c r="G218" s="1">
        <v>17382.919999999998</v>
      </c>
      <c r="H218" s="5">
        <v>1275.0360000000001</v>
      </c>
      <c r="I218" s="5">
        <v>1327.0730000000001</v>
      </c>
      <c r="J218" s="5">
        <v>1334.847</v>
      </c>
      <c r="K218" s="1">
        <v>15122.88</v>
      </c>
      <c r="L218" s="1">
        <v>14527.73</v>
      </c>
      <c r="M218" s="1">
        <v>13141.37</v>
      </c>
      <c r="N218" s="1">
        <v>13125.58</v>
      </c>
      <c r="O218" s="1">
        <v>13146.83</v>
      </c>
      <c r="P218" s="1">
        <v>13593.48</v>
      </c>
      <c r="Q218" s="3" t="s">
        <v>1033</v>
      </c>
      <c r="R218" s="3" t="s">
        <v>1034</v>
      </c>
      <c r="S218" s="3" t="s">
        <v>1035</v>
      </c>
    </row>
    <row r="219" spans="1:19" x14ac:dyDescent="0.2">
      <c r="A219" s="1">
        <v>55.268349999999998</v>
      </c>
      <c r="B219" s="1">
        <v>-2660.01</v>
      </c>
      <c r="C219" s="1">
        <v>-2502.38</v>
      </c>
      <c r="D219" s="1">
        <v>-2473.64</v>
      </c>
      <c r="E219" s="1">
        <v>19296.71</v>
      </c>
      <c r="F219" s="1">
        <v>17895.439999999999</v>
      </c>
      <c r="G219" s="1">
        <v>17535.080000000002</v>
      </c>
      <c r="H219" s="5">
        <v>760.4067</v>
      </c>
      <c r="I219" s="5">
        <v>776.85130000000004</v>
      </c>
      <c r="J219" s="5">
        <v>904.92240000000004</v>
      </c>
      <c r="K219" s="1">
        <v>15041.01</v>
      </c>
      <c r="L219" s="1">
        <v>14413.81</v>
      </c>
      <c r="M219" s="1">
        <v>13029.48</v>
      </c>
      <c r="N219" s="1">
        <v>13144.29</v>
      </c>
      <c r="O219" s="1">
        <v>13159.72</v>
      </c>
      <c r="P219" s="1">
        <v>13597.99</v>
      </c>
      <c r="Q219" s="3" t="s">
        <v>1036</v>
      </c>
      <c r="R219" s="3" t="s">
        <v>1037</v>
      </c>
      <c r="S219" s="3" t="s">
        <v>1038</v>
      </c>
    </row>
    <row r="220" spans="1:19" x14ac:dyDescent="0.2">
      <c r="A220" s="1">
        <v>55.40869</v>
      </c>
      <c r="B220" s="1">
        <v>-2888.74</v>
      </c>
      <c r="C220" s="1">
        <v>-2743.5</v>
      </c>
      <c r="D220" s="1">
        <v>-2658.11</v>
      </c>
      <c r="E220" s="1">
        <v>19486.240000000002</v>
      </c>
      <c r="F220" s="1">
        <v>18044.400000000001</v>
      </c>
      <c r="G220" s="1">
        <v>17667.939999999999</v>
      </c>
      <c r="H220" s="5">
        <v>274.66980000000001</v>
      </c>
      <c r="I220" s="5">
        <v>257.52080000000001</v>
      </c>
      <c r="J220" s="5">
        <v>500.50330000000002</v>
      </c>
      <c r="K220" s="1">
        <v>14949</v>
      </c>
      <c r="L220" s="1">
        <v>14287.58</v>
      </c>
      <c r="M220" s="1">
        <v>12904.2</v>
      </c>
      <c r="N220" s="1">
        <v>13143.88</v>
      </c>
      <c r="O220" s="1">
        <v>13156.72</v>
      </c>
      <c r="P220" s="1">
        <v>13583.95</v>
      </c>
      <c r="Q220" s="3" t="s">
        <v>1039</v>
      </c>
      <c r="R220" s="3" t="s">
        <v>1040</v>
      </c>
      <c r="S220" s="3" t="s">
        <v>1041</v>
      </c>
    </row>
    <row r="221" spans="1:19" x14ac:dyDescent="0.2">
      <c r="A221" s="1">
        <v>55.549030000000002</v>
      </c>
      <c r="B221" s="1">
        <v>-3109.23</v>
      </c>
      <c r="C221" s="1">
        <v>-2973.79</v>
      </c>
      <c r="D221" s="1">
        <v>-2831.09</v>
      </c>
      <c r="E221" s="1">
        <v>19654.330000000002</v>
      </c>
      <c r="F221" s="1">
        <v>18170.990000000002</v>
      </c>
      <c r="G221" s="1">
        <v>17780.93</v>
      </c>
      <c r="H221" s="5">
        <v>-182.89599999999999</v>
      </c>
      <c r="I221" s="5">
        <v>-232.20500000000001</v>
      </c>
      <c r="J221" s="5">
        <v>120.45310000000001</v>
      </c>
      <c r="K221" s="1">
        <v>14846.19</v>
      </c>
      <c r="L221" s="1">
        <v>14148.83</v>
      </c>
      <c r="M221" s="1">
        <v>12765.55</v>
      </c>
      <c r="N221" s="1">
        <v>13123.32</v>
      </c>
      <c r="O221" s="1">
        <v>13137.21</v>
      </c>
      <c r="P221" s="1">
        <v>13550.72</v>
      </c>
      <c r="Q221" s="3" t="s">
        <v>1042</v>
      </c>
      <c r="R221" s="3" t="s">
        <v>1043</v>
      </c>
      <c r="S221" s="3" t="s">
        <v>1044</v>
      </c>
    </row>
    <row r="222" spans="1:19" x14ac:dyDescent="0.2">
      <c r="A222" s="1">
        <v>55.689369999999997</v>
      </c>
      <c r="B222" s="1">
        <v>-3322.15</v>
      </c>
      <c r="C222" s="1">
        <v>-3192.7</v>
      </c>
      <c r="D222" s="1">
        <v>-2993.13</v>
      </c>
      <c r="E222" s="1">
        <v>19800.099999999999</v>
      </c>
      <c r="F222" s="1">
        <v>18274.080000000002</v>
      </c>
      <c r="G222" s="1">
        <v>17873.21</v>
      </c>
      <c r="H222" s="5">
        <v>-612.87199999999996</v>
      </c>
      <c r="I222" s="5">
        <v>-693.68299999999999</v>
      </c>
      <c r="J222" s="5">
        <v>-236.46600000000001</v>
      </c>
      <c r="K222" s="1">
        <v>14731.75</v>
      </c>
      <c r="L222" s="1">
        <v>13997.25</v>
      </c>
      <c r="M222" s="1">
        <v>12613.77</v>
      </c>
      <c r="N222" s="1">
        <v>13081.81</v>
      </c>
      <c r="O222" s="1">
        <v>13100.5</v>
      </c>
      <c r="P222" s="1">
        <v>13497.74</v>
      </c>
      <c r="Q222" s="3" t="s">
        <v>1045</v>
      </c>
      <c r="R222" s="3" t="s">
        <v>1046</v>
      </c>
      <c r="S222" s="3" t="s">
        <v>1047</v>
      </c>
    </row>
    <row r="223" spans="1:19" x14ac:dyDescent="0.2">
      <c r="A223" s="1">
        <v>55.829709999999999</v>
      </c>
      <c r="B223" s="1">
        <v>-3528.02</v>
      </c>
      <c r="C223" s="1">
        <v>-3400.42</v>
      </c>
      <c r="D223" s="1">
        <v>-3145.14</v>
      </c>
      <c r="E223" s="1">
        <v>19922.63</v>
      </c>
      <c r="F223" s="1">
        <v>18352.63</v>
      </c>
      <c r="G223" s="1">
        <v>17943.63</v>
      </c>
      <c r="H223" s="5">
        <v>-1015.8</v>
      </c>
      <c r="I223" s="5">
        <v>-1128.4000000000001</v>
      </c>
      <c r="J223" s="5">
        <v>-571.47799999999995</v>
      </c>
      <c r="K223" s="1">
        <v>14604.74</v>
      </c>
      <c r="L223" s="1">
        <v>13832.51</v>
      </c>
      <c r="M223" s="1">
        <v>12449.21</v>
      </c>
      <c r="N223" s="1">
        <v>13018.8</v>
      </c>
      <c r="O223" s="1">
        <v>13045.82</v>
      </c>
      <c r="P223" s="1">
        <v>13424.43</v>
      </c>
      <c r="Q223" s="3" t="s">
        <v>1048</v>
      </c>
      <c r="R223" s="3" t="s">
        <v>1049</v>
      </c>
      <c r="S223" s="3" t="s">
        <v>1050</v>
      </c>
    </row>
    <row r="224" spans="1:19" x14ac:dyDescent="0.2">
      <c r="A224" s="1">
        <v>55.970050000000001</v>
      </c>
      <c r="B224" s="1">
        <v>-3727.1</v>
      </c>
      <c r="C224" s="1">
        <v>-3597.79</v>
      </c>
      <c r="D224" s="1">
        <v>-3288.18</v>
      </c>
      <c r="E224" s="1">
        <v>20020.93</v>
      </c>
      <c r="F224" s="1">
        <v>18405.759999999998</v>
      </c>
      <c r="G224" s="1">
        <v>17990.82</v>
      </c>
      <c r="H224" s="5">
        <v>-1392.36</v>
      </c>
      <c r="I224" s="5">
        <v>-1537.89</v>
      </c>
      <c r="J224" s="5">
        <v>-885.68600000000004</v>
      </c>
      <c r="K224" s="1">
        <v>14464.14</v>
      </c>
      <c r="L224" s="1">
        <v>13654.38</v>
      </c>
      <c r="M224" s="1">
        <v>12272.28</v>
      </c>
      <c r="N224" s="1">
        <v>12933.96</v>
      </c>
      <c r="O224" s="1">
        <v>12972.23</v>
      </c>
      <c r="P224" s="1">
        <v>13330.15</v>
      </c>
      <c r="Q224" s="3" t="s">
        <v>1051</v>
      </c>
      <c r="R224" s="3" t="s">
        <v>1052</v>
      </c>
      <c r="S224" s="3" t="s">
        <v>1053</v>
      </c>
    </row>
    <row r="225" spans="1:19" x14ac:dyDescent="0.2">
      <c r="A225" s="1">
        <v>56.110390000000002</v>
      </c>
      <c r="B225" s="1">
        <v>-3919.35</v>
      </c>
      <c r="C225" s="1">
        <v>-3785.95</v>
      </c>
      <c r="D225" s="1">
        <v>-3423.25</v>
      </c>
      <c r="E225" s="1">
        <v>20094.03</v>
      </c>
      <c r="F225" s="1">
        <v>18432.75</v>
      </c>
      <c r="G225" s="1">
        <v>18013.43</v>
      </c>
      <c r="H225" s="5">
        <v>-1743.45</v>
      </c>
      <c r="I225" s="5">
        <v>-1923.65</v>
      </c>
      <c r="J225" s="5">
        <v>-1180</v>
      </c>
      <c r="K225" s="1">
        <v>14309.07</v>
      </c>
      <c r="L225" s="1">
        <v>13462.88</v>
      </c>
      <c r="M225" s="1">
        <v>12083.38</v>
      </c>
      <c r="N225" s="1">
        <v>12827.22</v>
      </c>
      <c r="O225" s="1">
        <v>12878.63</v>
      </c>
      <c r="P225" s="1">
        <v>13214.25</v>
      </c>
      <c r="Q225" s="3" t="s">
        <v>1054</v>
      </c>
      <c r="R225" s="3" t="s">
        <v>1055</v>
      </c>
      <c r="S225" s="3" t="s">
        <v>1056</v>
      </c>
    </row>
    <row r="226" spans="1:19" x14ac:dyDescent="0.2">
      <c r="A226" s="1">
        <v>56.250729999999997</v>
      </c>
      <c r="B226" s="1">
        <v>-4104.4799999999996</v>
      </c>
      <c r="C226" s="1">
        <v>-3965.96</v>
      </c>
      <c r="D226" s="1">
        <v>-3551.19</v>
      </c>
      <c r="E226" s="1">
        <v>20141.060000000001</v>
      </c>
      <c r="F226" s="1">
        <v>18433.05</v>
      </c>
      <c r="G226" s="1">
        <v>18010.3</v>
      </c>
      <c r="H226" s="5">
        <v>-2070.29</v>
      </c>
      <c r="I226" s="5">
        <v>-2287.04</v>
      </c>
      <c r="J226" s="5">
        <v>-1455.13</v>
      </c>
      <c r="K226" s="1">
        <v>14138.78</v>
      </c>
      <c r="L226" s="1">
        <v>13258.28</v>
      </c>
      <c r="M226" s="1">
        <v>11882.9</v>
      </c>
      <c r="N226" s="1">
        <v>12698.8</v>
      </c>
      <c r="O226" s="1">
        <v>12763.9</v>
      </c>
      <c r="P226" s="1">
        <v>13076.14</v>
      </c>
      <c r="Q226" s="3" t="s">
        <v>1057</v>
      </c>
      <c r="R226" s="3" t="s">
        <v>1058</v>
      </c>
      <c r="S226" s="3" t="s">
        <v>1059</v>
      </c>
    </row>
    <row r="227" spans="1:19" x14ac:dyDescent="0.2">
      <c r="A227" s="1">
        <v>56.391060000000003</v>
      </c>
      <c r="B227" s="1">
        <v>-4282.05</v>
      </c>
      <c r="C227" s="1">
        <v>-4138.46</v>
      </c>
      <c r="D227" s="1">
        <v>-3672.6</v>
      </c>
      <c r="E227" s="1">
        <v>20161.39</v>
      </c>
      <c r="F227" s="1">
        <v>18406.330000000002</v>
      </c>
      <c r="G227" s="1">
        <v>17980.63</v>
      </c>
      <c r="H227" s="5">
        <v>-2374.3200000000002</v>
      </c>
      <c r="I227" s="5">
        <v>-2629.38</v>
      </c>
      <c r="J227" s="5">
        <v>-1711.7</v>
      </c>
      <c r="K227" s="1">
        <v>13952.85</v>
      </c>
      <c r="L227" s="1">
        <v>13041.06</v>
      </c>
      <c r="M227" s="1">
        <v>11671.26</v>
      </c>
      <c r="N227" s="1">
        <v>12549.2</v>
      </c>
      <c r="O227" s="1">
        <v>12627.08</v>
      </c>
      <c r="P227" s="1">
        <v>12915.43</v>
      </c>
      <c r="Q227" s="3" t="s">
        <v>1060</v>
      </c>
      <c r="R227" s="3" t="s">
        <v>1061</v>
      </c>
      <c r="S227" s="3" t="s">
        <v>1062</v>
      </c>
    </row>
    <row r="228" spans="1:19" x14ac:dyDescent="0.2">
      <c r="A228" s="1">
        <v>56.531399999999998</v>
      </c>
      <c r="B228" s="1">
        <v>-4451.6899999999996</v>
      </c>
      <c r="C228" s="1">
        <v>-4303.51</v>
      </c>
      <c r="D228" s="1">
        <v>-3787.83</v>
      </c>
      <c r="E228" s="1">
        <v>20154.61</v>
      </c>
      <c r="F228" s="1">
        <v>18352.47</v>
      </c>
      <c r="G228" s="1">
        <v>17924.14</v>
      </c>
      <c r="H228" s="5">
        <v>-2657.18</v>
      </c>
      <c r="I228" s="5">
        <v>-2951.98</v>
      </c>
      <c r="J228" s="5">
        <v>-1950.35</v>
      </c>
      <c r="K228" s="1">
        <v>13751.17</v>
      </c>
      <c r="L228" s="1">
        <v>12811.73</v>
      </c>
      <c r="M228" s="1">
        <v>11448.93</v>
      </c>
      <c r="N228" s="1">
        <v>12379.19</v>
      </c>
      <c r="O228" s="1">
        <v>12467.57</v>
      </c>
      <c r="P228" s="1">
        <v>12732.1</v>
      </c>
      <c r="Q228" s="3" t="s">
        <v>1063</v>
      </c>
      <c r="R228" s="3" t="s">
        <v>1064</v>
      </c>
      <c r="S228" s="3" t="s">
        <v>1065</v>
      </c>
    </row>
    <row r="229" spans="1:19" x14ac:dyDescent="0.2">
      <c r="A229" s="1">
        <v>56.67174</v>
      </c>
      <c r="B229" s="1">
        <v>-4613.22</v>
      </c>
      <c r="C229" s="1">
        <v>-4460.6899999999996</v>
      </c>
      <c r="D229" s="1">
        <v>-3897.11</v>
      </c>
      <c r="E229" s="1">
        <v>20120.45</v>
      </c>
      <c r="F229" s="1">
        <v>18271.55</v>
      </c>
      <c r="G229" s="1">
        <v>17841.03</v>
      </c>
      <c r="H229" s="5">
        <v>-2920.65</v>
      </c>
      <c r="I229" s="5">
        <v>-3256.07</v>
      </c>
      <c r="J229" s="5">
        <v>-2171.8200000000002</v>
      </c>
      <c r="K229" s="1">
        <v>13533.96</v>
      </c>
      <c r="L229" s="1">
        <v>12570.77</v>
      </c>
      <c r="M229" s="1">
        <v>11216.49</v>
      </c>
      <c r="N229" s="1">
        <v>12189.71</v>
      </c>
      <c r="O229" s="1">
        <v>12285.25</v>
      </c>
      <c r="P229" s="1">
        <v>12526.48</v>
      </c>
      <c r="Q229" s="3" t="s">
        <v>1066</v>
      </c>
      <c r="R229" s="3" t="s">
        <v>1067</v>
      </c>
      <c r="S229" s="3" t="s">
        <v>1068</v>
      </c>
    </row>
    <row r="230" spans="1:19" x14ac:dyDescent="0.2">
      <c r="A230" s="1">
        <v>56.812080000000002</v>
      </c>
      <c r="B230" s="1">
        <v>-4766.78</v>
      </c>
      <c r="C230" s="1">
        <v>-4609.34</v>
      </c>
      <c r="D230" s="1">
        <v>-4000.7</v>
      </c>
      <c r="E230" s="1">
        <v>20058.62</v>
      </c>
      <c r="F230" s="1">
        <v>18163.849999999999</v>
      </c>
      <c r="G230" s="1">
        <v>17731.82</v>
      </c>
      <c r="H230" s="5">
        <v>-3166.47</v>
      </c>
      <c r="I230" s="5">
        <v>-3542.67</v>
      </c>
      <c r="J230" s="5">
        <v>-2376.98</v>
      </c>
      <c r="K230" s="1">
        <v>13301.66</v>
      </c>
      <c r="L230" s="1">
        <v>12318.46</v>
      </c>
      <c r="M230" s="1">
        <v>10974.59</v>
      </c>
      <c r="N230" s="1">
        <v>11981.77</v>
      </c>
      <c r="O230" s="1">
        <v>12080.46</v>
      </c>
      <c r="P230" s="1">
        <v>12299.32</v>
      </c>
      <c r="Q230" s="3" t="s">
        <v>1069</v>
      </c>
      <c r="R230" s="3" t="s">
        <v>1070</v>
      </c>
      <c r="S230" s="3" t="s">
        <v>1071</v>
      </c>
    </row>
    <row r="231" spans="1:19" x14ac:dyDescent="0.2">
      <c r="A231" s="1">
        <v>56.952419999999996</v>
      </c>
      <c r="B231" s="1">
        <v>-4912.7700000000004</v>
      </c>
      <c r="C231" s="1">
        <v>-4748.91</v>
      </c>
      <c r="D231" s="1">
        <v>-4099</v>
      </c>
      <c r="E231" s="1">
        <v>19968.73</v>
      </c>
      <c r="F231" s="1">
        <v>18029.830000000002</v>
      </c>
      <c r="G231" s="1">
        <v>17597.240000000002</v>
      </c>
      <c r="H231" s="5">
        <v>-3396.25</v>
      </c>
      <c r="I231" s="5">
        <v>-3812.55</v>
      </c>
      <c r="J231" s="5">
        <v>-2566.87</v>
      </c>
      <c r="K231" s="1">
        <v>13054.77</v>
      </c>
      <c r="L231" s="1">
        <v>12054.86</v>
      </c>
      <c r="M231" s="1">
        <v>10724.01</v>
      </c>
      <c r="N231" s="1">
        <v>11756.4</v>
      </c>
      <c r="O231" s="1">
        <v>11853.98</v>
      </c>
      <c r="P231" s="1">
        <v>12051.69</v>
      </c>
      <c r="Q231" s="3" t="s">
        <v>1072</v>
      </c>
      <c r="R231" s="3" t="s">
        <v>1073</v>
      </c>
      <c r="S231" s="3" t="s">
        <v>1074</v>
      </c>
    </row>
    <row r="232" spans="1:19" x14ac:dyDescent="0.2">
      <c r="A232" s="1">
        <v>57.092759999999998</v>
      </c>
      <c r="B232" s="1">
        <v>-5051.67</v>
      </c>
      <c r="C232" s="1">
        <v>-4879.25</v>
      </c>
      <c r="D232" s="1">
        <v>-4192.62</v>
      </c>
      <c r="E232" s="1">
        <v>19850.259999999998</v>
      </c>
      <c r="F232" s="1">
        <v>17870.18</v>
      </c>
      <c r="G232" s="1">
        <v>17438</v>
      </c>
      <c r="H232" s="5">
        <v>-3611.29</v>
      </c>
      <c r="I232" s="5">
        <v>-4066.22</v>
      </c>
      <c r="J232" s="5">
        <v>-2742.62</v>
      </c>
      <c r="K232" s="1">
        <v>12793.79</v>
      </c>
      <c r="L232" s="1">
        <v>11779.94</v>
      </c>
      <c r="M232" s="1">
        <v>10465.709999999999</v>
      </c>
      <c r="N232" s="1">
        <v>11514.67</v>
      </c>
      <c r="O232" s="1">
        <v>11606.91</v>
      </c>
      <c r="P232" s="1">
        <v>11784.88</v>
      </c>
      <c r="Q232" s="3" t="s">
        <v>1075</v>
      </c>
      <c r="R232" s="3" t="s">
        <v>1076</v>
      </c>
      <c r="S232" s="3" t="s">
        <v>1077</v>
      </c>
    </row>
    <row r="233" spans="1:19" x14ac:dyDescent="0.2">
      <c r="A233" s="1">
        <v>57.2331</v>
      </c>
      <c r="B233" s="1">
        <v>-5183.87</v>
      </c>
      <c r="C233" s="1">
        <v>-5000.8100000000004</v>
      </c>
      <c r="D233" s="1">
        <v>-4282.25</v>
      </c>
      <c r="E233" s="1">
        <v>19702.68</v>
      </c>
      <c r="F233" s="1">
        <v>17685.78</v>
      </c>
      <c r="G233" s="1">
        <v>17254.66</v>
      </c>
      <c r="H233" s="5">
        <v>-3812.56</v>
      </c>
      <c r="I233" s="5">
        <v>-4304.12</v>
      </c>
      <c r="J233" s="5">
        <v>-2905.46</v>
      </c>
      <c r="K233" s="1">
        <v>12519.19</v>
      </c>
      <c r="L233" s="1">
        <v>11493.72</v>
      </c>
      <c r="M233" s="1">
        <v>10200.73</v>
      </c>
      <c r="N233" s="1">
        <v>11257.68</v>
      </c>
      <c r="O233" s="1">
        <v>11340.63</v>
      </c>
      <c r="P233" s="1">
        <v>11500.34</v>
      </c>
      <c r="Q233" s="3" t="s">
        <v>1078</v>
      </c>
      <c r="R233" s="3" t="s">
        <v>1079</v>
      </c>
      <c r="S233" s="3" t="s">
        <v>1080</v>
      </c>
    </row>
    <row r="234" spans="1:19" x14ac:dyDescent="0.2">
      <c r="A234" s="1">
        <v>57.373440000000002</v>
      </c>
      <c r="B234" s="1">
        <v>-5309.46</v>
      </c>
      <c r="C234" s="1">
        <v>-5114.59</v>
      </c>
      <c r="D234" s="1">
        <v>-4368.43</v>
      </c>
      <c r="E234" s="1">
        <v>19525.669999999998</v>
      </c>
      <c r="F234" s="1">
        <v>17477.72</v>
      </c>
      <c r="G234" s="1">
        <v>17047.580000000002</v>
      </c>
      <c r="H234" s="5">
        <v>-4000.63</v>
      </c>
      <c r="I234" s="5">
        <v>-4526.57</v>
      </c>
      <c r="J234" s="5">
        <v>-3056.74</v>
      </c>
      <c r="K234" s="1">
        <v>12231.5</v>
      </c>
      <c r="L234" s="1">
        <v>11196.5</v>
      </c>
      <c r="M234" s="1">
        <v>9930.1880000000001</v>
      </c>
      <c r="N234" s="1">
        <v>10986.52</v>
      </c>
      <c r="O234" s="1">
        <v>11056.62</v>
      </c>
      <c r="P234" s="1">
        <v>11199.57</v>
      </c>
      <c r="Q234" s="3" t="s">
        <v>1081</v>
      </c>
      <c r="R234" s="3" t="s">
        <v>1082</v>
      </c>
      <c r="S234" s="3" t="s">
        <v>1083</v>
      </c>
    </row>
    <row r="235" spans="1:19" x14ac:dyDescent="0.2">
      <c r="A235" s="1">
        <v>57.513779999999997</v>
      </c>
      <c r="B235" s="1">
        <v>-5428.18</v>
      </c>
      <c r="C235" s="1">
        <v>-5221.83</v>
      </c>
      <c r="D235" s="1">
        <v>-4451.28</v>
      </c>
      <c r="E235" s="1">
        <v>19319.18</v>
      </c>
      <c r="F235" s="1">
        <v>17247.12</v>
      </c>
      <c r="G235" s="1">
        <v>16817.02</v>
      </c>
      <c r="H235" s="5">
        <v>-4175.84</v>
      </c>
      <c r="I235" s="5">
        <v>-4733.8500000000004</v>
      </c>
      <c r="J235" s="5">
        <v>-3197.79</v>
      </c>
      <c r="K235" s="1">
        <v>11931.44</v>
      </c>
      <c r="L235" s="1">
        <v>10888.85</v>
      </c>
      <c r="M235" s="1">
        <v>9655.1540000000005</v>
      </c>
      <c r="N235" s="1">
        <v>10702.27</v>
      </c>
      <c r="O235" s="1">
        <v>10756.39</v>
      </c>
      <c r="P235" s="1">
        <v>10884.13</v>
      </c>
      <c r="Q235" s="3" t="s">
        <v>1084</v>
      </c>
      <c r="R235" s="3" t="s">
        <v>1085</v>
      </c>
      <c r="S235" s="3" t="s">
        <v>1086</v>
      </c>
    </row>
    <row r="236" spans="1:19" x14ac:dyDescent="0.2">
      <c r="A236" s="1">
        <v>57.654110000000003</v>
      </c>
      <c r="B236" s="1">
        <v>-5539.45</v>
      </c>
      <c r="C236" s="1">
        <v>-5323.68</v>
      </c>
      <c r="D236" s="1">
        <v>-4530.43</v>
      </c>
      <c r="E236" s="1">
        <v>19083.62</v>
      </c>
      <c r="F236" s="1">
        <v>16995.11</v>
      </c>
      <c r="G236" s="1">
        <v>16563.310000000001</v>
      </c>
      <c r="H236" s="5">
        <v>-4338.47</v>
      </c>
      <c r="I236" s="5">
        <v>-4926.18</v>
      </c>
      <c r="J236" s="5">
        <v>-3329.86</v>
      </c>
      <c r="K236" s="1">
        <v>11620</v>
      </c>
      <c r="L236" s="1">
        <v>10571.67</v>
      </c>
      <c r="M236" s="1">
        <v>9376.5830000000005</v>
      </c>
      <c r="N236" s="1">
        <v>10405.89</v>
      </c>
      <c r="O236" s="1">
        <v>10441.5</v>
      </c>
      <c r="P236" s="1">
        <v>10555.65</v>
      </c>
      <c r="Q236" s="3" t="s">
        <v>1087</v>
      </c>
      <c r="R236" s="3" t="s">
        <v>1088</v>
      </c>
      <c r="S236" s="3" t="s">
        <v>1089</v>
      </c>
    </row>
    <row r="237" spans="1:19" x14ac:dyDescent="0.2">
      <c r="A237" s="1">
        <v>57.794449999999998</v>
      </c>
      <c r="B237" s="1">
        <v>-5642.47</v>
      </c>
      <c r="C237" s="1">
        <v>-5420.89</v>
      </c>
      <c r="D237" s="1">
        <v>-4605.0600000000004</v>
      </c>
      <c r="E237" s="1">
        <v>18819.8</v>
      </c>
      <c r="F237" s="1">
        <v>16722.77</v>
      </c>
      <c r="G237" s="1">
        <v>16287.08</v>
      </c>
      <c r="H237" s="5">
        <v>-4488.9399999999996</v>
      </c>
      <c r="I237" s="5">
        <v>-5103.8</v>
      </c>
      <c r="J237" s="5">
        <v>-3453.97</v>
      </c>
      <c r="K237" s="1">
        <v>11298.43</v>
      </c>
      <c r="L237" s="1">
        <v>10246.1</v>
      </c>
      <c r="M237" s="1">
        <v>9095.2739999999994</v>
      </c>
      <c r="N237" s="1">
        <v>10098.19</v>
      </c>
      <c r="O237" s="1">
        <v>10113.57</v>
      </c>
      <c r="P237" s="1">
        <v>10215.84</v>
      </c>
      <c r="Q237" s="3" t="s">
        <v>1090</v>
      </c>
      <c r="R237" s="3" t="s">
        <v>1091</v>
      </c>
      <c r="S237" s="3" t="s">
        <v>1092</v>
      </c>
    </row>
    <row r="238" spans="1:19" x14ac:dyDescent="0.2">
      <c r="A238" s="1">
        <v>57.93479</v>
      </c>
      <c r="B238" s="1">
        <v>-5736.5</v>
      </c>
      <c r="C238" s="1">
        <v>-5513.76</v>
      </c>
      <c r="D238" s="1">
        <v>-4674.12</v>
      </c>
      <c r="E238" s="1">
        <v>18528.91</v>
      </c>
      <c r="F238" s="1">
        <v>16431.080000000002</v>
      </c>
      <c r="G238" s="1">
        <v>15989.34</v>
      </c>
      <c r="H238" s="5">
        <v>-4627.88</v>
      </c>
      <c r="I238" s="5">
        <v>-5266.98</v>
      </c>
      <c r="J238" s="5">
        <v>-3570.86</v>
      </c>
      <c r="K238" s="1">
        <v>10968.15</v>
      </c>
      <c r="L238" s="1">
        <v>9913.48</v>
      </c>
      <c r="M238" s="1">
        <v>8811.884</v>
      </c>
      <c r="N238" s="1">
        <v>9779.8709999999992</v>
      </c>
      <c r="O238" s="1">
        <v>9774.3220000000001</v>
      </c>
      <c r="P238" s="1">
        <v>9866.4969999999994</v>
      </c>
      <c r="Q238" s="3" t="s">
        <v>1093</v>
      </c>
      <c r="R238" s="3" t="s">
        <v>1094</v>
      </c>
      <c r="S238" s="3" t="s">
        <v>1095</v>
      </c>
    </row>
    <row r="239" spans="1:19" x14ac:dyDescent="0.2">
      <c r="A239" s="1">
        <v>58.075130000000001</v>
      </c>
      <c r="B239" s="1">
        <v>-5821.01</v>
      </c>
      <c r="C239" s="1">
        <v>-5602.17</v>
      </c>
      <c r="D239" s="1">
        <v>-4736.63</v>
      </c>
      <c r="E239" s="1">
        <v>18212.34</v>
      </c>
      <c r="F239" s="1">
        <v>16120.91</v>
      </c>
      <c r="G239" s="1">
        <v>15671.47</v>
      </c>
      <c r="H239" s="5">
        <v>-4756.13</v>
      </c>
      <c r="I239" s="5">
        <v>-5416.05</v>
      </c>
      <c r="J239" s="5">
        <v>-3680.99</v>
      </c>
      <c r="K239" s="1">
        <v>10630.67</v>
      </c>
      <c r="L239" s="1">
        <v>9575.2029999999995</v>
      </c>
      <c r="M239" s="1">
        <v>8526.99</v>
      </c>
      <c r="N239" s="1">
        <v>9451.5509999999995</v>
      </c>
      <c r="O239" s="1">
        <v>9425.56</v>
      </c>
      <c r="P239" s="1">
        <v>9509.4110000000001</v>
      </c>
      <c r="Q239" s="3" t="s">
        <v>1096</v>
      </c>
      <c r="R239" s="3" t="s">
        <v>1097</v>
      </c>
      <c r="S239" s="3" t="s">
        <v>1098</v>
      </c>
    </row>
    <row r="240" spans="1:19" x14ac:dyDescent="0.2">
      <c r="A240" s="1">
        <v>58.215470000000003</v>
      </c>
      <c r="B240" s="1">
        <v>-5895.77</v>
      </c>
      <c r="C240" s="1">
        <v>-5685.69</v>
      </c>
      <c r="D240" s="1">
        <v>-4791.87</v>
      </c>
      <c r="E240" s="1">
        <v>17871.54</v>
      </c>
      <c r="F240" s="1">
        <v>15793.03</v>
      </c>
      <c r="G240" s="1">
        <v>15335.05</v>
      </c>
      <c r="H240" s="5">
        <v>-4874.49</v>
      </c>
      <c r="I240" s="5">
        <v>-5551.37</v>
      </c>
      <c r="J240" s="5">
        <v>-3784.63</v>
      </c>
      <c r="K240" s="1">
        <v>10287.44</v>
      </c>
      <c r="L240" s="1">
        <v>9232.6479999999992</v>
      </c>
      <c r="M240" s="1">
        <v>8241.2119999999995</v>
      </c>
      <c r="N240" s="1">
        <v>9113.8719999999994</v>
      </c>
      <c r="O240" s="1">
        <v>9069.1350000000002</v>
      </c>
      <c r="P240" s="1">
        <v>9146.2279999999992</v>
      </c>
      <c r="Q240" s="3" t="s">
        <v>1099</v>
      </c>
      <c r="R240" s="3" t="s">
        <v>1100</v>
      </c>
      <c r="S240" s="3" t="s">
        <v>1101</v>
      </c>
    </row>
    <row r="241" spans="1:19" x14ac:dyDescent="0.2">
      <c r="A241" s="1">
        <v>58.355800000000002</v>
      </c>
      <c r="B241" s="1">
        <v>-5960.85</v>
      </c>
      <c r="C241" s="1">
        <v>-5763.84</v>
      </c>
      <c r="D241" s="1">
        <v>-4839.6400000000003</v>
      </c>
      <c r="E241" s="1">
        <v>17507.939999999999</v>
      </c>
      <c r="F241" s="1">
        <v>15448.13</v>
      </c>
      <c r="G241" s="1">
        <v>14981.66</v>
      </c>
      <c r="H241" s="5">
        <v>-4983.5600000000004</v>
      </c>
      <c r="I241" s="5">
        <v>-5673.44</v>
      </c>
      <c r="J241" s="5">
        <v>-3881.96</v>
      </c>
      <c r="K241" s="1">
        <v>9939.7549999999992</v>
      </c>
      <c r="L241" s="1">
        <v>8887.1209999999992</v>
      </c>
      <c r="M241" s="1">
        <v>7955.3209999999999</v>
      </c>
      <c r="N241" s="1">
        <v>8767.6280000000006</v>
      </c>
      <c r="O241" s="1">
        <v>8706.8690000000006</v>
      </c>
      <c r="P241" s="1">
        <v>8778.44</v>
      </c>
      <c r="Q241" s="3" t="s">
        <v>1102</v>
      </c>
      <c r="R241" s="3" t="s">
        <v>1103</v>
      </c>
      <c r="S241" s="3" t="s">
        <v>1104</v>
      </c>
    </row>
    <row r="242" spans="1:19" x14ac:dyDescent="0.2">
      <c r="A242" s="1">
        <v>58.496139999999997</v>
      </c>
      <c r="B242" s="1">
        <v>-6016.61</v>
      </c>
      <c r="C242" s="1">
        <v>-5836.34</v>
      </c>
      <c r="D242" s="1">
        <v>-4880.25</v>
      </c>
      <c r="E242" s="1">
        <v>17122.87</v>
      </c>
      <c r="F242" s="1">
        <v>15086.88</v>
      </c>
      <c r="G242" s="1">
        <v>14612.7</v>
      </c>
      <c r="H242" s="5">
        <v>-5083.66</v>
      </c>
      <c r="I242" s="5">
        <v>-5782.92</v>
      </c>
      <c r="J242" s="5">
        <v>-3973.11</v>
      </c>
      <c r="K242" s="1">
        <v>9588.7530000000006</v>
      </c>
      <c r="L242" s="1">
        <v>8539.8349999999991</v>
      </c>
      <c r="M242" s="1">
        <v>7670.2870000000003</v>
      </c>
      <c r="N242" s="1">
        <v>8413.8580000000002</v>
      </c>
      <c r="O242" s="1">
        <v>8340.4470000000001</v>
      </c>
      <c r="P242" s="1">
        <v>8407.4480000000003</v>
      </c>
      <c r="Q242" s="3" t="s">
        <v>1105</v>
      </c>
      <c r="R242" s="3" t="s">
        <v>1106</v>
      </c>
      <c r="S242" s="3" t="s">
        <v>1107</v>
      </c>
    </row>
    <row r="243" spans="1:19" x14ac:dyDescent="0.2">
      <c r="A243" s="1">
        <v>58.636479999999999</v>
      </c>
      <c r="B243" s="1">
        <v>-6063.64</v>
      </c>
      <c r="C243" s="1">
        <v>-5903.17</v>
      </c>
      <c r="D243" s="1">
        <v>-4914.4399999999996</v>
      </c>
      <c r="E243" s="1">
        <v>16717.55</v>
      </c>
      <c r="F243" s="1">
        <v>14709.99</v>
      </c>
      <c r="G243" s="1">
        <v>14229.33</v>
      </c>
      <c r="H243" s="5">
        <v>-5174.8599999999997</v>
      </c>
      <c r="I243" s="5">
        <v>-5880.74</v>
      </c>
      <c r="J243" s="5">
        <v>-4058.22</v>
      </c>
      <c r="K243" s="1">
        <v>9235.4470000000001</v>
      </c>
      <c r="L243" s="1">
        <v>8191.915</v>
      </c>
      <c r="M243" s="1">
        <v>7387.2030000000004</v>
      </c>
      <c r="N243" s="1">
        <v>8053.866</v>
      </c>
      <c r="O243" s="1">
        <v>7971.3</v>
      </c>
      <c r="P243" s="1">
        <v>8034.5940000000001</v>
      </c>
      <c r="Q243" s="3" t="s">
        <v>1108</v>
      </c>
      <c r="R243" s="3" t="s">
        <v>1109</v>
      </c>
      <c r="S243" s="3" t="s">
        <v>1110</v>
      </c>
    </row>
    <row r="244" spans="1:19" x14ac:dyDescent="0.2">
      <c r="A244" s="1">
        <v>58.776820000000001</v>
      </c>
      <c r="B244" s="1">
        <v>-6102.75</v>
      </c>
      <c r="C244" s="1">
        <v>-5964.63</v>
      </c>
      <c r="D244" s="1">
        <v>-4943.1499999999996</v>
      </c>
      <c r="E244" s="1">
        <v>16293.1</v>
      </c>
      <c r="F244" s="1">
        <v>14318.19</v>
      </c>
      <c r="G244" s="1">
        <v>13832.48</v>
      </c>
      <c r="H244" s="5">
        <v>-5257.18</v>
      </c>
      <c r="I244" s="5">
        <v>-5967.99</v>
      </c>
      <c r="J244" s="5">
        <v>-4137.38</v>
      </c>
      <c r="K244" s="1">
        <v>8880.8140000000003</v>
      </c>
      <c r="L244" s="1">
        <v>7844.4080000000004</v>
      </c>
      <c r="M244" s="1">
        <v>7107.13</v>
      </c>
      <c r="N244" s="1">
        <v>7689.1440000000002</v>
      </c>
      <c r="O244" s="1">
        <v>7600.5389999999998</v>
      </c>
      <c r="P244" s="1">
        <v>7661.1459999999997</v>
      </c>
      <c r="Q244" s="3" t="s">
        <v>1111</v>
      </c>
      <c r="R244" s="3" t="s">
        <v>1112</v>
      </c>
      <c r="S244" s="3" t="s">
        <v>1113</v>
      </c>
    </row>
    <row r="245" spans="1:19" x14ac:dyDescent="0.2">
      <c r="A245" s="1">
        <v>58.917160000000003</v>
      </c>
      <c r="B245" s="1">
        <v>-6134.92</v>
      </c>
      <c r="C245" s="1">
        <v>-6021.13</v>
      </c>
      <c r="D245" s="1">
        <v>-4967.34</v>
      </c>
      <c r="E245" s="1">
        <v>15850.64</v>
      </c>
      <c r="F245" s="1">
        <v>13912.26</v>
      </c>
      <c r="G245" s="1">
        <v>13422.98</v>
      </c>
      <c r="H245" s="5">
        <v>-5330.66</v>
      </c>
      <c r="I245" s="5">
        <v>-6045.73</v>
      </c>
      <c r="J245" s="5">
        <v>-4210.54</v>
      </c>
      <c r="K245" s="1">
        <v>8525.8179999999993</v>
      </c>
      <c r="L245" s="1">
        <v>7498.3389999999999</v>
      </c>
      <c r="M245" s="1">
        <v>6830.9369999999999</v>
      </c>
      <c r="N245" s="1">
        <v>7321.2550000000001</v>
      </c>
      <c r="O245" s="1">
        <v>7228.9960000000001</v>
      </c>
      <c r="P245" s="1">
        <v>7288.259</v>
      </c>
      <c r="Q245" s="3" t="s">
        <v>1114</v>
      </c>
      <c r="R245" s="3" t="s">
        <v>1115</v>
      </c>
      <c r="S245" s="3" t="s">
        <v>1116</v>
      </c>
    </row>
    <row r="246" spans="1:19" x14ac:dyDescent="0.2">
      <c r="A246" s="1">
        <v>59.057499999999997</v>
      </c>
      <c r="B246" s="1">
        <v>-6161.16</v>
      </c>
      <c r="C246" s="1">
        <v>-6073.12</v>
      </c>
      <c r="D246" s="1">
        <v>-4987.8</v>
      </c>
      <c r="E246" s="1">
        <v>15391.43</v>
      </c>
      <c r="F246" s="1">
        <v>13492.94</v>
      </c>
      <c r="G246" s="1">
        <v>13001.78</v>
      </c>
      <c r="H246" s="5">
        <v>-5395.5</v>
      </c>
      <c r="I246" s="5">
        <v>-6114.87</v>
      </c>
      <c r="J246" s="5">
        <v>-4277.5200000000004</v>
      </c>
      <c r="K246" s="1">
        <v>8171.4290000000001</v>
      </c>
      <c r="L246" s="1">
        <v>7154.7659999999996</v>
      </c>
      <c r="M246" s="1">
        <v>6559.2190000000001</v>
      </c>
      <c r="N246" s="1">
        <v>6951.7539999999999</v>
      </c>
      <c r="O246" s="1">
        <v>6857.39</v>
      </c>
      <c r="P246" s="1">
        <v>6916.9769999999999</v>
      </c>
      <c r="Q246" s="3" t="s">
        <v>1117</v>
      </c>
      <c r="R246" s="3" t="s">
        <v>1118</v>
      </c>
      <c r="S246" s="3" t="s">
        <v>1119</v>
      </c>
    </row>
    <row r="247" spans="1:19" x14ac:dyDescent="0.2">
      <c r="A247" s="1">
        <v>59.197839999999999</v>
      </c>
      <c r="B247" s="1">
        <v>-6182.49</v>
      </c>
      <c r="C247" s="1">
        <v>-6121.01</v>
      </c>
      <c r="D247" s="1">
        <v>-5005.1099999999997</v>
      </c>
      <c r="E247" s="1">
        <v>14917.04</v>
      </c>
      <c r="F247" s="1">
        <v>13061</v>
      </c>
      <c r="G247" s="1">
        <v>12570.05</v>
      </c>
      <c r="H247" s="5">
        <v>-5452.13</v>
      </c>
      <c r="I247" s="5">
        <v>-6176.23</v>
      </c>
      <c r="J247" s="5">
        <v>-4337.9399999999996</v>
      </c>
      <c r="K247" s="1">
        <v>7818.5940000000001</v>
      </c>
      <c r="L247" s="1">
        <v>6814.8320000000003</v>
      </c>
      <c r="M247" s="1">
        <v>6292.2950000000001</v>
      </c>
      <c r="N247" s="1">
        <v>6582.1710000000003</v>
      </c>
      <c r="O247" s="1">
        <v>6486.5150000000003</v>
      </c>
      <c r="P247" s="1">
        <v>6548.27</v>
      </c>
      <c r="Q247" s="3" t="s">
        <v>1120</v>
      </c>
      <c r="R247" s="3" t="s">
        <v>1121</v>
      </c>
      <c r="S247" s="3" t="s">
        <v>1122</v>
      </c>
    </row>
    <row r="248" spans="1:19" x14ac:dyDescent="0.2">
      <c r="A248" s="1">
        <v>59.338180000000001</v>
      </c>
      <c r="B248" s="1">
        <v>-6199.93</v>
      </c>
      <c r="C248" s="1">
        <v>-6165.21</v>
      </c>
      <c r="D248" s="1">
        <v>-5019.72</v>
      </c>
      <c r="E248" s="1">
        <v>14429.39</v>
      </c>
      <c r="F248" s="1">
        <v>12617.26</v>
      </c>
      <c r="G248" s="1">
        <v>12129.28</v>
      </c>
      <c r="H248" s="5">
        <v>-5501.26</v>
      </c>
      <c r="I248" s="5">
        <v>-6230.64</v>
      </c>
      <c r="J248" s="5">
        <v>-4391.3599999999997</v>
      </c>
      <c r="K248" s="1">
        <v>7468.1819999999998</v>
      </c>
      <c r="L248" s="1">
        <v>6479.7359999999999</v>
      </c>
      <c r="M248" s="1">
        <v>6030.3010000000004</v>
      </c>
      <c r="N248" s="1">
        <v>6214.0349999999999</v>
      </c>
      <c r="O248" s="1">
        <v>6117.3509999999997</v>
      </c>
      <c r="P248" s="1">
        <v>6183.0709999999999</v>
      </c>
      <c r="Q248" s="3" t="s">
        <v>1123</v>
      </c>
      <c r="R248" s="3" t="s">
        <v>1124</v>
      </c>
      <c r="S248" s="3" t="s">
        <v>1125</v>
      </c>
    </row>
    <row r="249" spans="1:19" x14ac:dyDescent="0.2">
      <c r="A249" s="1">
        <v>59.478520000000003</v>
      </c>
      <c r="B249" s="1">
        <v>-6214.58</v>
      </c>
      <c r="C249" s="1">
        <v>-6206.19</v>
      </c>
      <c r="D249" s="1">
        <v>-5032.03</v>
      </c>
      <c r="E249" s="1">
        <v>13930.63</v>
      </c>
      <c r="F249" s="1">
        <v>12162.66</v>
      </c>
      <c r="G249" s="1">
        <v>11681.21</v>
      </c>
      <c r="H249" s="5">
        <v>-5543.88</v>
      </c>
      <c r="I249" s="5">
        <v>-6279.01</v>
      </c>
      <c r="J249" s="5">
        <v>-4437.3</v>
      </c>
      <c r="K249" s="1">
        <v>7120.9040000000005</v>
      </c>
      <c r="L249" s="1">
        <v>6150.6120000000001</v>
      </c>
      <c r="M249" s="1">
        <v>5773.326</v>
      </c>
      <c r="N249" s="1">
        <v>5848.8890000000001</v>
      </c>
      <c r="O249" s="1">
        <v>5751.0829999999996</v>
      </c>
      <c r="P249" s="1">
        <v>5822.32</v>
      </c>
      <c r="Q249" s="3" t="s">
        <v>1126</v>
      </c>
      <c r="R249" s="3" t="s">
        <v>1127</v>
      </c>
      <c r="S249" s="3" t="s">
        <v>1128</v>
      </c>
    </row>
    <row r="250" spans="1:19" x14ac:dyDescent="0.2">
      <c r="A250" s="1">
        <v>59.618859999999998</v>
      </c>
      <c r="B250" s="1">
        <v>-6227.52</v>
      </c>
      <c r="C250" s="1">
        <v>-6244.55</v>
      </c>
      <c r="D250" s="1">
        <v>-5042.5600000000004</v>
      </c>
      <c r="E250" s="1">
        <v>13422.88</v>
      </c>
      <c r="F250" s="1">
        <v>11698.34</v>
      </c>
      <c r="G250" s="1">
        <v>11227.64</v>
      </c>
      <c r="H250" s="5">
        <v>-5581.13</v>
      </c>
      <c r="I250" s="5">
        <v>-6322.25</v>
      </c>
      <c r="J250" s="5">
        <v>-4475.45</v>
      </c>
      <c r="K250" s="1">
        <v>6777.2479999999996</v>
      </c>
      <c r="L250" s="1">
        <v>5828.3609999999999</v>
      </c>
      <c r="M250" s="1">
        <v>5521.5219999999999</v>
      </c>
      <c r="N250" s="1">
        <v>5488.2749999999996</v>
      </c>
      <c r="O250" s="1">
        <v>5388.9979999999996</v>
      </c>
      <c r="P250" s="1">
        <v>5466.9790000000003</v>
      </c>
      <c r="Q250" s="3" t="s">
        <v>1129</v>
      </c>
      <c r="R250" s="3" t="s">
        <v>1130</v>
      </c>
      <c r="S250" s="3" t="s">
        <v>1131</v>
      </c>
    </row>
    <row r="251" spans="1:19" x14ac:dyDescent="0.2">
      <c r="A251" s="1">
        <v>59.759189999999997</v>
      </c>
      <c r="B251" s="1">
        <v>-6239.78</v>
      </c>
      <c r="C251" s="1">
        <v>-6280.84</v>
      </c>
      <c r="D251" s="1">
        <v>-5051.96</v>
      </c>
      <c r="E251" s="1">
        <v>12908.04</v>
      </c>
      <c r="F251" s="1">
        <v>11225.63</v>
      </c>
      <c r="G251" s="1">
        <v>10770.26</v>
      </c>
      <c r="H251" s="5">
        <v>-5614.15</v>
      </c>
      <c r="I251" s="5">
        <v>-6361.24</v>
      </c>
      <c r="J251" s="5">
        <v>-4505.7</v>
      </c>
      <c r="K251" s="1">
        <v>6437.4769999999999</v>
      </c>
      <c r="L251" s="1">
        <v>5513.5219999999999</v>
      </c>
      <c r="M251" s="1">
        <v>5275.1360000000004</v>
      </c>
      <c r="N251" s="1">
        <v>5133.7039999999997</v>
      </c>
      <c r="O251" s="1">
        <v>5032.3609999999999</v>
      </c>
      <c r="P251" s="1">
        <v>5118.0020000000004</v>
      </c>
      <c r="Q251" s="3" t="s">
        <v>1132</v>
      </c>
      <c r="R251" s="3" t="s">
        <v>1133</v>
      </c>
      <c r="S251" s="3" t="s">
        <v>1134</v>
      </c>
    </row>
    <row r="252" spans="1:19" x14ac:dyDescent="0.2">
      <c r="A252" s="1">
        <v>59.899529999999999</v>
      </c>
      <c r="B252" s="1">
        <v>-6252.17</v>
      </c>
      <c r="C252" s="1">
        <v>-6315.48</v>
      </c>
      <c r="D252" s="1">
        <v>-5061.03</v>
      </c>
      <c r="E252" s="1">
        <v>12387.66</v>
      </c>
      <c r="F252" s="1">
        <v>10746.1</v>
      </c>
      <c r="G252" s="1">
        <v>10310.49</v>
      </c>
      <c r="H252" s="5">
        <v>-5643.82</v>
      </c>
      <c r="I252" s="5">
        <v>-6396.87</v>
      </c>
      <c r="J252" s="5">
        <v>-4528.2700000000004</v>
      </c>
      <c r="K252" s="1">
        <v>6101.7389999999996</v>
      </c>
      <c r="L252" s="1">
        <v>5206.2349999999997</v>
      </c>
      <c r="M252" s="1">
        <v>5034.4799999999996</v>
      </c>
      <c r="N252" s="1">
        <v>4786.6279999999997</v>
      </c>
      <c r="O252" s="1">
        <v>4682.3419999999996</v>
      </c>
      <c r="P252" s="1">
        <v>4776.3029999999999</v>
      </c>
      <c r="Q252" s="3" t="s">
        <v>1135</v>
      </c>
      <c r="R252" s="3" t="s">
        <v>1136</v>
      </c>
      <c r="S252" s="3" t="s">
        <v>1137</v>
      </c>
    </row>
    <row r="253" spans="1:19" x14ac:dyDescent="0.2">
      <c r="A253" s="1">
        <v>60.039870000000001</v>
      </c>
      <c r="B253" s="1">
        <v>-6265.25</v>
      </c>
      <c r="C253" s="1">
        <v>-6348.65</v>
      </c>
      <c r="D253" s="1">
        <v>-5070.55</v>
      </c>
      <c r="E253" s="1">
        <v>11863</v>
      </c>
      <c r="F253" s="1">
        <v>10261.469999999999</v>
      </c>
      <c r="G253" s="1">
        <v>9849.4189999999999</v>
      </c>
      <c r="H253" s="5">
        <v>-5670.76</v>
      </c>
      <c r="I253" s="5">
        <v>-6430.01</v>
      </c>
      <c r="J253" s="5">
        <v>-4543.76</v>
      </c>
      <c r="K253" s="1">
        <v>5770.201</v>
      </c>
      <c r="L253" s="1">
        <v>4906.3159999999998</v>
      </c>
      <c r="M253" s="1">
        <v>4799.8590000000004</v>
      </c>
      <c r="N253" s="1">
        <v>4448.433</v>
      </c>
      <c r="O253" s="1">
        <v>4340.0039999999999</v>
      </c>
      <c r="P253" s="1">
        <v>4442.7139999999999</v>
      </c>
      <c r="Q253" s="3" t="s">
        <v>1138</v>
      </c>
      <c r="R253" s="3" t="s">
        <v>1139</v>
      </c>
      <c r="S253" s="3" t="s">
        <v>1140</v>
      </c>
    </row>
    <row r="254" spans="1:19" x14ac:dyDescent="0.2">
      <c r="A254" s="1">
        <v>60.180210000000002</v>
      </c>
      <c r="B254" s="1">
        <v>-6279.29</v>
      </c>
      <c r="C254" s="1">
        <v>-6380.27</v>
      </c>
      <c r="D254" s="1">
        <v>-5081.1499999999996</v>
      </c>
      <c r="E254" s="1">
        <v>11335.22</v>
      </c>
      <c r="F254" s="1">
        <v>9773.6450000000004</v>
      </c>
      <c r="G254" s="1">
        <v>9387.93</v>
      </c>
      <c r="H254" s="5">
        <v>-5695.24</v>
      </c>
      <c r="I254" s="5">
        <v>-6461.53</v>
      </c>
      <c r="J254" s="5">
        <v>-4553.17</v>
      </c>
      <c r="K254" s="1">
        <v>5443.1409999999996</v>
      </c>
      <c r="L254" s="1">
        <v>4613.4160000000002</v>
      </c>
      <c r="M254" s="1">
        <v>4571.473</v>
      </c>
      <c r="N254" s="1">
        <v>4120.3720000000003</v>
      </c>
      <c r="O254" s="1">
        <v>4006.3009999999999</v>
      </c>
      <c r="P254" s="1">
        <v>4117.9880000000003</v>
      </c>
      <c r="Q254" s="3" t="s">
        <v>1141</v>
      </c>
      <c r="R254" s="3" t="s">
        <v>1142</v>
      </c>
      <c r="S254" s="3" t="s">
        <v>1143</v>
      </c>
    </row>
    <row r="255" spans="1:19" x14ac:dyDescent="0.2">
      <c r="A255" s="1">
        <v>60.320549999999997</v>
      </c>
      <c r="B255" s="1">
        <v>-6294.22</v>
      </c>
      <c r="C255" s="1">
        <v>-6409.99</v>
      </c>
      <c r="D255" s="1">
        <v>-5093.17</v>
      </c>
      <c r="E255" s="1">
        <v>10805.54</v>
      </c>
      <c r="F255" s="1">
        <v>9284.57</v>
      </c>
      <c r="G255" s="1">
        <v>8926.8209999999999</v>
      </c>
      <c r="H255" s="5">
        <v>-5717.31</v>
      </c>
      <c r="I255" s="5">
        <v>-6492.14</v>
      </c>
      <c r="J255" s="5">
        <v>-4557.84</v>
      </c>
      <c r="K255" s="1">
        <v>5120.9440000000004</v>
      </c>
      <c r="L255" s="1">
        <v>4327.2380000000003</v>
      </c>
      <c r="M255" s="1">
        <v>4349.3230000000003</v>
      </c>
      <c r="N255" s="1">
        <v>3803.4580000000001</v>
      </c>
      <c r="O255" s="1">
        <v>3682.0770000000002</v>
      </c>
      <c r="P255" s="1">
        <v>3802.7829999999999</v>
      </c>
      <c r="Q255" s="3" t="s">
        <v>1144</v>
      </c>
      <c r="R255" s="3" t="s">
        <v>1145</v>
      </c>
      <c r="S255" s="3" t="s">
        <v>1146</v>
      </c>
    </row>
    <row r="256" spans="1:19" x14ac:dyDescent="0.2">
      <c r="A256" s="1">
        <v>60.460880000000003</v>
      </c>
      <c r="B256" s="1">
        <v>-6309.72</v>
      </c>
      <c r="C256" s="1">
        <v>-6437.37</v>
      </c>
      <c r="D256" s="1">
        <v>-5106.6499999999996</v>
      </c>
      <c r="E256" s="1">
        <v>10275.379999999999</v>
      </c>
      <c r="F256" s="1">
        <v>8796.2009999999991</v>
      </c>
      <c r="G256" s="1">
        <v>8467.0239999999994</v>
      </c>
      <c r="H256" s="5">
        <v>-5736.93</v>
      </c>
      <c r="I256" s="5">
        <v>-6522.38</v>
      </c>
      <c r="J256" s="5">
        <v>-4559.25</v>
      </c>
      <c r="K256" s="1">
        <v>4804.0659999999998</v>
      </c>
      <c r="L256" s="1">
        <v>4047.701</v>
      </c>
      <c r="M256" s="1">
        <v>4133.1610000000001</v>
      </c>
      <c r="N256" s="1">
        <v>3498.3739999999998</v>
      </c>
      <c r="O256" s="1">
        <v>3368.13</v>
      </c>
      <c r="P256" s="1">
        <v>3497.6509999999998</v>
      </c>
      <c r="Q256" s="3" t="s">
        <v>1147</v>
      </c>
      <c r="R256" s="3" t="s">
        <v>1148</v>
      </c>
      <c r="S256" s="3" t="s">
        <v>1149</v>
      </c>
    </row>
    <row r="257" spans="1:19" x14ac:dyDescent="0.2">
      <c r="A257" s="1">
        <v>60.601219999999998</v>
      </c>
      <c r="B257" s="1">
        <v>-6325.33</v>
      </c>
      <c r="C257" s="1">
        <v>-6462.02</v>
      </c>
      <c r="D257" s="1">
        <v>-5121.38</v>
      </c>
      <c r="E257" s="1">
        <v>9746.41</v>
      </c>
      <c r="F257" s="1">
        <v>8310.4320000000007</v>
      </c>
      <c r="G257" s="1">
        <v>8009.75</v>
      </c>
      <c r="H257" s="5">
        <v>-5754.15</v>
      </c>
      <c r="I257" s="5">
        <v>-6552.6</v>
      </c>
      <c r="J257" s="5">
        <v>-4558.7700000000004</v>
      </c>
      <c r="K257" s="1">
        <v>4492.9740000000002</v>
      </c>
      <c r="L257" s="1">
        <v>3775.0010000000002</v>
      </c>
      <c r="M257" s="1">
        <v>3922.5120000000002</v>
      </c>
      <c r="N257" s="1">
        <v>3205.4810000000002</v>
      </c>
      <c r="O257" s="1">
        <v>3065.3110000000001</v>
      </c>
      <c r="P257" s="1">
        <v>3203.0459999999998</v>
      </c>
      <c r="Q257" s="3" t="s">
        <v>1150</v>
      </c>
      <c r="R257" s="3" t="s">
        <v>1151</v>
      </c>
      <c r="S257" s="3" t="s">
        <v>1152</v>
      </c>
    </row>
    <row r="258" spans="1:19" x14ac:dyDescent="0.2">
      <c r="A258" s="1">
        <v>60.74156</v>
      </c>
      <c r="B258" s="1">
        <v>-6340.53</v>
      </c>
      <c r="C258" s="1">
        <v>-6483.86</v>
      </c>
      <c r="D258" s="1">
        <v>-5137.05</v>
      </c>
      <c r="E258" s="1">
        <v>9220.5130000000008</v>
      </c>
      <c r="F258" s="1">
        <v>7829.0839999999998</v>
      </c>
      <c r="G258" s="1">
        <v>7556.5169999999998</v>
      </c>
      <c r="H258" s="5">
        <v>-5769.2</v>
      </c>
      <c r="I258" s="5">
        <v>-6582.97</v>
      </c>
      <c r="J258" s="5">
        <v>-4557.5200000000004</v>
      </c>
      <c r="K258" s="1">
        <v>4188.0990000000002</v>
      </c>
      <c r="L258" s="1">
        <v>3509.5650000000001</v>
      </c>
      <c r="M258" s="1">
        <v>3716.7919999999999</v>
      </c>
      <c r="N258" s="1">
        <v>2924.9</v>
      </c>
      <c r="O258" s="1">
        <v>2774.5880000000002</v>
      </c>
      <c r="P258" s="1">
        <v>2919.37</v>
      </c>
      <c r="Q258" s="3" t="s">
        <v>1153</v>
      </c>
      <c r="R258" s="3" t="s">
        <v>1154</v>
      </c>
      <c r="S258" s="3" t="s">
        <v>1155</v>
      </c>
    </row>
    <row r="259" spans="1:19" x14ac:dyDescent="0.2">
      <c r="A259" s="1">
        <v>60.881900000000002</v>
      </c>
      <c r="B259" s="1">
        <v>-6354.85</v>
      </c>
      <c r="C259" s="1">
        <v>-6503.2</v>
      </c>
      <c r="D259" s="1">
        <v>-5153.3</v>
      </c>
      <c r="E259" s="1">
        <v>8699.6890000000003</v>
      </c>
      <c r="F259" s="1">
        <v>7353.8980000000001</v>
      </c>
      <c r="G259" s="1">
        <v>7109.0450000000001</v>
      </c>
      <c r="H259" s="5">
        <v>-5782.46</v>
      </c>
      <c r="I259" s="5">
        <v>-6613.38</v>
      </c>
      <c r="J259" s="5">
        <v>-4556.26</v>
      </c>
      <c r="K259" s="1">
        <v>3889.7919999999999</v>
      </c>
      <c r="L259" s="1">
        <v>3251.9369999999999</v>
      </c>
      <c r="M259" s="1">
        <v>3515.462</v>
      </c>
      <c r="N259" s="1">
        <v>2656.6390000000001</v>
      </c>
      <c r="O259" s="1">
        <v>2497.0189999999998</v>
      </c>
      <c r="P259" s="1">
        <v>2647.0439999999999</v>
      </c>
      <c r="Q259" s="3" t="s">
        <v>1156</v>
      </c>
      <c r="R259" s="3" t="s">
        <v>1157</v>
      </c>
      <c r="S259" s="3" t="s">
        <v>1158</v>
      </c>
    </row>
    <row r="260" spans="1:19" x14ac:dyDescent="0.2">
      <c r="A260" s="1">
        <v>61.022239999999996</v>
      </c>
      <c r="B260" s="1">
        <v>-6367.82</v>
      </c>
      <c r="C260" s="1">
        <v>-6520.6</v>
      </c>
      <c r="D260" s="1">
        <v>-5169.7299999999996</v>
      </c>
      <c r="E260" s="1">
        <v>8185.9920000000002</v>
      </c>
      <c r="F260" s="1">
        <v>6886.5119999999997</v>
      </c>
      <c r="G260" s="1">
        <v>6669.0590000000002</v>
      </c>
      <c r="H260" s="5">
        <v>-5794.29</v>
      </c>
      <c r="I260" s="5">
        <v>-6643.53</v>
      </c>
      <c r="J260" s="5">
        <v>-4555.3999999999996</v>
      </c>
      <c r="K260" s="1">
        <v>3598.3249999999998</v>
      </c>
      <c r="L260" s="1">
        <v>3002.6219999999998</v>
      </c>
      <c r="M260" s="1">
        <v>3318.14</v>
      </c>
      <c r="N260" s="1">
        <v>2400.6860000000001</v>
      </c>
      <c r="O260" s="1">
        <v>2233.6030000000001</v>
      </c>
      <c r="P260" s="1">
        <v>2386.5329999999999</v>
      </c>
      <c r="Q260" s="3" t="s">
        <v>1159</v>
      </c>
      <c r="R260" s="3" t="s">
        <v>1160</v>
      </c>
      <c r="S260" s="3" t="s">
        <v>1161</v>
      </c>
    </row>
    <row r="261" spans="1:19" x14ac:dyDescent="0.2">
      <c r="A261" s="1">
        <v>61.162579999999998</v>
      </c>
      <c r="B261" s="1">
        <v>-6378.98</v>
      </c>
      <c r="C261" s="1">
        <v>-6536.63</v>
      </c>
      <c r="D261" s="1">
        <v>-5185.93</v>
      </c>
      <c r="E261" s="1">
        <v>7681.4359999999997</v>
      </c>
      <c r="F261" s="1">
        <v>6428.4629999999997</v>
      </c>
      <c r="G261" s="1">
        <v>6238.12</v>
      </c>
      <c r="H261" s="5">
        <v>-5804.9</v>
      </c>
      <c r="I261" s="5">
        <v>-6673.03</v>
      </c>
      <c r="J261" s="5">
        <v>-4555.18</v>
      </c>
      <c r="K261" s="1">
        <v>3313.94</v>
      </c>
      <c r="L261" s="1">
        <v>2761.9470000000001</v>
      </c>
      <c r="M261" s="1">
        <v>3124.605</v>
      </c>
      <c r="N261" s="1">
        <v>2157.047</v>
      </c>
      <c r="O261" s="1">
        <v>1985.0709999999999</v>
      </c>
      <c r="P261" s="1">
        <v>2138.3359999999998</v>
      </c>
      <c r="Q261" s="3" t="s">
        <v>1162</v>
      </c>
      <c r="R261" s="3" t="s">
        <v>1163</v>
      </c>
      <c r="S261" s="3" t="s">
        <v>1164</v>
      </c>
    </row>
    <row r="262" spans="1:19" x14ac:dyDescent="0.2">
      <c r="A262" s="1">
        <v>61.30292</v>
      </c>
      <c r="B262" s="1">
        <v>-6387.9</v>
      </c>
      <c r="C262" s="1">
        <v>-6551.6</v>
      </c>
      <c r="D262" s="1">
        <v>-5201.42</v>
      </c>
      <c r="E262" s="1">
        <v>7187.8869999999997</v>
      </c>
      <c r="F262" s="1">
        <v>5981.2110000000002</v>
      </c>
      <c r="G262" s="1">
        <v>5817.5219999999999</v>
      </c>
      <c r="H262" s="5">
        <v>-5814.21</v>
      </c>
      <c r="I262" s="5">
        <v>-6701.46</v>
      </c>
      <c r="J262" s="5">
        <v>-4555.78</v>
      </c>
      <c r="K262" s="1">
        <v>3036.913</v>
      </c>
      <c r="L262" s="1">
        <v>2529.9499999999998</v>
      </c>
      <c r="M262" s="1">
        <v>2934.7089999999998</v>
      </c>
      <c r="N262" s="1">
        <v>1925.7539999999999</v>
      </c>
      <c r="O262" s="1">
        <v>1751.7170000000001</v>
      </c>
      <c r="P262" s="1">
        <v>1902.9369999999999</v>
      </c>
      <c r="Q262" s="3" t="s">
        <v>1165</v>
      </c>
      <c r="R262" s="3" t="s">
        <v>1166</v>
      </c>
      <c r="S262" s="3" t="s">
        <v>1167</v>
      </c>
    </row>
    <row r="263" spans="1:19" x14ac:dyDescent="0.2">
      <c r="A263" s="1">
        <v>61.443260000000002</v>
      </c>
      <c r="B263" s="1">
        <v>-6394.29</v>
      </c>
      <c r="C263" s="1">
        <v>-6565.53</v>
      </c>
      <c r="D263" s="1">
        <v>-5215.8500000000004</v>
      </c>
      <c r="E263" s="1">
        <v>6706.942</v>
      </c>
      <c r="F263" s="1">
        <v>5546.16</v>
      </c>
      <c r="G263" s="1">
        <v>5408.2640000000001</v>
      </c>
      <c r="H263" s="5">
        <v>-5821.93</v>
      </c>
      <c r="I263" s="5">
        <v>-6728.58</v>
      </c>
      <c r="J263" s="5">
        <v>-4557.47</v>
      </c>
      <c r="K263" s="1">
        <v>2767.5920000000001</v>
      </c>
      <c r="L263" s="1">
        <v>2306.3380000000002</v>
      </c>
      <c r="M263" s="1">
        <v>2748.2260000000001</v>
      </c>
      <c r="N263" s="1">
        <v>1706.8109999999999</v>
      </c>
      <c r="O263" s="1">
        <v>1533.35</v>
      </c>
      <c r="P263" s="1">
        <v>1680.7090000000001</v>
      </c>
      <c r="Q263" s="3" t="s">
        <v>1168</v>
      </c>
      <c r="R263" s="3" t="s">
        <v>1169</v>
      </c>
      <c r="S263" s="3" t="s">
        <v>1170</v>
      </c>
    </row>
    <row r="264" spans="1:19" x14ac:dyDescent="0.2">
      <c r="A264" s="1">
        <v>61.583599999999997</v>
      </c>
      <c r="B264" s="1">
        <v>-6398.01</v>
      </c>
      <c r="C264" s="1">
        <v>-6578.08</v>
      </c>
      <c r="D264" s="1">
        <v>-5228.9799999999996</v>
      </c>
      <c r="E264" s="1">
        <v>6239.866</v>
      </c>
      <c r="F264" s="1">
        <v>5124.6559999999999</v>
      </c>
      <c r="G264" s="1">
        <v>5011.1019999999999</v>
      </c>
      <c r="H264" s="5">
        <v>-5827.63</v>
      </c>
      <c r="I264" s="5">
        <v>-6754.25</v>
      </c>
      <c r="J264" s="5">
        <v>-4560.6000000000004</v>
      </c>
      <c r="K264" s="1">
        <v>2506.3879999999999</v>
      </c>
      <c r="L264" s="1">
        <v>2090.5210000000002</v>
      </c>
      <c r="M264" s="1">
        <v>2564.7179999999998</v>
      </c>
      <c r="N264" s="1">
        <v>1500.1130000000001</v>
      </c>
      <c r="O264" s="1">
        <v>1329.3420000000001</v>
      </c>
      <c r="P264" s="1">
        <v>1471.7940000000001</v>
      </c>
      <c r="Q264" s="3" t="s">
        <v>1171</v>
      </c>
      <c r="R264" s="3" t="s">
        <v>1172</v>
      </c>
      <c r="S264" s="3" t="s">
        <v>1173</v>
      </c>
    </row>
    <row r="265" spans="1:19" x14ac:dyDescent="0.2">
      <c r="A265" s="1">
        <v>61.723930000000003</v>
      </c>
      <c r="B265" s="1">
        <v>-6399.08</v>
      </c>
      <c r="C265" s="1">
        <v>-6588.73</v>
      </c>
      <c r="D265" s="1">
        <v>-5240.8500000000004</v>
      </c>
      <c r="E265" s="1">
        <v>5787.6289999999999</v>
      </c>
      <c r="F265" s="1">
        <v>4717.9740000000002</v>
      </c>
      <c r="G265" s="1">
        <v>4626.6580000000004</v>
      </c>
      <c r="H265" s="5">
        <v>-5830.98</v>
      </c>
      <c r="I265" s="5">
        <v>-6778.36</v>
      </c>
      <c r="J265" s="5">
        <v>-4565.57</v>
      </c>
      <c r="K265" s="1">
        <v>2253.6970000000001</v>
      </c>
      <c r="L265" s="1">
        <v>1881.741</v>
      </c>
      <c r="M265" s="1">
        <v>2383.4920000000002</v>
      </c>
      <c r="N265" s="1">
        <v>1305.348</v>
      </c>
      <c r="O265" s="1">
        <v>1138.7650000000001</v>
      </c>
      <c r="P265" s="1">
        <v>1275.99</v>
      </c>
      <c r="Q265" s="3" t="s">
        <v>1174</v>
      </c>
      <c r="R265" s="3" t="s">
        <v>1175</v>
      </c>
      <c r="S265" s="3" t="s">
        <v>1176</v>
      </c>
    </row>
    <row r="266" spans="1:19" x14ac:dyDescent="0.2">
      <c r="A266" s="1">
        <v>61.864269999999998</v>
      </c>
      <c r="B266" s="1">
        <v>-6397.74</v>
      </c>
      <c r="C266" s="1">
        <v>-6596.95</v>
      </c>
      <c r="D266" s="1">
        <v>-5251.75</v>
      </c>
      <c r="E266" s="1">
        <v>5350.9989999999998</v>
      </c>
      <c r="F266" s="1">
        <v>4327.2780000000002</v>
      </c>
      <c r="G266" s="1">
        <v>4255.5569999999998</v>
      </c>
      <c r="H266" s="5">
        <v>-5831.82</v>
      </c>
      <c r="I266" s="5">
        <v>-6800.7</v>
      </c>
      <c r="J266" s="5">
        <v>-4572.66</v>
      </c>
      <c r="K266" s="1">
        <v>2009.81</v>
      </c>
      <c r="L266" s="1">
        <v>1679.3</v>
      </c>
      <c r="M266" s="1">
        <v>2203.6489999999999</v>
      </c>
      <c r="N266" s="1">
        <v>1121.952</v>
      </c>
      <c r="O266" s="1">
        <v>960.59</v>
      </c>
      <c r="P266" s="1">
        <v>1092.741</v>
      </c>
      <c r="Q266" s="3" t="s">
        <v>1177</v>
      </c>
      <c r="R266" s="3" t="s">
        <v>1178</v>
      </c>
      <c r="S266" s="3" t="s">
        <v>1179</v>
      </c>
    </row>
    <row r="267" spans="1:19" x14ac:dyDescent="0.2">
      <c r="A267" s="1">
        <v>62.00461</v>
      </c>
      <c r="B267" s="1">
        <v>-6394.39</v>
      </c>
      <c r="C267" s="1">
        <v>-6602.47</v>
      </c>
      <c r="D267" s="1">
        <v>-5262.16</v>
      </c>
      <c r="E267" s="1">
        <v>4930.6350000000002</v>
      </c>
      <c r="F267" s="1">
        <v>3953.5650000000001</v>
      </c>
      <c r="G267" s="1">
        <v>3898.558</v>
      </c>
      <c r="H267" s="5">
        <v>-5830.31</v>
      </c>
      <c r="I267" s="5">
        <v>-6820.92</v>
      </c>
      <c r="J267" s="5">
        <v>-4581.93</v>
      </c>
      <c r="K267" s="1">
        <v>1774.8409999999999</v>
      </c>
      <c r="L267" s="1">
        <v>1482.7650000000001</v>
      </c>
      <c r="M267" s="1">
        <v>2024.211</v>
      </c>
      <c r="N267" s="1">
        <v>949.19820000000004</v>
      </c>
      <c r="O267" s="1">
        <v>793.87649999999996</v>
      </c>
      <c r="P267" s="1">
        <v>921.25980000000004</v>
      </c>
      <c r="Q267" s="3" t="s">
        <v>1180</v>
      </c>
      <c r="R267" s="3" t="s">
        <v>1181</v>
      </c>
      <c r="S267" s="3" t="s">
        <v>1182</v>
      </c>
    </row>
    <row r="268" spans="1:19" x14ac:dyDescent="0.2">
      <c r="A268" s="1">
        <v>62.144950000000001</v>
      </c>
      <c r="B268" s="1">
        <v>-6389.6</v>
      </c>
      <c r="C268" s="1">
        <v>-6605.46</v>
      </c>
      <c r="D268" s="1">
        <v>-5272.62</v>
      </c>
      <c r="E268" s="1">
        <v>4527.1450000000004</v>
      </c>
      <c r="F268" s="1">
        <v>3597.6060000000002</v>
      </c>
      <c r="G268" s="1">
        <v>3556.6170000000002</v>
      </c>
      <c r="H268" s="5">
        <v>-5826.95</v>
      </c>
      <c r="I268" s="5">
        <v>-6838.55</v>
      </c>
      <c r="J268" s="5">
        <v>-4593.1000000000004</v>
      </c>
      <c r="K268" s="1">
        <v>1548.7049999999999</v>
      </c>
      <c r="L268" s="1">
        <v>1292.047</v>
      </c>
      <c r="M268" s="1">
        <v>1844.3</v>
      </c>
      <c r="N268" s="1">
        <v>786.36469999999997</v>
      </c>
      <c r="O268" s="1">
        <v>637.86850000000004</v>
      </c>
      <c r="P268" s="1">
        <v>760.69579999999996</v>
      </c>
      <c r="Q268" s="3" t="s">
        <v>1183</v>
      </c>
      <c r="R268" s="3" t="s">
        <v>1184</v>
      </c>
      <c r="S268" s="3" t="s">
        <v>1185</v>
      </c>
    </row>
    <row r="269" spans="1:19" x14ac:dyDescent="0.2">
      <c r="A269" s="1">
        <v>62.285290000000003</v>
      </c>
      <c r="B269" s="1">
        <v>-6384.1</v>
      </c>
      <c r="C269" s="1">
        <v>-6606.56</v>
      </c>
      <c r="D269" s="1">
        <v>-5283.59</v>
      </c>
      <c r="E269" s="1">
        <v>4141.067</v>
      </c>
      <c r="F269" s="1">
        <v>3259.9290000000001</v>
      </c>
      <c r="G269" s="1">
        <v>3230.8319999999999</v>
      </c>
      <c r="H269" s="5">
        <v>-5822.46</v>
      </c>
      <c r="I269" s="5">
        <v>-6853.1</v>
      </c>
      <c r="J269" s="5">
        <v>-4605.63</v>
      </c>
      <c r="K269" s="1">
        <v>1331.115</v>
      </c>
      <c r="L269" s="1">
        <v>1107.289</v>
      </c>
      <c r="M269" s="1">
        <v>1663.2950000000001</v>
      </c>
      <c r="N269" s="1">
        <v>632.86670000000004</v>
      </c>
      <c r="O269" s="1">
        <v>491.98320000000001</v>
      </c>
      <c r="P269" s="1">
        <v>610.24040000000002</v>
      </c>
      <c r="Q269" s="3" t="s">
        <v>1186</v>
      </c>
      <c r="R269" s="3" t="s">
        <v>1187</v>
      </c>
      <c r="S269" s="3" t="s">
        <v>1188</v>
      </c>
    </row>
    <row r="270" spans="1:19" x14ac:dyDescent="0.2">
      <c r="A270" s="1">
        <v>62.425629999999998</v>
      </c>
      <c r="B270" s="1">
        <v>-6378.64</v>
      </c>
      <c r="C270" s="1">
        <v>-6606.79</v>
      </c>
      <c r="D270" s="1">
        <v>-5295.38</v>
      </c>
      <c r="E270" s="1">
        <v>3772.8159999999998</v>
      </c>
      <c r="F270" s="1">
        <v>2940.8330000000001</v>
      </c>
      <c r="G270" s="1">
        <v>2922.2440000000001</v>
      </c>
      <c r="H270" s="5">
        <v>-5817.65</v>
      </c>
      <c r="I270" s="5">
        <v>-6864.11</v>
      </c>
      <c r="J270" s="5">
        <v>-4618.82</v>
      </c>
      <c r="K270" s="1">
        <v>1121.6189999999999</v>
      </c>
      <c r="L270" s="1">
        <v>928.63030000000003</v>
      </c>
      <c r="M270" s="1">
        <v>1480.915</v>
      </c>
      <c r="N270" s="1">
        <v>488.27370000000002</v>
      </c>
      <c r="O270" s="1">
        <v>355.72289999999998</v>
      </c>
      <c r="P270" s="1">
        <v>469.1628</v>
      </c>
      <c r="Q270" s="3" t="s">
        <v>1189</v>
      </c>
      <c r="R270" s="3" t="s">
        <v>1190</v>
      </c>
      <c r="S270" s="3" t="s">
        <v>1191</v>
      </c>
    </row>
    <row r="271" spans="1:19" x14ac:dyDescent="0.2">
      <c r="A271" s="1">
        <v>62.565959999999997</v>
      </c>
      <c r="B271" s="1">
        <v>-6373.99</v>
      </c>
      <c r="C271" s="1">
        <v>-6607.38</v>
      </c>
      <c r="D271" s="1">
        <v>-5308.14</v>
      </c>
      <c r="E271" s="1">
        <v>3422.596</v>
      </c>
      <c r="F271" s="1">
        <v>2640.3960000000002</v>
      </c>
      <c r="G271" s="1">
        <v>2631.5949999999998</v>
      </c>
      <c r="H271" s="5">
        <v>-5813.13</v>
      </c>
      <c r="I271" s="5">
        <v>-6871.27</v>
      </c>
      <c r="J271" s="5">
        <v>-4632</v>
      </c>
      <c r="K271" s="1">
        <v>919.69269999999995</v>
      </c>
      <c r="L271" s="1">
        <v>755.95939999999996</v>
      </c>
      <c r="M271" s="1">
        <v>1297.1369999999999</v>
      </c>
      <c r="N271" s="1">
        <v>352.24829999999997</v>
      </c>
      <c r="O271" s="1">
        <v>228.56229999999999</v>
      </c>
      <c r="P271" s="1">
        <v>336.79469999999998</v>
      </c>
      <c r="Q271" s="3" t="s">
        <v>1192</v>
      </c>
      <c r="R271" s="3" t="s">
        <v>1193</v>
      </c>
      <c r="S271" s="3" t="s">
        <v>1194</v>
      </c>
    </row>
    <row r="272" spans="1:19" x14ac:dyDescent="0.2">
      <c r="A272" s="1">
        <v>62.706299999999999</v>
      </c>
      <c r="B272" s="1">
        <v>-6370.78</v>
      </c>
      <c r="C272" s="1">
        <v>-6609.4</v>
      </c>
      <c r="D272" s="1">
        <v>-5321.89</v>
      </c>
      <c r="E272" s="1">
        <v>3090.3820000000001</v>
      </c>
      <c r="F272" s="1">
        <v>2358.4369999999999</v>
      </c>
      <c r="G272" s="1">
        <v>2359.1219999999998</v>
      </c>
      <c r="H272" s="5">
        <v>-5809.22</v>
      </c>
      <c r="I272" s="5">
        <v>-6874.41</v>
      </c>
      <c r="J272" s="5">
        <v>-4644.6000000000004</v>
      </c>
      <c r="K272" s="1">
        <v>724.85289999999998</v>
      </c>
      <c r="L272" s="1">
        <v>588.78779999999995</v>
      </c>
      <c r="M272" s="1">
        <v>1112.0509999999999</v>
      </c>
      <c r="N272" s="1">
        <v>224.46789999999999</v>
      </c>
      <c r="O272" s="1">
        <v>109.8603</v>
      </c>
      <c r="P272" s="1">
        <v>212.47730000000001</v>
      </c>
      <c r="Q272" s="3" t="s">
        <v>1195</v>
      </c>
      <c r="R272" s="3" t="s">
        <v>1196</v>
      </c>
      <c r="S272" s="3" t="s">
        <v>1197</v>
      </c>
    </row>
    <row r="273" spans="1:19" x14ac:dyDescent="0.2">
      <c r="A273" s="1">
        <v>62.846640000000001</v>
      </c>
      <c r="B273" s="1">
        <v>-6369.48</v>
      </c>
      <c r="C273" s="1">
        <v>-6613.56</v>
      </c>
      <c r="D273" s="1">
        <v>-5336.6</v>
      </c>
      <c r="E273" s="1">
        <v>2775.942</v>
      </c>
      <c r="F273" s="1">
        <v>2094.4949999999999</v>
      </c>
      <c r="G273" s="1">
        <v>2104.5189999999998</v>
      </c>
      <c r="H273" s="5">
        <v>-5805.94</v>
      </c>
      <c r="I273" s="5">
        <v>-6873.62</v>
      </c>
      <c r="J273" s="5">
        <v>-4656.28</v>
      </c>
      <c r="K273" s="1">
        <v>536.73069999999996</v>
      </c>
      <c r="L273" s="1">
        <v>426.30599999999998</v>
      </c>
      <c r="M273" s="1">
        <v>925.76030000000003</v>
      </c>
      <c r="N273" s="1">
        <v>104.571</v>
      </c>
      <c r="O273" s="1">
        <v>-1.1735199999999999</v>
      </c>
      <c r="P273" s="1">
        <v>95.495090000000005</v>
      </c>
      <c r="Q273" s="3" t="s">
        <v>1198</v>
      </c>
      <c r="R273" s="3" t="s">
        <v>1199</v>
      </c>
      <c r="S273" s="3" t="s">
        <v>1200</v>
      </c>
    </row>
    <row r="274" spans="1:19" x14ac:dyDescent="0.2">
      <c r="A274" s="1">
        <v>62.986980000000003</v>
      </c>
      <c r="B274" s="1">
        <v>-6370.3</v>
      </c>
      <c r="C274" s="1">
        <v>-6620.04</v>
      </c>
      <c r="D274" s="1">
        <v>-5352.23</v>
      </c>
      <c r="E274" s="1">
        <v>2478.915</v>
      </c>
      <c r="F274" s="1">
        <v>1847.8330000000001</v>
      </c>
      <c r="G274" s="1">
        <v>1867.0309999999999</v>
      </c>
      <c r="H274" s="5">
        <v>-5803.07</v>
      </c>
      <c r="I274" s="5">
        <v>-6869.21</v>
      </c>
      <c r="J274" s="5">
        <v>-4666.97</v>
      </c>
      <c r="K274" s="1">
        <v>355.05930000000001</v>
      </c>
      <c r="L274" s="1">
        <v>267.57459999999998</v>
      </c>
      <c r="M274" s="1">
        <v>738.38729999999998</v>
      </c>
      <c r="N274" s="1">
        <v>-7.88239</v>
      </c>
      <c r="O274" s="1">
        <v>-105.46299999999999</v>
      </c>
      <c r="P274" s="1">
        <v>-14.963699999999999</v>
      </c>
      <c r="Q274" s="3" t="s">
        <v>1201</v>
      </c>
      <c r="R274" s="3" t="s">
        <v>1202</v>
      </c>
      <c r="S274" s="3" t="s">
        <v>1203</v>
      </c>
    </row>
    <row r="275" spans="1:19" x14ac:dyDescent="0.2">
      <c r="A275" s="1">
        <v>63.127319999999997</v>
      </c>
      <c r="B275" s="1">
        <v>-6373.12</v>
      </c>
      <c r="C275" s="1">
        <v>-6628.47</v>
      </c>
      <c r="D275" s="1">
        <v>-5368.9</v>
      </c>
      <c r="E275" s="1">
        <v>2198.8679999999999</v>
      </c>
      <c r="F275" s="1">
        <v>1617.5070000000001</v>
      </c>
      <c r="G275" s="1">
        <v>1645.6089999999999</v>
      </c>
      <c r="H275" s="5">
        <v>-5800.4</v>
      </c>
      <c r="I275" s="5">
        <v>-6861.74</v>
      </c>
      <c r="J275" s="5">
        <v>-4676.8500000000004</v>
      </c>
      <c r="K275" s="1">
        <v>179.58539999999999</v>
      </c>
      <c r="L275" s="1">
        <v>111.759</v>
      </c>
      <c r="M275" s="1">
        <v>550.1422</v>
      </c>
      <c r="N275" s="1">
        <v>-113.45699999999999</v>
      </c>
      <c r="O275" s="1">
        <v>-204.02799999999999</v>
      </c>
      <c r="P275" s="1">
        <v>-119.797</v>
      </c>
      <c r="Q275" s="3" t="s">
        <v>1204</v>
      </c>
      <c r="R275" s="3" t="s">
        <v>1205</v>
      </c>
      <c r="S275" s="3" t="s">
        <v>1206</v>
      </c>
    </row>
    <row r="276" spans="1:19" x14ac:dyDescent="0.2">
      <c r="A276" s="1">
        <v>63.267659999999999</v>
      </c>
      <c r="B276" s="1">
        <v>-6377.59</v>
      </c>
      <c r="C276" s="1">
        <v>-6638.15</v>
      </c>
      <c r="D276" s="1">
        <v>-5386.9</v>
      </c>
      <c r="E276" s="1">
        <v>1935.308</v>
      </c>
      <c r="F276" s="1">
        <v>1402.4449999999999</v>
      </c>
      <c r="G276" s="1">
        <v>1439.079</v>
      </c>
      <c r="H276" s="5">
        <v>-5797.9</v>
      </c>
      <c r="I276" s="5">
        <v>-6851.94</v>
      </c>
      <c r="J276" s="5">
        <v>-4686.24</v>
      </c>
      <c r="K276" s="1">
        <v>9.973058</v>
      </c>
      <c r="L276" s="1">
        <v>-41.669600000000003</v>
      </c>
      <c r="M276" s="1">
        <v>361.3981</v>
      </c>
      <c r="N276" s="1">
        <v>-212.874</v>
      </c>
      <c r="O276" s="1">
        <v>-297.90899999999999</v>
      </c>
      <c r="P276" s="1">
        <v>-219.94499999999999</v>
      </c>
      <c r="Q276" s="3" t="s">
        <v>1207</v>
      </c>
      <c r="R276" s="3" t="s">
        <v>1208</v>
      </c>
      <c r="S276" s="3" t="s">
        <v>1209</v>
      </c>
    </row>
    <row r="277" spans="1:19" x14ac:dyDescent="0.2">
      <c r="A277" s="1">
        <v>63.408000000000001</v>
      </c>
      <c r="B277" s="1">
        <v>-6383.18</v>
      </c>
      <c r="C277" s="1">
        <v>-6648.42</v>
      </c>
      <c r="D277" s="1">
        <v>-5406.73</v>
      </c>
      <c r="E277" s="1">
        <v>1687.646</v>
      </c>
      <c r="F277" s="1">
        <v>1201.5050000000001</v>
      </c>
      <c r="G277" s="1">
        <v>1246.277</v>
      </c>
      <c r="H277" s="5">
        <v>-5795.76</v>
      </c>
      <c r="I277" s="5">
        <v>-6840.67</v>
      </c>
      <c r="J277" s="5">
        <v>-4695.5200000000004</v>
      </c>
      <c r="K277" s="1">
        <v>-154.21100000000001</v>
      </c>
      <c r="L277" s="1">
        <v>-192.82300000000001</v>
      </c>
      <c r="M277" s="1">
        <v>172.75370000000001</v>
      </c>
      <c r="N277" s="1">
        <v>-306.94600000000003</v>
      </c>
      <c r="O277" s="1">
        <v>-388.00900000000001</v>
      </c>
      <c r="P277" s="1">
        <v>-316.32799999999997</v>
      </c>
      <c r="Q277" s="3" t="s">
        <v>1210</v>
      </c>
      <c r="R277" s="3" t="s">
        <v>1211</v>
      </c>
      <c r="S277" s="3" t="s">
        <v>1212</v>
      </c>
    </row>
    <row r="278" spans="1:19" x14ac:dyDescent="0.2">
      <c r="A278" s="1">
        <v>63.548340000000003</v>
      </c>
      <c r="B278" s="1">
        <v>-6389.47</v>
      </c>
      <c r="C278" s="1">
        <v>-6658.94</v>
      </c>
      <c r="D278" s="1">
        <v>-5428.99</v>
      </c>
      <c r="E278" s="1">
        <v>1455.14</v>
      </c>
      <c r="F278" s="1">
        <v>1013.497</v>
      </c>
      <c r="G278" s="1">
        <v>1066.143</v>
      </c>
      <c r="H278" s="5">
        <v>-5794.24</v>
      </c>
      <c r="I278" s="5">
        <v>-6828.87</v>
      </c>
      <c r="J278" s="5">
        <v>-4704.99</v>
      </c>
      <c r="K278" s="1">
        <v>-313.44</v>
      </c>
      <c r="L278" s="1">
        <v>-341.40100000000001</v>
      </c>
      <c r="M278" s="1">
        <v>-14.9313</v>
      </c>
      <c r="N278" s="1">
        <v>-396.43299999999999</v>
      </c>
      <c r="O278" s="1">
        <v>-474.90699999999998</v>
      </c>
      <c r="P278" s="1">
        <v>-409.75400000000002</v>
      </c>
      <c r="Q278" s="3" t="s">
        <v>1213</v>
      </c>
      <c r="R278" s="3" t="s">
        <v>1214</v>
      </c>
      <c r="S278" s="3" t="s">
        <v>1215</v>
      </c>
    </row>
    <row r="279" spans="1:19" x14ac:dyDescent="0.2">
      <c r="A279" s="1">
        <v>63.688679999999998</v>
      </c>
      <c r="B279" s="1">
        <v>-6396.13</v>
      </c>
      <c r="C279" s="1">
        <v>-6669.78</v>
      </c>
      <c r="D279" s="1">
        <v>-5454.24</v>
      </c>
      <c r="E279" s="1">
        <v>1236.896</v>
      </c>
      <c r="F279" s="1">
        <v>837.16859999999997</v>
      </c>
      <c r="G279" s="1">
        <v>897.71960000000001</v>
      </c>
      <c r="H279" s="5">
        <v>-5793.56</v>
      </c>
      <c r="I279" s="5">
        <v>-6817.39</v>
      </c>
      <c r="J279" s="5">
        <v>-4714.7700000000004</v>
      </c>
      <c r="K279" s="1">
        <v>-468.14800000000002</v>
      </c>
      <c r="L279" s="1">
        <v>-486.79599999999999</v>
      </c>
      <c r="M279" s="1">
        <v>-200.53299999999999</v>
      </c>
      <c r="N279" s="1">
        <v>-481.89100000000002</v>
      </c>
      <c r="O279" s="1">
        <v>-558.74800000000005</v>
      </c>
      <c r="P279" s="1">
        <v>-500.80799999999999</v>
      </c>
      <c r="Q279" s="3" t="s">
        <v>1216</v>
      </c>
      <c r="R279" s="3" t="s">
        <v>1217</v>
      </c>
      <c r="S279" s="3" t="s">
        <v>1218</v>
      </c>
    </row>
    <row r="280" spans="1:19" x14ac:dyDescent="0.2">
      <c r="A280" s="1">
        <v>63.829009999999997</v>
      </c>
      <c r="B280" s="1">
        <v>-6403.05</v>
      </c>
      <c r="C280" s="1">
        <v>-6681.32</v>
      </c>
      <c r="D280" s="1">
        <v>-5482.72</v>
      </c>
      <c r="E280" s="1">
        <v>1031.9390000000001</v>
      </c>
      <c r="F280" s="1">
        <v>671.21469999999999</v>
      </c>
      <c r="G280" s="1">
        <v>740.07939999999996</v>
      </c>
      <c r="H280" s="5">
        <v>-5793.61</v>
      </c>
      <c r="I280" s="5">
        <v>-6806.85</v>
      </c>
      <c r="J280" s="5">
        <v>-4724.82</v>
      </c>
      <c r="K280" s="1">
        <v>-618.64200000000005</v>
      </c>
      <c r="L280" s="1">
        <v>-628.226</v>
      </c>
      <c r="M280" s="1">
        <v>-382.71300000000002</v>
      </c>
      <c r="N280" s="1">
        <v>-563.61800000000005</v>
      </c>
      <c r="O280" s="1">
        <v>-639.28499999999997</v>
      </c>
      <c r="P280" s="1">
        <v>-589.78</v>
      </c>
      <c r="Q280" s="3" t="s">
        <v>1219</v>
      </c>
      <c r="R280" s="3" t="s">
        <v>1220</v>
      </c>
      <c r="S280" s="3" t="s">
        <v>1221</v>
      </c>
    </row>
    <row r="281" spans="1:19" x14ac:dyDescent="0.2">
      <c r="A281" s="1">
        <v>63.969349999999999</v>
      </c>
      <c r="B281" s="1">
        <v>-6410.2</v>
      </c>
      <c r="C281" s="1">
        <v>-6693.92</v>
      </c>
      <c r="D281" s="1">
        <v>-5514.24</v>
      </c>
      <c r="E281" s="1">
        <v>839.32449999999994</v>
      </c>
      <c r="F281" s="1">
        <v>514.2912</v>
      </c>
      <c r="G281" s="1">
        <v>592.25260000000003</v>
      </c>
      <c r="H281" s="5">
        <v>-5793.91</v>
      </c>
      <c r="I281" s="5">
        <v>-6797.54</v>
      </c>
      <c r="J281" s="5">
        <v>-4734.99</v>
      </c>
      <c r="K281" s="1">
        <v>-765.00900000000001</v>
      </c>
      <c r="L281" s="1">
        <v>-764.88599999999997</v>
      </c>
      <c r="M281" s="1">
        <v>-560.03800000000001</v>
      </c>
      <c r="N281" s="1">
        <v>-641.697</v>
      </c>
      <c r="O281" s="1">
        <v>-716.05499999999995</v>
      </c>
      <c r="P281" s="1">
        <v>-676.66399999999999</v>
      </c>
      <c r="Q281" s="3" t="s">
        <v>1222</v>
      </c>
      <c r="R281" s="3" t="s">
        <v>1223</v>
      </c>
      <c r="S281" s="3" t="s">
        <v>1224</v>
      </c>
    </row>
    <row r="282" spans="1:19" x14ac:dyDescent="0.2">
      <c r="A282" s="1">
        <v>64.109690000000001</v>
      </c>
      <c r="B282" s="1">
        <v>-6417.58</v>
      </c>
      <c r="C282" s="1">
        <v>-6707.7</v>
      </c>
      <c r="D282" s="1">
        <v>-5548.09</v>
      </c>
      <c r="E282" s="1">
        <v>658.21220000000005</v>
      </c>
      <c r="F282" s="1">
        <v>365.05099999999999</v>
      </c>
      <c r="G282" s="1">
        <v>453.17320000000001</v>
      </c>
      <c r="H282" s="5">
        <v>-5793.57</v>
      </c>
      <c r="I282" s="5">
        <v>-6789.47</v>
      </c>
      <c r="J282" s="5">
        <v>-4745.01</v>
      </c>
      <c r="K282" s="1">
        <v>-907.06500000000005</v>
      </c>
      <c r="L282" s="1">
        <v>-896.07899999999995</v>
      </c>
      <c r="M282" s="1">
        <v>-731.13699999999994</v>
      </c>
      <c r="N282" s="1">
        <v>-716.1</v>
      </c>
      <c r="O282" s="1">
        <v>-788.64</v>
      </c>
      <c r="P282" s="1">
        <v>-761.21600000000001</v>
      </c>
      <c r="Q282" s="3" t="s">
        <v>1225</v>
      </c>
      <c r="R282" s="3" t="s">
        <v>1226</v>
      </c>
      <c r="S282" s="3" t="s">
        <v>1227</v>
      </c>
    </row>
    <row r="283" spans="1:19" x14ac:dyDescent="0.2">
      <c r="A283" s="1">
        <v>64.250029999999995</v>
      </c>
      <c r="B283" s="1">
        <v>-6425.22</v>
      </c>
      <c r="C283" s="1">
        <v>-6722.42</v>
      </c>
      <c r="D283" s="1">
        <v>-5583.22</v>
      </c>
      <c r="E283" s="1">
        <v>487.88170000000002</v>
      </c>
      <c r="F283" s="1">
        <v>222.17439999999999</v>
      </c>
      <c r="G283" s="1">
        <v>321.6551</v>
      </c>
      <c r="H283" s="5">
        <v>-5791.56</v>
      </c>
      <c r="I283" s="5">
        <v>-6782.52</v>
      </c>
      <c r="J283" s="5">
        <v>-4754.6899999999996</v>
      </c>
      <c r="K283" s="1">
        <v>-1044.3800000000001</v>
      </c>
      <c r="L283" s="1">
        <v>-1021.32</v>
      </c>
      <c r="M283" s="1">
        <v>-894.82899999999995</v>
      </c>
      <c r="N283" s="1">
        <v>-786.81500000000005</v>
      </c>
      <c r="O283" s="1">
        <v>-856.91700000000003</v>
      </c>
      <c r="P283" s="1">
        <v>-843.06799999999998</v>
      </c>
      <c r="Q283" s="3" t="s">
        <v>1228</v>
      </c>
      <c r="R283" s="3" t="s">
        <v>1229</v>
      </c>
      <c r="S283" s="3" t="s">
        <v>1230</v>
      </c>
    </row>
    <row r="284" spans="1:19" x14ac:dyDescent="0.2">
      <c r="A284" s="1">
        <v>64.390370000000004</v>
      </c>
      <c r="B284" s="1">
        <v>-6433.05</v>
      </c>
      <c r="C284" s="1">
        <v>-6737.5</v>
      </c>
      <c r="D284" s="1">
        <v>-5618.45</v>
      </c>
      <c r="E284" s="1">
        <v>327.70159999999998</v>
      </c>
      <c r="F284" s="1">
        <v>84.414280000000005</v>
      </c>
      <c r="G284" s="1">
        <v>196.41589999999999</v>
      </c>
      <c r="H284" s="5">
        <v>-5786.95</v>
      </c>
      <c r="I284" s="5">
        <v>-6776.48</v>
      </c>
      <c r="J284" s="5">
        <v>-4763.92</v>
      </c>
      <c r="K284" s="1">
        <v>-1176.3800000000001</v>
      </c>
      <c r="L284" s="1">
        <v>-1140.3399999999999</v>
      </c>
      <c r="M284" s="1">
        <v>-1050.17</v>
      </c>
      <c r="N284" s="1">
        <v>-853.97799999999995</v>
      </c>
      <c r="O284" s="1">
        <v>-921.18</v>
      </c>
      <c r="P284" s="1">
        <v>-921.87</v>
      </c>
      <c r="Q284" s="3" t="s">
        <v>1231</v>
      </c>
      <c r="R284" s="3" t="s">
        <v>1232</v>
      </c>
      <c r="S284" s="3" t="s">
        <v>1233</v>
      </c>
    </row>
    <row r="285" spans="1:19" x14ac:dyDescent="0.2">
      <c r="A285" s="1">
        <v>64.530709999999999</v>
      </c>
      <c r="B285" s="1">
        <v>-6440.85</v>
      </c>
      <c r="C285" s="1">
        <v>-6752.07</v>
      </c>
      <c r="D285" s="1">
        <v>-5652.64</v>
      </c>
      <c r="E285" s="1">
        <v>177.0727</v>
      </c>
      <c r="F285" s="1">
        <v>-49.327599999999997</v>
      </c>
      <c r="G285" s="1">
        <v>76.159080000000003</v>
      </c>
      <c r="H285" s="5">
        <v>-5779.1</v>
      </c>
      <c r="I285" s="5">
        <v>-6771.17</v>
      </c>
      <c r="J285" s="5">
        <v>-4772.66</v>
      </c>
      <c r="K285" s="1">
        <v>-1302.54</v>
      </c>
      <c r="L285" s="1">
        <v>-1253.06</v>
      </c>
      <c r="M285" s="1">
        <v>-1196.47</v>
      </c>
      <c r="N285" s="1">
        <v>-917.95600000000002</v>
      </c>
      <c r="O285" s="1">
        <v>-982.11800000000005</v>
      </c>
      <c r="P285" s="1">
        <v>-997.40499999999997</v>
      </c>
      <c r="Q285" s="3" t="s">
        <v>1234</v>
      </c>
      <c r="R285" s="3" t="s">
        <v>1235</v>
      </c>
      <c r="S285" s="3" t="s">
        <v>1236</v>
      </c>
    </row>
    <row r="286" spans="1:19" x14ac:dyDescent="0.2">
      <c r="A286" s="1">
        <v>64.671040000000005</v>
      </c>
      <c r="B286" s="1">
        <v>-6448.22</v>
      </c>
      <c r="C286" s="1">
        <v>-6765.24</v>
      </c>
      <c r="D286" s="1">
        <v>-5684.88</v>
      </c>
      <c r="E286" s="1">
        <v>35.333620000000003</v>
      </c>
      <c r="F286" s="1">
        <v>-179.90899999999999</v>
      </c>
      <c r="G286" s="1">
        <v>-40.314</v>
      </c>
      <c r="H286" s="5">
        <v>-5767.86</v>
      </c>
      <c r="I286" s="5">
        <v>-6766.43</v>
      </c>
      <c r="J286" s="5">
        <v>-4780.96</v>
      </c>
      <c r="K286" s="1">
        <v>-1422.5</v>
      </c>
      <c r="L286" s="1">
        <v>-1359.46</v>
      </c>
      <c r="M286" s="1">
        <v>-1333.28</v>
      </c>
      <c r="N286" s="1">
        <v>-979.37199999999996</v>
      </c>
      <c r="O286" s="1">
        <v>-1040.69</v>
      </c>
      <c r="P286" s="1">
        <v>-1069.6300000000001</v>
      </c>
      <c r="Q286" s="3" t="s">
        <v>1237</v>
      </c>
      <c r="R286" s="3" t="s">
        <v>1238</v>
      </c>
      <c r="S286" s="3" t="s">
        <v>1239</v>
      </c>
    </row>
    <row r="287" spans="1:19" x14ac:dyDescent="0.2">
      <c r="A287" s="1">
        <v>64.811390000000003</v>
      </c>
      <c r="B287" s="1">
        <v>-6454.65</v>
      </c>
      <c r="C287" s="1">
        <v>-6776.26</v>
      </c>
      <c r="D287" s="1">
        <v>-5714.49</v>
      </c>
      <c r="E287" s="1">
        <v>-98.373500000000007</v>
      </c>
      <c r="F287" s="1">
        <v>-307.90699999999998</v>
      </c>
      <c r="G287" s="1">
        <v>-153.99600000000001</v>
      </c>
      <c r="H287" s="5">
        <v>-5753.56</v>
      </c>
      <c r="I287" s="5">
        <v>-6762.17</v>
      </c>
      <c r="J287" s="5">
        <v>-4788.8</v>
      </c>
      <c r="K287" s="1">
        <v>-1536.1</v>
      </c>
      <c r="L287" s="1">
        <v>-1459.52</v>
      </c>
      <c r="M287" s="1">
        <v>-1460.42</v>
      </c>
      <c r="N287" s="1">
        <v>-1039.01</v>
      </c>
      <c r="O287" s="1">
        <v>-1097.9000000000001</v>
      </c>
      <c r="P287" s="1">
        <v>-1138.6400000000001</v>
      </c>
      <c r="Q287" s="3" t="s">
        <v>1240</v>
      </c>
      <c r="R287" s="3" t="s">
        <v>1241</v>
      </c>
      <c r="S287" s="3" t="s">
        <v>1242</v>
      </c>
    </row>
    <row r="288" spans="1:19" x14ac:dyDescent="0.2">
      <c r="A288" s="1">
        <v>64.951719999999995</v>
      </c>
      <c r="B288" s="1">
        <v>-6459.68</v>
      </c>
      <c r="C288" s="1">
        <v>-6784.73</v>
      </c>
      <c r="D288" s="1">
        <v>-5741.01</v>
      </c>
      <c r="E288" s="1">
        <v>-225.21700000000001</v>
      </c>
      <c r="F288" s="1">
        <v>-433.68099999999998</v>
      </c>
      <c r="G288" s="1">
        <v>-265.601</v>
      </c>
      <c r="H288" s="5">
        <v>-5736.9</v>
      </c>
      <c r="I288" s="5">
        <v>-6758.31</v>
      </c>
      <c r="J288" s="5">
        <v>-4796.1099999999997</v>
      </c>
      <c r="K288" s="1">
        <v>-1643.35</v>
      </c>
      <c r="L288" s="1">
        <v>-1553.13</v>
      </c>
      <c r="M288" s="1">
        <v>-1577.98</v>
      </c>
      <c r="N288" s="1">
        <v>-1097.6300000000001</v>
      </c>
      <c r="O288" s="1">
        <v>-1154.6600000000001</v>
      </c>
      <c r="P288" s="1">
        <v>-1204.57</v>
      </c>
      <c r="Q288" s="3" t="s">
        <v>1243</v>
      </c>
      <c r="R288" s="3" t="s">
        <v>1244</v>
      </c>
      <c r="S288" s="3" t="s">
        <v>1245</v>
      </c>
    </row>
    <row r="289" spans="1:19" x14ac:dyDescent="0.2">
      <c r="A289" s="1">
        <v>65.092060000000004</v>
      </c>
      <c r="B289" s="1">
        <v>-6463.03</v>
      </c>
      <c r="C289" s="1">
        <v>-6790.65</v>
      </c>
      <c r="D289" s="1">
        <v>-5764.11</v>
      </c>
      <c r="E289" s="1">
        <v>-346.69099999999997</v>
      </c>
      <c r="F289" s="1">
        <v>-557.47900000000004</v>
      </c>
      <c r="G289" s="1">
        <v>-375.56799999999998</v>
      </c>
      <c r="H289" s="5">
        <v>-5718.77</v>
      </c>
      <c r="I289" s="5">
        <v>-6754.79</v>
      </c>
      <c r="J289" s="5">
        <v>-4802.83</v>
      </c>
      <c r="K289" s="1">
        <v>-1744.33</v>
      </c>
      <c r="L289" s="1">
        <v>-1640.19</v>
      </c>
      <c r="M289" s="1">
        <v>-1686.31</v>
      </c>
      <c r="N289" s="1">
        <v>-1155.79</v>
      </c>
      <c r="O289" s="1">
        <v>-1211.53</v>
      </c>
      <c r="P289" s="1">
        <v>-1267.5899999999999</v>
      </c>
      <c r="Q289" s="3" t="s">
        <v>1246</v>
      </c>
      <c r="R289" s="3" t="s">
        <v>1247</v>
      </c>
      <c r="S289" s="3" t="s">
        <v>1248</v>
      </c>
    </row>
    <row r="290" spans="1:19" x14ac:dyDescent="0.2">
      <c r="A290" s="1">
        <v>65.232399999999998</v>
      </c>
      <c r="B290" s="1">
        <v>-6464.64</v>
      </c>
      <c r="C290" s="1">
        <v>-6794.3</v>
      </c>
      <c r="D290" s="1">
        <v>-5783.52</v>
      </c>
      <c r="E290" s="1">
        <v>-464.49799999999999</v>
      </c>
      <c r="F290" s="1">
        <v>-679.50199999999995</v>
      </c>
      <c r="G290" s="1">
        <v>-484.14600000000002</v>
      </c>
      <c r="H290" s="5">
        <v>-5700</v>
      </c>
      <c r="I290" s="5">
        <v>-6751.46</v>
      </c>
      <c r="J290" s="5">
        <v>-4808.91</v>
      </c>
      <c r="K290" s="1">
        <v>-1839.03</v>
      </c>
      <c r="L290" s="1">
        <v>-1720.63</v>
      </c>
      <c r="M290" s="1">
        <v>-1785.94</v>
      </c>
      <c r="N290" s="1">
        <v>-1213.77</v>
      </c>
      <c r="O290" s="1">
        <v>-1268.73</v>
      </c>
      <c r="P290" s="1">
        <v>-1327.87</v>
      </c>
      <c r="Q290" s="3" t="s">
        <v>1249</v>
      </c>
      <c r="R290" s="3" t="s">
        <v>1250</v>
      </c>
      <c r="S290" s="3" t="s">
        <v>1251</v>
      </c>
    </row>
    <row r="291" spans="1:19" x14ac:dyDescent="0.2">
      <c r="A291" s="1">
        <v>65.372739999999993</v>
      </c>
      <c r="B291" s="1">
        <v>-6464.79</v>
      </c>
      <c r="C291" s="1">
        <v>-6796.19</v>
      </c>
      <c r="D291" s="1">
        <v>-5799.1</v>
      </c>
      <c r="E291" s="1">
        <v>-580.34799999999996</v>
      </c>
      <c r="F291" s="1">
        <v>-799.90099999999995</v>
      </c>
      <c r="G291" s="1">
        <v>-591.52</v>
      </c>
      <c r="H291" s="5">
        <v>-5681.2</v>
      </c>
      <c r="I291" s="5">
        <v>-6747.95</v>
      </c>
      <c r="J291" s="5">
        <v>-4814.37</v>
      </c>
      <c r="K291" s="1">
        <v>-1927.2</v>
      </c>
      <c r="L291" s="1">
        <v>-1794.57</v>
      </c>
      <c r="M291" s="1">
        <v>-1877.62</v>
      </c>
      <c r="N291" s="1">
        <v>-1271.6300000000001</v>
      </c>
      <c r="O291" s="1">
        <v>-1326.14</v>
      </c>
      <c r="P291" s="1">
        <v>-1385.67</v>
      </c>
      <c r="Q291" s="3" t="s">
        <v>1252</v>
      </c>
      <c r="R291" s="3" t="s">
        <v>1253</v>
      </c>
      <c r="S291" s="3" t="s">
        <v>1254</v>
      </c>
    </row>
    <row r="292" spans="1:19" x14ac:dyDescent="0.2">
      <c r="A292" s="1">
        <v>65.513080000000002</v>
      </c>
      <c r="B292" s="1">
        <v>-6464.02</v>
      </c>
      <c r="C292" s="1">
        <v>-6796.83</v>
      </c>
      <c r="D292" s="1">
        <v>-5810.78</v>
      </c>
      <c r="E292" s="1">
        <v>-695.75400000000002</v>
      </c>
      <c r="F292" s="1">
        <v>-918.79100000000005</v>
      </c>
      <c r="G292" s="1">
        <v>-697.89400000000001</v>
      </c>
      <c r="H292" s="5">
        <v>-5662.64</v>
      </c>
      <c r="I292" s="5">
        <v>-6743.65</v>
      </c>
      <c r="J292" s="5">
        <v>-4819.22</v>
      </c>
      <c r="K292" s="1">
        <v>-2008.4</v>
      </c>
      <c r="L292" s="1">
        <v>-1862.29</v>
      </c>
      <c r="M292" s="1">
        <v>-1962.13</v>
      </c>
      <c r="N292" s="1">
        <v>-1329.28</v>
      </c>
      <c r="O292" s="1">
        <v>-1383.44</v>
      </c>
      <c r="P292" s="1">
        <v>-1441.3</v>
      </c>
      <c r="Q292" s="3" t="s">
        <v>1255</v>
      </c>
      <c r="R292" s="3" t="s">
        <v>1256</v>
      </c>
      <c r="S292" s="3" t="s">
        <v>1257</v>
      </c>
    </row>
    <row r="293" spans="1:19" x14ac:dyDescent="0.2">
      <c r="A293" s="1">
        <v>65.653419999999997</v>
      </c>
      <c r="B293" s="1">
        <v>-6463.06</v>
      </c>
      <c r="C293" s="1">
        <v>-6796.64</v>
      </c>
      <c r="D293" s="1">
        <v>-5818.63</v>
      </c>
      <c r="E293" s="1">
        <v>-811.89200000000005</v>
      </c>
      <c r="F293" s="1">
        <v>-1036.28</v>
      </c>
      <c r="G293" s="1">
        <v>-803.52</v>
      </c>
      <c r="H293" s="5">
        <v>-5644.31</v>
      </c>
      <c r="I293" s="5">
        <v>-6737.72</v>
      </c>
      <c r="J293" s="5">
        <v>-4823.43</v>
      </c>
      <c r="K293" s="1">
        <v>-2082.08</v>
      </c>
      <c r="L293" s="1">
        <v>-1924.19</v>
      </c>
      <c r="M293" s="1">
        <v>-2040.27</v>
      </c>
      <c r="N293" s="1">
        <v>-1386.54</v>
      </c>
      <c r="O293" s="1">
        <v>-1440.27</v>
      </c>
      <c r="P293" s="1">
        <v>-1495.07</v>
      </c>
      <c r="Q293" s="3" t="s">
        <v>1258</v>
      </c>
      <c r="R293" s="3" t="s">
        <v>1259</v>
      </c>
      <c r="S293" s="3" t="s">
        <v>1260</v>
      </c>
    </row>
    <row r="294" spans="1:19" x14ac:dyDescent="0.2">
      <c r="A294" s="1">
        <v>65.793760000000006</v>
      </c>
      <c r="B294" s="1">
        <v>-6462.56</v>
      </c>
      <c r="C294" s="1">
        <v>-6795.85</v>
      </c>
      <c r="D294" s="1">
        <v>-5822.83</v>
      </c>
      <c r="E294" s="1">
        <v>-929.52300000000002</v>
      </c>
      <c r="F294" s="1">
        <v>-1152.51</v>
      </c>
      <c r="G294" s="1">
        <v>-908.65300000000002</v>
      </c>
      <c r="H294" s="5">
        <v>-5626.09</v>
      </c>
      <c r="I294" s="5">
        <v>-6729.23</v>
      </c>
      <c r="J294" s="5">
        <v>-4826.8100000000004</v>
      </c>
      <c r="K294" s="1">
        <v>-2147.86</v>
      </c>
      <c r="L294" s="1">
        <v>-1980.73</v>
      </c>
      <c r="M294" s="1">
        <v>-2112.67</v>
      </c>
      <c r="N294" s="1">
        <v>-1443.22</v>
      </c>
      <c r="O294" s="1">
        <v>-1496.34</v>
      </c>
      <c r="P294" s="1">
        <v>-1547.3</v>
      </c>
      <c r="Q294" s="3" t="s">
        <v>1261</v>
      </c>
      <c r="R294" s="3" t="s">
        <v>1262</v>
      </c>
      <c r="S294" s="3" t="s">
        <v>1263</v>
      </c>
    </row>
    <row r="295" spans="1:19" x14ac:dyDescent="0.2">
      <c r="A295" s="1">
        <v>65.934100000000001</v>
      </c>
      <c r="B295" s="1">
        <v>-6462.79</v>
      </c>
      <c r="C295" s="1">
        <v>-6794.37</v>
      </c>
      <c r="D295" s="1">
        <v>-5823.61</v>
      </c>
      <c r="E295" s="1">
        <v>-1048.99</v>
      </c>
      <c r="F295" s="1">
        <v>-1267.57</v>
      </c>
      <c r="G295" s="1">
        <v>-1013.49</v>
      </c>
      <c r="H295" s="5">
        <v>-5607.93</v>
      </c>
      <c r="I295" s="5">
        <v>-6717.36</v>
      </c>
      <c r="J295" s="5">
        <v>-4829.0600000000004</v>
      </c>
      <c r="K295" s="1">
        <v>-2205.65</v>
      </c>
      <c r="L295" s="1">
        <v>-2032.37</v>
      </c>
      <c r="M295" s="1">
        <v>-2179.8000000000002</v>
      </c>
      <c r="N295" s="1">
        <v>-1499.14</v>
      </c>
      <c r="O295" s="1">
        <v>-1551.59</v>
      </c>
      <c r="P295" s="1">
        <v>-1598.23</v>
      </c>
      <c r="Q295" s="3" t="s">
        <v>1264</v>
      </c>
      <c r="R295" s="3" t="s">
        <v>1265</v>
      </c>
      <c r="S295" s="3" t="s">
        <v>1266</v>
      </c>
    </row>
    <row r="296" spans="1:19" x14ac:dyDescent="0.2">
      <c r="A296" s="1">
        <v>66.074430000000007</v>
      </c>
      <c r="B296" s="1">
        <v>-6463.65</v>
      </c>
      <c r="C296" s="1">
        <v>-6791.95</v>
      </c>
      <c r="D296" s="1">
        <v>-5821.31</v>
      </c>
      <c r="E296" s="1">
        <v>-1170.3</v>
      </c>
      <c r="F296" s="1">
        <v>-1381.5</v>
      </c>
      <c r="G296" s="1">
        <v>-1118.1400000000001</v>
      </c>
      <c r="H296" s="5">
        <v>-5589.97</v>
      </c>
      <c r="I296" s="5">
        <v>-6701.52</v>
      </c>
      <c r="J296" s="5">
        <v>-4829.8900000000003</v>
      </c>
      <c r="K296" s="1">
        <v>-2255.81</v>
      </c>
      <c r="L296" s="1">
        <v>-2079.5100000000002</v>
      </c>
      <c r="M296" s="1">
        <v>-2241.96</v>
      </c>
      <c r="N296" s="1">
        <v>-1554.17</v>
      </c>
      <c r="O296" s="1">
        <v>-1606.12</v>
      </c>
      <c r="P296" s="1">
        <v>-1648.01</v>
      </c>
      <c r="Q296" s="3" t="s">
        <v>1267</v>
      </c>
      <c r="R296" s="3" t="s">
        <v>1268</v>
      </c>
      <c r="S296" s="3" t="s">
        <v>1269</v>
      </c>
    </row>
    <row r="297" spans="1:19" x14ac:dyDescent="0.2">
      <c r="A297" s="1">
        <v>66.214770000000001</v>
      </c>
      <c r="B297" s="1">
        <v>-6464.64</v>
      </c>
      <c r="C297" s="1">
        <v>-6788.29</v>
      </c>
      <c r="D297" s="1">
        <v>-5816.4</v>
      </c>
      <c r="E297" s="1">
        <v>-1293.21</v>
      </c>
      <c r="F297" s="1">
        <v>-1494.18</v>
      </c>
      <c r="G297" s="1">
        <v>-1222.5899999999999</v>
      </c>
      <c r="H297" s="5">
        <v>-5572.56</v>
      </c>
      <c r="I297" s="5">
        <v>-6681.47</v>
      </c>
      <c r="J297" s="5">
        <v>-4829.1099999999997</v>
      </c>
      <c r="K297" s="1">
        <v>-2299.12</v>
      </c>
      <c r="L297" s="1">
        <v>-2122.52</v>
      </c>
      <c r="M297" s="1">
        <v>-2299.42</v>
      </c>
      <c r="N297" s="1">
        <v>-1608.22</v>
      </c>
      <c r="O297" s="1">
        <v>-1660.19</v>
      </c>
      <c r="P297" s="1">
        <v>-1696.64</v>
      </c>
      <c r="Q297" s="3" t="s">
        <v>1270</v>
      </c>
      <c r="R297" s="3" t="s">
        <v>1271</v>
      </c>
      <c r="S297" s="3" t="s">
        <v>1272</v>
      </c>
    </row>
    <row r="298" spans="1:19" x14ac:dyDescent="0.2">
      <c r="A298" s="1">
        <v>66.355109999999996</v>
      </c>
      <c r="B298" s="1">
        <v>-6465.2</v>
      </c>
      <c r="C298" s="1">
        <v>-6783.3</v>
      </c>
      <c r="D298" s="1">
        <v>-5809.57</v>
      </c>
      <c r="E298" s="1">
        <v>-1417.44</v>
      </c>
      <c r="F298" s="1">
        <v>-1605.36</v>
      </c>
      <c r="G298" s="1">
        <v>-1326.71</v>
      </c>
      <c r="H298" s="5">
        <v>-5556.11</v>
      </c>
      <c r="I298" s="5">
        <v>-6657.4</v>
      </c>
      <c r="J298" s="5">
        <v>-4826.79</v>
      </c>
      <c r="K298" s="1">
        <v>-2336.65</v>
      </c>
      <c r="L298" s="1">
        <v>-2161.7600000000002</v>
      </c>
      <c r="M298" s="1">
        <v>-2352.5300000000002</v>
      </c>
      <c r="N298" s="1">
        <v>-1661.23</v>
      </c>
      <c r="O298" s="1">
        <v>-1713.98</v>
      </c>
      <c r="P298" s="1">
        <v>-1743.98</v>
      </c>
      <c r="Q298" s="3" t="s">
        <v>1273</v>
      </c>
      <c r="R298" s="3" t="s">
        <v>1274</v>
      </c>
      <c r="S298" s="3" t="s">
        <v>1275</v>
      </c>
    </row>
    <row r="299" spans="1:19" x14ac:dyDescent="0.2">
      <c r="A299" s="1">
        <v>66.495450000000005</v>
      </c>
      <c r="B299" s="1">
        <v>-6464.89</v>
      </c>
      <c r="C299" s="1">
        <v>-6777.08</v>
      </c>
      <c r="D299" s="1">
        <v>-5801.67</v>
      </c>
      <c r="E299" s="1">
        <v>-1542.73</v>
      </c>
      <c r="F299" s="1">
        <v>-1714.71</v>
      </c>
      <c r="G299" s="1">
        <v>-1430.24</v>
      </c>
      <c r="H299" s="5">
        <v>-5540.91</v>
      </c>
      <c r="I299" s="5">
        <v>-6629.89</v>
      </c>
      <c r="J299" s="5">
        <v>-4823.3100000000004</v>
      </c>
      <c r="K299" s="1">
        <v>-2369.59</v>
      </c>
      <c r="L299" s="1">
        <v>-2197.5700000000002</v>
      </c>
      <c r="M299" s="1">
        <v>-2401.7399999999998</v>
      </c>
      <c r="N299" s="1">
        <v>-1713.08</v>
      </c>
      <c r="O299" s="1">
        <v>-1767.43</v>
      </c>
      <c r="P299" s="1">
        <v>-1789.86</v>
      </c>
      <c r="Q299" s="3" t="s">
        <v>1276</v>
      </c>
      <c r="R299" s="3" t="s">
        <v>1277</v>
      </c>
      <c r="S299" s="3" t="s">
        <v>1278</v>
      </c>
    </row>
    <row r="300" spans="1:19" x14ac:dyDescent="0.2">
      <c r="A300" s="1">
        <v>66.63579</v>
      </c>
      <c r="B300" s="1">
        <v>-6463.53</v>
      </c>
      <c r="C300" s="1">
        <v>-6769.84</v>
      </c>
      <c r="D300" s="1">
        <v>-5793.63</v>
      </c>
      <c r="E300" s="1">
        <v>-1668.89</v>
      </c>
      <c r="F300" s="1">
        <v>-1821.92</v>
      </c>
      <c r="G300" s="1">
        <v>-1532.76</v>
      </c>
      <c r="H300" s="5">
        <v>-5526.99</v>
      </c>
      <c r="I300" s="5">
        <v>-6599.66</v>
      </c>
      <c r="J300" s="5">
        <v>-4819.1899999999996</v>
      </c>
      <c r="K300" s="1">
        <v>-2399.0700000000002</v>
      </c>
      <c r="L300" s="1">
        <v>-2230.25</v>
      </c>
      <c r="M300" s="1">
        <v>-2447.58</v>
      </c>
      <c r="N300" s="1">
        <v>-1763.54</v>
      </c>
      <c r="O300" s="1">
        <v>-1820.13</v>
      </c>
      <c r="P300" s="1">
        <v>-1834.16</v>
      </c>
      <c r="Q300" s="3" t="s">
        <v>1279</v>
      </c>
      <c r="R300" s="3" t="s">
        <v>1280</v>
      </c>
      <c r="S300" s="3" t="s">
        <v>1281</v>
      </c>
    </row>
    <row r="301" spans="1:19" x14ac:dyDescent="0.2">
      <c r="A301" s="1">
        <v>66.776120000000006</v>
      </c>
      <c r="B301" s="1">
        <v>-6461.24</v>
      </c>
      <c r="C301" s="1">
        <v>-6761.77</v>
      </c>
      <c r="D301" s="1">
        <v>-5786.25</v>
      </c>
      <c r="E301" s="1">
        <v>-1795.64</v>
      </c>
      <c r="F301" s="1">
        <v>-1926.74</v>
      </c>
      <c r="G301" s="1">
        <v>-1633.81</v>
      </c>
      <c r="H301" s="5">
        <v>-5514.06</v>
      </c>
      <c r="I301" s="5">
        <v>-6567.39</v>
      </c>
      <c r="J301" s="5">
        <v>-4815</v>
      </c>
      <c r="K301" s="1">
        <v>-2426.0100000000002</v>
      </c>
      <c r="L301" s="1">
        <v>-2260.0700000000002</v>
      </c>
      <c r="M301" s="1">
        <v>-2490.59</v>
      </c>
      <c r="N301" s="1">
        <v>-1812.37</v>
      </c>
      <c r="O301" s="1">
        <v>-1871.35</v>
      </c>
      <c r="P301" s="1">
        <v>-1876.88</v>
      </c>
      <c r="Q301" s="3" t="s">
        <v>1282</v>
      </c>
      <c r="R301" s="3" t="s">
        <v>1283</v>
      </c>
      <c r="S301" s="3" t="s">
        <v>1284</v>
      </c>
    </row>
    <row r="302" spans="1:19" x14ac:dyDescent="0.2">
      <c r="A302" s="1">
        <v>66.916470000000004</v>
      </c>
      <c r="B302" s="1">
        <v>-6458.41</v>
      </c>
      <c r="C302" s="1">
        <v>-6752.92</v>
      </c>
      <c r="D302" s="1">
        <v>-5780.02</v>
      </c>
      <c r="E302" s="1">
        <v>-1922.48</v>
      </c>
      <c r="F302" s="1">
        <v>-2028.95</v>
      </c>
      <c r="G302" s="1">
        <v>-1732.91</v>
      </c>
      <c r="H302" s="5">
        <v>-5501.59</v>
      </c>
      <c r="I302" s="5">
        <v>-6533.53</v>
      </c>
      <c r="J302" s="5">
        <v>-4811.17</v>
      </c>
      <c r="K302" s="1">
        <v>-2451.0100000000002</v>
      </c>
      <c r="L302" s="1">
        <v>-2287.21</v>
      </c>
      <c r="M302" s="1">
        <v>-2531.19</v>
      </c>
      <c r="N302" s="1">
        <v>-1859.38</v>
      </c>
      <c r="O302" s="1">
        <v>-1920.2</v>
      </c>
      <c r="P302" s="1">
        <v>-1918.13</v>
      </c>
      <c r="Q302" s="3" t="s">
        <v>1285</v>
      </c>
      <c r="R302" s="3" t="s">
        <v>1286</v>
      </c>
      <c r="S302" s="3" t="s">
        <v>1287</v>
      </c>
    </row>
    <row r="303" spans="1:19" x14ac:dyDescent="0.2">
      <c r="A303" s="1">
        <v>67.056799999999996</v>
      </c>
      <c r="B303" s="1">
        <v>-6455.51</v>
      </c>
      <c r="C303" s="1">
        <v>-6743.21</v>
      </c>
      <c r="D303" s="1">
        <v>-5775.12</v>
      </c>
      <c r="E303" s="1">
        <v>-2048.5700000000002</v>
      </c>
      <c r="F303" s="1">
        <v>-2128.35</v>
      </c>
      <c r="G303" s="1">
        <v>-1829.57</v>
      </c>
      <c r="H303" s="5">
        <v>-5488.97</v>
      </c>
      <c r="I303" s="5">
        <v>-6498.35</v>
      </c>
      <c r="J303" s="5">
        <v>-4807.9399999999996</v>
      </c>
      <c r="K303" s="1">
        <v>-2474.4</v>
      </c>
      <c r="L303" s="1">
        <v>-2311.8200000000002</v>
      </c>
      <c r="M303" s="1">
        <v>-2569.65</v>
      </c>
      <c r="N303" s="1">
        <v>-1904.41</v>
      </c>
      <c r="O303" s="1">
        <v>-1965.89</v>
      </c>
      <c r="P303" s="1">
        <v>-1958.13</v>
      </c>
      <c r="Q303" s="3" t="s">
        <v>1288</v>
      </c>
      <c r="R303" s="3" t="s">
        <v>1289</v>
      </c>
      <c r="S303" s="3" t="s">
        <v>1290</v>
      </c>
    </row>
    <row r="304" spans="1:19" x14ac:dyDescent="0.2">
      <c r="A304" s="1">
        <v>67.197140000000005</v>
      </c>
      <c r="B304" s="1">
        <v>-6452.93</v>
      </c>
      <c r="C304" s="1">
        <v>-6732.52</v>
      </c>
      <c r="D304" s="1">
        <v>-5771.41</v>
      </c>
      <c r="E304" s="1">
        <v>-2172.7399999999998</v>
      </c>
      <c r="F304" s="1">
        <v>-2224.7600000000002</v>
      </c>
      <c r="G304" s="1">
        <v>-1923.41</v>
      </c>
      <c r="H304" s="5">
        <v>-5475.69</v>
      </c>
      <c r="I304" s="5">
        <v>-6462.04</v>
      </c>
      <c r="J304" s="5">
        <v>-4805.38</v>
      </c>
      <c r="K304" s="1">
        <v>-2496.41</v>
      </c>
      <c r="L304" s="1">
        <v>-2334.04</v>
      </c>
      <c r="M304" s="1">
        <v>-2605.9699999999998</v>
      </c>
      <c r="N304" s="1">
        <v>-1947.43</v>
      </c>
      <c r="O304" s="1">
        <v>-2007.97</v>
      </c>
      <c r="P304" s="1">
        <v>-1997.14</v>
      </c>
      <c r="Q304" s="3" t="s">
        <v>1291</v>
      </c>
      <c r="R304" s="3" t="s">
        <v>1292</v>
      </c>
      <c r="S304" s="3" t="s">
        <v>1293</v>
      </c>
    </row>
    <row r="305" spans="1:19" x14ac:dyDescent="0.2">
      <c r="A305" s="1">
        <v>67.337479999999999</v>
      </c>
      <c r="B305" s="1">
        <v>-6450.76</v>
      </c>
      <c r="C305" s="1">
        <v>-6720.76</v>
      </c>
      <c r="D305" s="1">
        <v>-5768.54</v>
      </c>
      <c r="E305" s="1">
        <v>-2293.65</v>
      </c>
      <c r="F305" s="1">
        <v>-2317.94</v>
      </c>
      <c r="G305" s="1">
        <v>-2014.12</v>
      </c>
      <c r="H305" s="5">
        <v>-5461.45</v>
      </c>
      <c r="I305" s="5">
        <v>-6424.76</v>
      </c>
      <c r="J305" s="5">
        <v>-4803.4399999999996</v>
      </c>
      <c r="K305" s="1">
        <v>-2517.36</v>
      </c>
      <c r="L305" s="1">
        <v>-2354.06</v>
      </c>
      <c r="M305" s="1">
        <v>-2639.97</v>
      </c>
      <c r="N305" s="1">
        <v>-1988.48</v>
      </c>
      <c r="O305" s="1">
        <v>-2046.45</v>
      </c>
      <c r="P305" s="1">
        <v>-2035.43</v>
      </c>
      <c r="Q305" s="3" t="s">
        <v>1294</v>
      </c>
      <c r="R305" s="3" t="s">
        <v>1295</v>
      </c>
      <c r="S305" s="3" t="s">
        <v>1296</v>
      </c>
    </row>
    <row r="306" spans="1:19" x14ac:dyDescent="0.2">
      <c r="A306" s="1">
        <v>67.477819999999994</v>
      </c>
      <c r="B306" s="1">
        <v>-6448.68</v>
      </c>
      <c r="C306" s="1">
        <v>-6707.97</v>
      </c>
      <c r="D306" s="1">
        <v>-5766.03</v>
      </c>
      <c r="E306" s="1">
        <v>-2409.94</v>
      </c>
      <c r="F306" s="1">
        <v>-2407.6</v>
      </c>
      <c r="G306" s="1">
        <v>-2101.48</v>
      </c>
      <c r="H306" s="5">
        <v>-5446.25</v>
      </c>
      <c r="I306" s="5">
        <v>-6386.77</v>
      </c>
      <c r="J306" s="5">
        <v>-4802.01</v>
      </c>
      <c r="K306" s="1">
        <v>-2537.77</v>
      </c>
      <c r="L306" s="1">
        <v>-2372.12</v>
      </c>
      <c r="M306" s="1">
        <v>-2671.39</v>
      </c>
      <c r="N306" s="1">
        <v>-2027.67</v>
      </c>
      <c r="O306" s="1">
        <v>-2081.7399999999998</v>
      </c>
      <c r="P306" s="1">
        <v>-2073.2600000000002</v>
      </c>
      <c r="Q306" s="3" t="s">
        <v>1297</v>
      </c>
      <c r="R306" s="3" t="s">
        <v>1298</v>
      </c>
      <c r="S306" s="3" t="s">
        <v>1299</v>
      </c>
    </row>
    <row r="307" spans="1:19" x14ac:dyDescent="0.2">
      <c r="A307" s="1">
        <v>67.618160000000003</v>
      </c>
      <c r="B307" s="1">
        <v>-6446.04</v>
      </c>
      <c r="C307" s="1">
        <v>-6694.41</v>
      </c>
      <c r="D307" s="1">
        <v>-5763.45</v>
      </c>
      <c r="E307" s="1">
        <v>-2520.42</v>
      </c>
      <c r="F307" s="1">
        <v>-2493.39</v>
      </c>
      <c r="G307" s="1">
        <v>-2185.31</v>
      </c>
      <c r="H307" s="5">
        <v>-5430.37</v>
      </c>
      <c r="I307" s="5">
        <v>-6348.5</v>
      </c>
      <c r="J307" s="5">
        <v>-4801.01</v>
      </c>
      <c r="K307" s="1">
        <v>-2558.42</v>
      </c>
      <c r="L307" s="1">
        <v>-2388.52</v>
      </c>
      <c r="M307" s="1">
        <v>-2700.02</v>
      </c>
      <c r="N307" s="1">
        <v>-2065.21</v>
      </c>
      <c r="O307" s="1">
        <v>-2114.54</v>
      </c>
      <c r="P307" s="1">
        <v>-2110.7600000000002</v>
      </c>
      <c r="Q307" s="3" t="s">
        <v>1300</v>
      </c>
      <c r="R307" s="3" t="s">
        <v>1301</v>
      </c>
      <c r="S307" s="3" t="s">
        <v>1302</v>
      </c>
    </row>
    <row r="308" spans="1:19" x14ac:dyDescent="0.2">
      <c r="A308" s="1">
        <v>67.758499999999998</v>
      </c>
      <c r="B308" s="1">
        <v>-6442.1</v>
      </c>
      <c r="C308" s="1">
        <v>-6680.59</v>
      </c>
      <c r="D308" s="1">
        <v>-5760.49</v>
      </c>
      <c r="E308" s="1">
        <v>-2624.25</v>
      </c>
      <c r="F308" s="1">
        <v>-2574.88</v>
      </c>
      <c r="G308" s="1">
        <v>-2265.4499999999998</v>
      </c>
      <c r="H308" s="5">
        <v>-5414.25</v>
      </c>
      <c r="I308" s="5">
        <v>-6310.62</v>
      </c>
      <c r="J308" s="5">
        <v>-4800.3900000000003</v>
      </c>
      <c r="K308" s="1">
        <v>-2580.14</v>
      </c>
      <c r="L308" s="1">
        <v>-2403.63</v>
      </c>
      <c r="M308" s="1">
        <v>-2725.86</v>
      </c>
      <c r="N308" s="1">
        <v>-2101.34</v>
      </c>
      <c r="O308" s="1">
        <v>-2145.69</v>
      </c>
      <c r="P308" s="1">
        <v>-2148</v>
      </c>
      <c r="Q308" s="3" t="s">
        <v>1303</v>
      </c>
      <c r="R308" s="3" t="s">
        <v>1304</v>
      </c>
      <c r="S308" s="3" t="s">
        <v>1305</v>
      </c>
    </row>
    <row r="309" spans="1:19" x14ac:dyDescent="0.2">
      <c r="A309" s="1">
        <v>67.898830000000004</v>
      </c>
      <c r="B309" s="1">
        <v>-6436.33</v>
      </c>
      <c r="C309" s="1">
        <v>-6667.18</v>
      </c>
      <c r="D309" s="1">
        <v>-5756.99</v>
      </c>
      <c r="E309" s="1">
        <v>-2720.99</v>
      </c>
      <c r="F309" s="1">
        <v>-2651.68</v>
      </c>
      <c r="G309" s="1">
        <v>-2341.8000000000002</v>
      </c>
      <c r="H309" s="5">
        <v>-5398.48</v>
      </c>
      <c r="I309" s="5">
        <v>-6274.07</v>
      </c>
      <c r="J309" s="5">
        <v>-4800.1899999999996</v>
      </c>
      <c r="K309" s="1">
        <v>-2603.65</v>
      </c>
      <c r="L309" s="1">
        <v>-2417.86</v>
      </c>
      <c r="M309" s="1">
        <v>-2749.17</v>
      </c>
      <c r="N309" s="1">
        <v>-2136.34</v>
      </c>
      <c r="O309" s="1">
        <v>-2176.02</v>
      </c>
      <c r="P309" s="1">
        <v>-2184.9899999999998</v>
      </c>
      <c r="Q309" s="3" t="s">
        <v>1306</v>
      </c>
      <c r="R309" s="3" t="s">
        <v>1307</v>
      </c>
      <c r="S309" s="3" t="s">
        <v>1308</v>
      </c>
    </row>
    <row r="310" spans="1:19" x14ac:dyDescent="0.2">
      <c r="A310" s="1">
        <v>68.039180000000002</v>
      </c>
      <c r="B310" s="1">
        <v>-6428.57</v>
      </c>
      <c r="C310" s="1">
        <v>-6654.82</v>
      </c>
      <c r="D310" s="1">
        <v>-5752.96</v>
      </c>
      <c r="E310" s="1">
        <v>-2810.66</v>
      </c>
      <c r="F310" s="1">
        <v>-2723.55</v>
      </c>
      <c r="G310" s="1">
        <v>-2414.3200000000002</v>
      </c>
      <c r="H310" s="5">
        <v>-5383.69</v>
      </c>
      <c r="I310" s="5">
        <v>-6239.93</v>
      </c>
      <c r="J310" s="5">
        <v>-4800.5600000000004</v>
      </c>
      <c r="K310" s="1">
        <v>-2629.22</v>
      </c>
      <c r="L310" s="1">
        <v>-2431.63</v>
      </c>
      <c r="M310" s="1">
        <v>-2770.43</v>
      </c>
      <c r="N310" s="1">
        <v>-2170.56</v>
      </c>
      <c r="O310" s="1">
        <v>-2206.25</v>
      </c>
      <c r="P310" s="1">
        <v>-2221.83</v>
      </c>
      <c r="Q310" s="3" t="s">
        <v>1309</v>
      </c>
      <c r="R310" s="3" t="s">
        <v>1310</v>
      </c>
      <c r="S310" s="3" t="s">
        <v>1311</v>
      </c>
    </row>
    <row r="311" spans="1:19" x14ac:dyDescent="0.2">
      <c r="A311" s="1">
        <v>68.179509999999993</v>
      </c>
      <c r="B311" s="1">
        <v>-6419.18</v>
      </c>
      <c r="C311" s="1">
        <v>-6644.05</v>
      </c>
      <c r="D311" s="1">
        <v>-5748.52</v>
      </c>
      <c r="E311" s="1">
        <v>-2893.59</v>
      </c>
      <c r="F311" s="1">
        <v>-2790.4</v>
      </c>
      <c r="G311" s="1">
        <v>-2483.06</v>
      </c>
      <c r="H311" s="5">
        <v>-5370.48</v>
      </c>
      <c r="I311" s="5">
        <v>-6209.31</v>
      </c>
      <c r="J311" s="5">
        <v>-4801.72</v>
      </c>
      <c r="K311" s="1">
        <v>-2656.58</v>
      </c>
      <c r="L311" s="1">
        <v>-2445.34</v>
      </c>
      <c r="M311" s="1">
        <v>-2790.23</v>
      </c>
      <c r="N311" s="1">
        <v>-2204.39</v>
      </c>
      <c r="O311" s="1">
        <v>-2236.84</v>
      </c>
      <c r="P311" s="1">
        <v>-2258.8000000000002</v>
      </c>
      <c r="Q311" s="3" t="s">
        <v>1312</v>
      </c>
      <c r="R311" s="3" t="s">
        <v>1313</v>
      </c>
      <c r="S311" s="3" t="s">
        <v>1314</v>
      </c>
    </row>
    <row r="312" spans="1:19" x14ac:dyDescent="0.2">
      <c r="A312" s="1">
        <v>68.319860000000006</v>
      </c>
      <c r="B312" s="1">
        <v>-6408.92</v>
      </c>
      <c r="C312" s="1">
        <v>-6635.27</v>
      </c>
      <c r="D312" s="1">
        <v>-5743.89</v>
      </c>
      <c r="E312" s="1">
        <v>-2970.36</v>
      </c>
      <c r="F312" s="1">
        <v>-2852.26</v>
      </c>
      <c r="G312" s="1">
        <v>-2548.15</v>
      </c>
      <c r="H312" s="5">
        <v>-5359.31</v>
      </c>
      <c r="I312" s="5">
        <v>-6183.1</v>
      </c>
      <c r="J312" s="5">
        <v>-4803.7700000000004</v>
      </c>
      <c r="K312" s="1">
        <v>-2684.93</v>
      </c>
      <c r="L312" s="1">
        <v>-2459.35</v>
      </c>
      <c r="M312" s="1">
        <v>-2809.21</v>
      </c>
      <c r="N312" s="1">
        <v>-2238.2600000000002</v>
      </c>
      <c r="O312" s="1">
        <v>-2268.0500000000002</v>
      </c>
      <c r="P312" s="1">
        <v>-2296.31</v>
      </c>
      <c r="Q312" s="3" t="s">
        <v>1315</v>
      </c>
      <c r="R312" s="3" t="s">
        <v>1316</v>
      </c>
      <c r="S312" s="3" t="s">
        <v>1317</v>
      </c>
    </row>
    <row r="313" spans="1:19" x14ac:dyDescent="0.2">
      <c r="A313" s="1">
        <v>68.460189999999997</v>
      </c>
      <c r="B313" s="1">
        <v>-6398.77</v>
      </c>
      <c r="C313" s="1">
        <v>-6628.75</v>
      </c>
      <c r="D313" s="1">
        <v>-5739.4</v>
      </c>
      <c r="E313" s="1">
        <v>-3041.6</v>
      </c>
      <c r="F313" s="1">
        <v>-2909.35</v>
      </c>
      <c r="G313" s="1">
        <v>-2609.81</v>
      </c>
      <c r="H313" s="5">
        <v>-5350.45</v>
      </c>
      <c r="I313" s="5">
        <v>-6161.82</v>
      </c>
      <c r="J313" s="5">
        <v>-4806.68</v>
      </c>
      <c r="K313" s="1">
        <v>-2713.2</v>
      </c>
      <c r="L313" s="1">
        <v>-2473.96</v>
      </c>
      <c r="M313" s="1">
        <v>-2827.81</v>
      </c>
      <c r="N313" s="1">
        <v>-2272.6</v>
      </c>
      <c r="O313" s="1">
        <v>-2299.9299999999998</v>
      </c>
      <c r="P313" s="1">
        <v>-2334.86</v>
      </c>
      <c r="Q313" s="3" t="s">
        <v>1318</v>
      </c>
      <c r="R313" s="3" t="s">
        <v>1319</v>
      </c>
      <c r="S313" s="3" t="s">
        <v>1320</v>
      </c>
    </row>
    <row r="314" spans="1:19" x14ac:dyDescent="0.2">
      <c r="A314" s="1">
        <v>68.600530000000006</v>
      </c>
      <c r="B314" s="1">
        <v>-6389.64</v>
      </c>
      <c r="C314" s="1">
        <v>-6624.6</v>
      </c>
      <c r="D314" s="1">
        <v>-5735.48</v>
      </c>
      <c r="E314" s="1">
        <v>-3107.91</v>
      </c>
      <c r="F314" s="1">
        <v>-2962.07</v>
      </c>
      <c r="G314" s="1">
        <v>-2668.34</v>
      </c>
      <c r="H314" s="5">
        <v>-5343.99</v>
      </c>
      <c r="I314" s="5">
        <v>-6145.66</v>
      </c>
      <c r="J314" s="5">
        <v>-4810.22</v>
      </c>
      <c r="K314" s="1">
        <v>-2740.39</v>
      </c>
      <c r="L314" s="1">
        <v>-2489.44</v>
      </c>
      <c r="M314" s="1">
        <v>-2846.28</v>
      </c>
      <c r="N314" s="1">
        <v>-2307.7399999999998</v>
      </c>
      <c r="O314" s="1">
        <v>-2332.4299999999998</v>
      </c>
      <c r="P314" s="1">
        <v>-2374.84</v>
      </c>
      <c r="Q314" s="3" t="s">
        <v>1321</v>
      </c>
      <c r="R314" s="3" t="s">
        <v>1322</v>
      </c>
      <c r="S314" s="3" t="s">
        <v>1323</v>
      </c>
    </row>
    <row r="315" spans="1:19" x14ac:dyDescent="0.2">
      <c r="A315" s="1">
        <v>68.740870000000001</v>
      </c>
      <c r="B315" s="1">
        <v>-6382.06</v>
      </c>
      <c r="C315" s="1">
        <v>-6622.78</v>
      </c>
      <c r="D315" s="1">
        <v>-5732.55</v>
      </c>
      <c r="E315" s="1">
        <v>-3169.75</v>
      </c>
      <c r="F315" s="1">
        <v>-3010.93</v>
      </c>
      <c r="G315" s="1">
        <v>-2724.12</v>
      </c>
      <c r="H315" s="5">
        <v>-5339.89</v>
      </c>
      <c r="I315" s="5">
        <v>-6134.47</v>
      </c>
      <c r="J315" s="5">
        <v>-4814.0200000000004</v>
      </c>
      <c r="K315" s="1">
        <v>-2765.82</v>
      </c>
      <c r="L315" s="1">
        <v>-2506.0500000000002</v>
      </c>
      <c r="M315" s="1">
        <v>-2864.61</v>
      </c>
      <c r="N315" s="1">
        <v>-2343.85</v>
      </c>
      <c r="O315" s="1">
        <v>-2365.5300000000002</v>
      </c>
      <c r="P315" s="1">
        <v>-2416.4299999999998</v>
      </c>
      <c r="Q315" s="3" t="s">
        <v>1324</v>
      </c>
      <c r="R315" s="3" t="s">
        <v>1325</v>
      </c>
      <c r="S315" s="3" t="s">
        <v>1326</v>
      </c>
    </row>
    <row r="316" spans="1:19" x14ac:dyDescent="0.2">
      <c r="A316" s="1">
        <v>68.881200000000007</v>
      </c>
      <c r="B316" s="1">
        <v>-6376.07</v>
      </c>
      <c r="C316" s="1">
        <v>-6623.04</v>
      </c>
      <c r="D316" s="1">
        <v>-5730.97</v>
      </c>
      <c r="E316" s="1">
        <v>-3227.45</v>
      </c>
      <c r="F316" s="1">
        <v>-3056.5</v>
      </c>
      <c r="G316" s="1">
        <v>-2777.63</v>
      </c>
      <c r="H316" s="5">
        <v>-5338.08</v>
      </c>
      <c r="I316" s="5">
        <v>-6127.92</v>
      </c>
      <c r="J316" s="5">
        <v>-4817.71</v>
      </c>
      <c r="K316" s="1">
        <v>-2789.25</v>
      </c>
      <c r="L316" s="1">
        <v>-2524</v>
      </c>
      <c r="M316" s="1">
        <v>-2882.66</v>
      </c>
      <c r="N316" s="1">
        <v>-2380.87</v>
      </c>
      <c r="O316" s="1">
        <v>-2399.27</v>
      </c>
      <c r="P316" s="1">
        <v>-2459.4699999999998</v>
      </c>
      <c r="Q316" s="3" t="s">
        <v>1327</v>
      </c>
      <c r="R316" s="3" t="s">
        <v>1328</v>
      </c>
      <c r="S316" s="3" t="s">
        <v>1329</v>
      </c>
    </row>
    <row r="317" spans="1:19" x14ac:dyDescent="0.2">
      <c r="A317" s="1">
        <v>69.021550000000005</v>
      </c>
      <c r="B317" s="1">
        <v>-6371.31</v>
      </c>
      <c r="C317" s="1">
        <v>-6624.99</v>
      </c>
      <c r="D317" s="1">
        <v>-5730.99</v>
      </c>
      <c r="E317" s="1">
        <v>-3281.23</v>
      </c>
      <c r="F317" s="1">
        <v>-3099.25</v>
      </c>
      <c r="G317" s="1">
        <v>-2829.36</v>
      </c>
      <c r="H317" s="5">
        <v>-5338.47</v>
      </c>
      <c r="I317" s="5">
        <v>-6125.54</v>
      </c>
      <c r="J317" s="5">
        <v>-4821.12</v>
      </c>
      <c r="K317" s="1">
        <v>-2810.79</v>
      </c>
      <c r="L317" s="1">
        <v>-2543.4699999999998</v>
      </c>
      <c r="M317" s="1">
        <v>-2900.22</v>
      </c>
      <c r="N317" s="1">
        <v>-2418.58</v>
      </c>
      <c r="O317" s="1">
        <v>-2433.77</v>
      </c>
      <c r="P317" s="1">
        <v>-2503.4299999999998</v>
      </c>
      <c r="Q317" s="3" t="s">
        <v>1330</v>
      </c>
      <c r="R317" s="3" t="s">
        <v>1331</v>
      </c>
      <c r="S317" s="3" t="s">
        <v>1332</v>
      </c>
    </row>
    <row r="318" spans="1:19" x14ac:dyDescent="0.2">
      <c r="A318" s="1">
        <v>69.161879999999996</v>
      </c>
      <c r="B318" s="1">
        <v>-6367.34</v>
      </c>
      <c r="C318" s="1">
        <v>-6628.17</v>
      </c>
      <c r="D318" s="1">
        <v>-5732.78</v>
      </c>
      <c r="E318" s="1">
        <v>-3331.26</v>
      </c>
      <c r="F318" s="1">
        <v>-3139.52</v>
      </c>
      <c r="G318" s="1">
        <v>-2879.69</v>
      </c>
      <c r="H318" s="5">
        <v>-5340.95</v>
      </c>
      <c r="I318" s="5">
        <v>-6126.93</v>
      </c>
      <c r="J318" s="5">
        <v>-4824.38</v>
      </c>
      <c r="K318" s="1">
        <v>-2830.83</v>
      </c>
      <c r="L318" s="1">
        <v>-2564.5300000000002</v>
      </c>
      <c r="M318" s="1">
        <v>-2917.13</v>
      </c>
      <c r="N318" s="1">
        <v>-2456.58</v>
      </c>
      <c r="O318" s="1">
        <v>-2469.19</v>
      </c>
      <c r="P318" s="1">
        <v>-2547.4499999999998</v>
      </c>
      <c r="Q318" s="3" t="s">
        <v>1333</v>
      </c>
      <c r="R318" s="3" t="s">
        <v>1334</v>
      </c>
      <c r="S318" s="3" t="s">
        <v>1335</v>
      </c>
    </row>
    <row r="319" spans="1:19" x14ac:dyDescent="0.2">
      <c r="A319" s="1">
        <v>69.302220000000005</v>
      </c>
      <c r="B319" s="1">
        <v>-6363.88</v>
      </c>
      <c r="C319" s="1">
        <v>-6632.07</v>
      </c>
      <c r="D319" s="1">
        <v>-5736.46</v>
      </c>
      <c r="E319" s="1">
        <v>-3377.71</v>
      </c>
      <c r="F319" s="1">
        <v>-3177.52</v>
      </c>
      <c r="G319" s="1">
        <v>-2928.86</v>
      </c>
      <c r="H319" s="5">
        <v>-5345.33</v>
      </c>
      <c r="I319" s="5">
        <v>-6131.89</v>
      </c>
      <c r="J319" s="5">
        <v>-4827.93</v>
      </c>
      <c r="K319" s="1">
        <v>-2849.82</v>
      </c>
      <c r="L319" s="1">
        <v>-2587.08</v>
      </c>
      <c r="M319" s="1">
        <v>-2933.34</v>
      </c>
      <c r="N319" s="1">
        <v>-2494.46</v>
      </c>
      <c r="O319" s="1">
        <v>-2505.54</v>
      </c>
      <c r="P319" s="1">
        <v>-2590.5300000000002</v>
      </c>
      <c r="Q319" s="3" t="s">
        <v>1336</v>
      </c>
      <c r="R319" s="3" t="s">
        <v>1337</v>
      </c>
      <c r="S319" s="3" t="s">
        <v>1338</v>
      </c>
    </row>
    <row r="320" spans="1:19" x14ac:dyDescent="0.2">
      <c r="A320" s="1">
        <v>69.44256</v>
      </c>
      <c r="B320" s="1">
        <v>-6361</v>
      </c>
      <c r="C320" s="1">
        <v>-6636.13</v>
      </c>
      <c r="D320" s="1">
        <v>-5742.06</v>
      </c>
      <c r="E320" s="1">
        <v>-3420.79</v>
      </c>
      <c r="F320" s="1">
        <v>-3213.45</v>
      </c>
      <c r="G320" s="1">
        <v>-2976.83</v>
      </c>
      <c r="H320" s="5">
        <v>-5351.36</v>
      </c>
      <c r="I320" s="5">
        <v>-6140.44</v>
      </c>
      <c r="J320" s="5">
        <v>-4832.38</v>
      </c>
      <c r="K320" s="1">
        <v>-2868.16</v>
      </c>
      <c r="L320" s="1">
        <v>-2610.9499999999998</v>
      </c>
      <c r="M320" s="1">
        <v>-2948.83</v>
      </c>
      <c r="N320" s="1">
        <v>-2531.88</v>
      </c>
      <c r="O320" s="1">
        <v>-2542.61</v>
      </c>
      <c r="P320" s="1">
        <v>-2631.75</v>
      </c>
      <c r="Q320" s="3" t="s">
        <v>1339</v>
      </c>
      <c r="R320" s="3" t="s">
        <v>1340</v>
      </c>
      <c r="S320" s="3" t="s">
        <v>1341</v>
      </c>
    </row>
    <row r="321" spans="1:19" x14ac:dyDescent="0.2">
      <c r="A321" s="1">
        <v>69.582899999999995</v>
      </c>
      <c r="B321" s="1">
        <v>-6359.17</v>
      </c>
      <c r="C321" s="1">
        <v>-6639.75</v>
      </c>
      <c r="D321" s="1">
        <v>-5749.51</v>
      </c>
      <c r="E321" s="1">
        <v>-3460.73</v>
      </c>
      <c r="F321" s="1">
        <v>-3247.55</v>
      </c>
      <c r="G321" s="1">
        <v>-3023.35</v>
      </c>
      <c r="H321" s="5">
        <v>-5358.7</v>
      </c>
      <c r="I321" s="5">
        <v>-6152.79</v>
      </c>
      <c r="J321" s="5">
        <v>-4838.32</v>
      </c>
      <c r="K321" s="1">
        <v>-2886.03</v>
      </c>
      <c r="L321" s="1">
        <v>-2635.83</v>
      </c>
      <c r="M321" s="1">
        <v>-2963.65</v>
      </c>
      <c r="N321" s="1">
        <v>-2568.62</v>
      </c>
      <c r="O321" s="1">
        <v>-2579.91</v>
      </c>
      <c r="P321" s="1">
        <v>-2670.52</v>
      </c>
      <c r="Q321" s="3" t="s">
        <v>1342</v>
      </c>
      <c r="R321" s="3" t="s">
        <v>1343</v>
      </c>
      <c r="S321" s="3" t="s">
        <v>1344</v>
      </c>
    </row>
    <row r="322" spans="1:19" x14ac:dyDescent="0.2">
      <c r="A322" s="1">
        <v>69.723240000000004</v>
      </c>
      <c r="B322" s="1">
        <v>-6359.02</v>
      </c>
      <c r="C322" s="1">
        <v>-6642.33</v>
      </c>
      <c r="D322" s="1">
        <v>-5758.51</v>
      </c>
      <c r="E322" s="1">
        <v>-3497.73</v>
      </c>
      <c r="F322" s="1">
        <v>-3280.07</v>
      </c>
      <c r="G322" s="1">
        <v>-3067.98</v>
      </c>
      <c r="H322" s="5">
        <v>-5367.03</v>
      </c>
      <c r="I322" s="5">
        <v>-6169.16</v>
      </c>
      <c r="J322" s="5">
        <v>-4846.1099999999997</v>
      </c>
      <c r="K322" s="1">
        <v>-2903.48</v>
      </c>
      <c r="L322" s="1">
        <v>-2661.34</v>
      </c>
      <c r="M322" s="1">
        <v>-2977.86</v>
      </c>
      <c r="N322" s="1">
        <v>-2604.65</v>
      </c>
      <c r="O322" s="1">
        <v>-2616.7600000000002</v>
      </c>
      <c r="P322" s="1">
        <v>-2706.53</v>
      </c>
      <c r="Q322" s="3" t="s">
        <v>1345</v>
      </c>
      <c r="R322" s="3" t="s">
        <v>1346</v>
      </c>
      <c r="S322" s="3" t="s">
        <v>1347</v>
      </c>
    </row>
    <row r="323" spans="1:19" x14ac:dyDescent="0.2">
      <c r="A323" s="1">
        <v>69.863579999999999</v>
      </c>
      <c r="B323" s="1">
        <v>-6361.18</v>
      </c>
      <c r="C323" s="1">
        <v>-6643.35</v>
      </c>
      <c r="D323" s="1">
        <v>-5768.59</v>
      </c>
      <c r="E323" s="1">
        <v>-3531.96</v>
      </c>
      <c r="F323" s="1">
        <v>-3311.25</v>
      </c>
      <c r="G323" s="1">
        <v>-3110.23</v>
      </c>
      <c r="H323" s="5">
        <v>-5376.16</v>
      </c>
      <c r="I323" s="5">
        <v>-6189.58</v>
      </c>
      <c r="J323" s="5">
        <v>-4855.91</v>
      </c>
      <c r="K323" s="1">
        <v>-2920.47</v>
      </c>
      <c r="L323" s="1">
        <v>-2687.04</v>
      </c>
      <c r="M323" s="1">
        <v>-2991.55</v>
      </c>
      <c r="N323" s="1">
        <v>-2640.09</v>
      </c>
      <c r="O323" s="1">
        <v>-2652.41</v>
      </c>
      <c r="P323" s="1">
        <v>-2739.82</v>
      </c>
      <c r="Q323" s="3" t="s">
        <v>1348</v>
      </c>
      <c r="R323" s="3" t="s">
        <v>1349</v>
      </c>
      <c r="S323" s="3" t="s">
        <v>1350</v>
      </c>
    </row>
    <row r="324" spans="1:19" x14ac:dyDescent="0.2">
      <c r="A324" s="1">
        <v>70.003910000000005</v>
      </c>
      <c r="B324" s="1">
        <v>-6365.97</v>
      </c>
      <c r="C324" s="1">
        <v>-6642.43</v>
      </c>
      <c r="D324" s="1">
        <v>-5779.11</v>
      </c>
      <c r="E324" s="1">
        <v>-3563.55</v>
      </c>
      <c r="F324" s="1">
        <v>-3341.25</v>
      </c>
      <c r="G324" s="1">
        <v>-3149.58</v>
      </c>
      <c r="H324" s="5">
        <v>-5386.02</v>
      </c>
      <c r="I324" s="5">
        <v>-6213.81</v>
      </c>
      <c r="J324" s="5">
        <v>-4867.74</v>
      </c>
      <c r="K324" s="1">
        <v>-2937.07</v>
      </c>
      <c r="L324" s="1">
        <v>-2712.54</v>
      </c>
      <c r="M324" s="1">
        <v>-3004.81</v>
      </c>
      <c r="N324" s="1">
        <v>-2675.15</v>
      </c>
      <c r="O324" s="1">
        <v>-2686.21</v>
      </c>
      <c r="P324" s="1">
        <v>-2770.62</v>
      </c>
      <c r="Q324" s="3" t="s">
        <v>1351</v>
      </c>
      <c r="R324" s="3" t="s">
        <v>1352</v>
      </c>
      <c r="S324" s="3" t="s">
        <v>1353</v>
      </c>
    </row>
    <row r="325" spans="1:19" x14ac:dyDescent="0.2">
      <c r="A325" s="1">
        <v>70.144260000000003</v>
      </c>
      <c r="B325" s="1">
        <v>-6373.17</v>
      </c>
      <c r="C325" s="1">
        <v>-6639.38</v>
      </c>
      <c r="D325" s="1">
        <v>-5789.44</v>
      </c>
      <c r="E325" s="1">
        <v>-3592.69</v>
      </c>
      <c r="F325" s="1">
        <v>-3370.11</v>
      </c>
      <c r="G325" s="1">
        <v>-3185.65</v>
      </c>
      <c r="H325" s="5">
        <v>-5396.66</v>
      </c>
      <c r="I325" s="5">
        <v>-6241.31</v>
      </c>
      <c r="J325" s="5">
        <v>-4881.6499999999996</v>
      </c>
      <c r="K325" s="1">
        <v>-2953.55</v>
      </c>
      <c r="L325" s="1">
        <v>-2737.51</v>
      </c>
      <c r="M325" s="1">
        <v>-3017.73</v>
      </c>
      <c r="N325" s="1">
        <v>-2710.06</v>
      </c>
      <c r="O325" s="1">
        <v>-2717.68</v>
      </c>
      <c r="P325" s="1">
        <v>-2799.24</v>
      </c>
      <c r="Q325" s="3" t="s">
        <v>1354</v>
      </c>
      <c r="R325" s="3" t="s">
        <v>1355</v>
      </c>
      <c r="S325" s="3" t="s">
        <v>1356</v>
      </c>
    </row>
    <row r="326" spans="1:19" x14ac:dyDescent="0.2">
      <c r="A326" s="1">
        <v>70.284589999999994</v>
      </c>
      <c r="B326" s="1">
        <v>-6382</v>
      </c>
      <c r="C326" s="1">
        <v>-6634.31</v>
      </c>
      <c r="D326" s="1">
        <v>-5799.03</v>
      </c>
      <c r="E326" s="1">
        <v>-3619.66</v>
      </c>
      <c r="F326" s="1">
        <v>-3397.79</v>
      </c>
      <c r="G326" s="1">
        <v>-3218.22</v>
      </c>
      <c r="H326" s="5">
        <v>-5408.26</v>
      </c>
      <c r="I326" s="5">
        <v>-6271.22</v>
      </c>
      <c r="J326" s="5">
        <v>-4897.8</v>
      </c>
      <c r="K326" s="1">
        <v>-2970.45</v>
      </c>
      <c r="L326" s="1">
        <v>-2761.72</v>
      </c>
      <c r="M326" s="1">
        <v>-3030.37</v>
      </c>
      <c r="N326" s="1">
        <v>-2744.95</v>
      </c>
      <c r="O326" s="1">
        <v>-2746.53</v>
      </c>
      <c r="P326" s="1">
        <v>-2825.99</v>
      </c>
      <c r="Q326" s="3" t="s">
        <v>1357</v>
      </c>
      <c r="R326" s="3" t="s">
        <v>1358</v>
      </c>
      <c r="S326" s="3" t="s">
        <v>1359</v>
      </c>
    </row>
    <row r="327" spans="1:19" x14ac:dyDescent="0.2">
      <c r="A327" s="1">
        <v>70.424930000000003</v>
      </c>
      <c r="B327" s="1">
        <v>-6391.32</v>
      </c>
      <c r="C327" s="1">
        <v>-6627.55</v>
      </c>
      <c r="D327" s="1">
        <v>-5807.49</v>
      </c>
      <c r="E327" s="1">
        <v>-3644.73</v>
      </c>
      <c r="F327" s="1">
        <v>-3424.15</v>
      </c>
      <c r="G327" s="1">
        <v>-3247.27</v>
      </c>
      <c r="H327" s="5">
        <v>-5421.01</v>
      </c>
      <c r="I327" s="5">
        <v>-6302.51</v>
      </c>
      <c r="J327" s="5">
        <v>-4916.46</v>
      </c>
      <c r="K327" s="1">
        <v>-2988.54</v>
      </c>
      <c r="L327" s="1">
        <v>-2785.01</v>
      </c>
      <c r="M327" s="1">
        <v>-3042.82</v>
      </c>
      <c r="N327" s="1">
        <v>-2779.77</v>
      </c>
      <c r="O327" s="1">
        <v>-2772.66</v>
      </c>
      <c r="P327" s="1">
        <v>-2851.12</v>
      </c>
      <c r="Q327" s="3" t="s">
        <v>1360</v>
      </c>
      <c r="R327" s="3" t="s">
        <v>1361</v>
      </c>
      <c r="S327" s="3" t="s">
        <v>1362</v>
      </c>
    </row>
    <row r="328" spans="1:19" x14ac:dyDescent="0.2">
      <c r="A328" s="1">
        <v>70.565269999999998</v>
      </c>
      <c r="B328" s="1">
        <v>-6399.94</v>
      </c>
      <c r="C328" s="1">
        <v>-6619.68</v>
      </c>
      <c r="D328" s="1">
        <v>-5814.58</v>
      </c>
      <c r="E328" s="1">
        <v>-3668.16</v>
      </c>
      <c r="F328" s="1">
        <v>-3448.96</v>
      </c>
      <c r="G328" s="1">
        <v>-3272.89</v>
      </c>
      <c r="H328" s="5">
        <v>-5435.09</v>
      </c>
      <c r="I328" s="5">
        <v>-6334.24</v>
      </c>
      <c r="J328" s="5">
        <v>-4937.96</v>
      </c>
      <c r="K328" s="1">
        <v>-3008.68</v>
      </c>
      <c r="L328" s="1">
        <v>-2807.21</v>
      </c>
      <c r="M328" s="1">
        <v>-3055.14</v>
      </c>
      <c r="N328" s="1">
        <v>-2814.17</v>
      </c>
      <c r="O328" s="1">
        <v>-2796.1</v>
      </c>
      <c r="P328" s="1">
        <v>-2874.8</v>
      </c>
      <c r="Q328" s="3" t="s">
        <v>1363</v>
      </c>
      <c r="R328" s="3" t="s">
        <v>1364</v>
      </c>
      <c r="S328" s="3" t="s">
        <v>1365</v>
      </c>
    </row>
    <row r="329" spans="1:19" x14ac:dyDescent="0.2">
      <c r="A329" s="1">
        <v>70.705609999999993</v>
      </c>
      <c r="B329" s="1">
        <v>-6407.05</v>
      </c>
      <c r="C329" s="1">
        <v>-6611.46</v>
      </c>
      <c r="D329" s="1">
        <v>-5820.16</v>
      </c>
      <c r="E329" s="1">
        <v>-3690.18</v>
      </c>
      <c r="F329" s="1">
        <v>-3471.91</v>
      </c>
      <c r="G329" s="1">
        <v>-3295.34</v>
      </c>
      <c r="H329" s="5">
        <v>-5450.66</v>
      </c>
      <c r="I329" s="5">
        <v>-6365.78</v>
      </c>
      <c r="J329" s="5">
        <v>-4962.63</v>
      </c>
      <c r="K329" s="1">
        <v>-3031.59</v>
      </c>
      <c r="L329" s="1">
        <v>-2828.18</v>
      </c>
      <c r="M329" s="1">
        <v>-3067.43</v>
      </c>
      <c r="N329" s="1">
        <v>-2847.59</v>
      </c>
      <c r="O329" s="1">
        <v>-2816.93</v>
      </c>
      <c r="P329" s="1">
        <v>-2897.21</v>
      </c>
      <c r="Q329" s="3" t="s">
        <v>1366</v>
      </c>
      <c r="R329" s="3" t="s">
        <v>1367</v>
      </c>
      <c r="S329" s="3" t="s">
        <v>1368</v>
      </c>
    </row>
    <row r="330" spans="1:19" x14ac:dyDescent="0.2">
      <c r="A330" s="1">
        <v>70.845950000000002</v>
      </c>
      <c r="B330" s="1">
        <v>-6412.41</v>
      </c>
      <c r="C330" s="1">
        <v>-6603.71</v>
      </c>
      <c r="D330" s="1">
        <v>-5824.18</v>
      </c>
      <c r="E330" s="1">
        <v>-3711.01</v>
      </c>
      <c r="F330" s="1">
        <v>-3492.67</v>
      </c>
      <c r="G330" s="1">
        <v>-3314.91</v>
      </c>
      <c r="H330" s="5">
        <v>-5467.83</v>
      </c>
      <c r="I330" s="5">
        <v>-6396.94</v>
      </c>
      <c r="J330" s="5">
        <v>-4990.62</v>
      </c>
      <c r="K330" s="1">
        <v>-3057.68</v>
      </c>
      <c r="L330" s="1">
        <v>-2847.72</v>
      </c>
      <c r="M330" s="1">
        <v>-3079.77</v>
      </c>
      <c r="N330" s="1">
        <v>-2879.31</v>
      </c>
      <c r="O330" s="1">
        <v>-2835.29</v>
      </c>
      <c r="P330" s="1">
        <v>-2918.53</v>
      </c>
      <c r="Q330" s="3" t="s">
        <v>1369</v>
      </c>
      <c r="R330" s="3" t="s">
        <v>1370</v>
      </c>
      <c r="S330" s="3" t="s">
        <v>1371</v>
      </c>
    </row>
    <row r="331" spans="1:19" x14ac:dyDescent="0.2">
      <c r="A331" s="1">
        <v>70.986279999999994</v>
      </c>
      <c r="B331" s="1">
        <v>-6416.48</v>
      </c>
      <c r="C331" s="1">
        <v>-6597.22</v>
      </c>
      <c r="D331" s="1">
        <v>-5826.6</v>
      </c>
      <c r="E331" s="1">
        <v>-3730.92</v>
      </c>
      <c r="F331" s="1">
        <v>-3510.92</v>
      </c>
      <c r="G331" s="1">
        <v>-3331.94</v>
      </c>
      <c r="H331" s="5">
        <v>-5486.79</v>
      </c>
      <c r="I331" s="5">
        <v>-6427.96</v>
      </c>
      <c r="J331" s="5">
        <v>-5021.9399999999996</v>
      </c>
      <c r="K331" s="1">
        <v>-3086.9</v>
      </c>
      <c r="L331" s="1">
        <v>-2865.64</v>
      </c>
      <c r="M331" s="1">
        <v>-3092.16</v>
      </c>
      <c r="N331" s="1">
        <v>-2908.65</v>
      </c>
      <c r="O331" s="1">
        <v>-2851.3</v>
      </c>
      <c r="P331" s="1">
        <v>-2939</v>
      </c>
      <c r="Q331" s="3" t="s">
        <v>1372</v>
      </c>
      <c r="R331" s="3" t="s">
        <v>1373</v>
      </c>
      <c r="S331" s="3" t="s">
        <v>1374</v>
      </c>
    </row>
    <row r="332" spans="1:19" x14ac:dyDescent="0.2">
      <c r="A332" s="1">
        <v>71.126630000000006</v>
      </c>
      <c r="B332" s="1">
        <v>-6420.18</v>
      </c>
      <c r="C332" s="1">
        <v>-6592.76</v>
      </c>
      <c r="D332" s="1">
        <v>-5827.44</v>
      </c>
      <c r="E332" s="1">
        <v>-3750.28</v>
      </c>
      <c r="F332" s="1">
        <v>-3526.42</v>
      </c>
      <c r="G332" s="1">
        <v>-3346.77</v>
      </c>
      <c r="H332" s="5">
        <v>-5507.81</v>
      </c>
      <c r="I332" s="5">
        <v>-6459.41</v>
      </c>
      <c r="J332" s="5">
        <v>-5056.32</v>
      </c>
      <c r="K332" s="1">
        <v>-3118.84</v>
      </c>
      <c r="L332" s="1">
        <v>-2881.83</v>
      </c>
      <c r="M332" s="1">
        <v>-3104.59</v>
      </c>
      <c r="N332" s="1">
        <v>-2935.08</v>
      </c>
      <c r="O332" s="1">
        <v>-2865.15</v>
      </c>
      <c r="P332" s="1">
        <v>-2958.88</v>
      </c>
      <c r="Q332" s="3" t="s">
        <v>1375</v>
      </c>
      <c r="R332" s="3" t="s">
        <v>1376</v>
      </c>
      <c r="S332" s="3" t="s">
        <v>1377</v>
      </c>
    </row>
    <row r="333" spans="1:19" x14ac:dyDescent="0.2">
      <c r="A333" s="1">
        <v>71.266959999999997</v>
      </c>
      <c r="B333" s="1">
        <v>-6424.59</v>
      </c>
      <c r="C333" s="1">
        <v>-6591.01</v>
      </c>
      <c r="D333" s="1">
        <v>-5826.78</v>
      </c>
      <c r="E333" s="1">
        <v>-3769.52</v>
      </c>
      <c r="F333" s="1">
        <v>-3539.1</v>
      </c>
      <c r="G333" s="1">
        <v>-3359.67</v>
      </c>
      <c r="H333" s="5">
        <v>-5531.18</v>
      </c>
      <c r="I333" s="5">
        <v>-6491.9</v>
      </c>
      <c r="J333" s="5">
        <v>-5093.24</v>
      </c>
      <c r="K333" s="1">
        <v>-3152.9</v>
      </c>
      <c r="L333" s="1">
        <v>-2896.35</v>
      </c>
      <c r="M333" s="1">
        <v>-3117.05</v>
      </c>
      <c r="N333" s="1">
        <v>-2958.32</v>
      </c>
      <c r="O333" s="1">
        <v>-2877.08</v>
      </c>
      <c r="P333" s="1">
        <v>-2978.47</v>
      </c>
      <c r="Q333" s="3" t="s">
        <v>1378</v>
      </c>
      <c r="R333" s="3" t="s">
        <v>1379</v>
      </c>
      <c r="S333" s="3" t="s">
        <v>1380</v>
      </c>
    </row>
    <row r="334" spans="1:19" x14ac:dyDescent="0.2">
      <c r="A334" s="1">
        <v>71.407300000000006</v>
      </c>
      <c r="B334" s="1">
        <v>-6430.54</v>
      </c>
      <c r="C334" s="1">
        <v>-6592.55</v>
      </c>
      <c r="D334" s="1">
        <v>-5824.82</v>
      </c>
      <c r="E334" s="1">
        <v>-3789.05</v>
      </c>
      <c r="F334" s="1">
        <v>-3549.09</v>
      </c>
      <c r="G334" s="1">
        <v>-3370.84</v>
      </c>
      <c r="H334" s="5">
        <v>-5557.09</v>
      </c>
      <c r="I334" s="5">
        <v>-6525.79</v>
      </c>
      <c r="J334" s="5">
        <v>-5131.96</v>
      </c>
      <c r="K334" s="1">
        <v>-3188.46</v>
      </c>
      <c r="L334" s="1">
        <v>-2909.48</v>
      </c>
      <c r="M334" s="1">
        <v>-3129.63</v>
      </c>
      <c r="N334" s="1">
        <v>-2978.44</v>
      </c>
      <c r="O334" s="1">
        <v>-2887.43</v>
      </c>
      <c r="P334" s="1">
        <v>-2998.09</v>
      </c>
      <c r="Q334" s="3" t="s">
        <v>1381</v>
      </c>
      <c r="R334" s="3" t="s">
        <v>1382</v>
      </c>
      <c r="S334" s="3" t="s">
        <v>1383</v>
      </c>
    </row>
    <row r="335" spans="1:19" x14ac:dyDescent="0.2">
      <c r="A335" s="1">
        <v>71.547640000000001</v>
      </c>
      <c r="B335" s="1">
        <v>-6438.29</v>
      </c>
      <c r="C335" s="1">
        <v>-6597.73</v>
      </c>
      <c r="D335" s="1">
        <v>-5821.92</v>
      </c>
      <c r="E335" s="1">
        <v>-3809.21</v>
      </c>
      <c r="F335" s="1">
        <v>-3556.69</v>
      </c>
      <c r="G335" s="1">
        <v>-3380.48</v>
      </c>
      <c r="H335" s="5">
        <v>-5585.64</v>
      </c>
      <c r="I335" s="5">
        <v>-6561.01</v>
      </c>
      <c r="J335" s="5">
        <v>-5171.6899999999996</v>
      </c>
      <c r="K335" s="1">
        <v>-3225.01</v>
      </c>
      <c r="L335" s="1">
        <v>-2921.72</v>
      </c>
      <c r="M335" s="1">
        <v>-3142.47</v>
      </c>
      <c r="N335" s="1">
        <v>-2995.85</v>
      </c>
      <c r="O335" s="1">
        <v>-2896.72</v>
      </c>
      <c r="P335" s="1">
        <v>-3018.07</v>
      </c>
      <c r="Q335" s="3" t="s">
        <v>1384</v>
      </c>
      <c r="R335" s="3" t="s">
        <v>1385</v>
      </c>
      <c r="S335" s="3" t="s">
        <v>1386</v>
      </c>
    </row>
    <row r="336" spans="1:19" x14ac:dyDescent="0.2">
      <c r="A336" s="1">
        <v>71.687979999999996</v>
      </c>
      <c r="B336" s="1">
        <v>-6447.54</v>
      </c>
      <c r="C336" s="1">
        <v>-6606.65</v>
      </c>
      <c r="D336" s="1">
        <v>-5818.55</v>
      </c>
      <c r="E336" s="1">
        <v>-3830.24</v>
      </c>
      <c r="F336" s="1">
        <v>-3562.31</v>
      </c>
      <c r="G336" s="1">
        <v>-3388.8</v>
      </c>
      <c r="H336" s="5">
        <v>-5616.79</v>
      </c>
      <c r="I336" s="5">
        <v>-6597.08</v>
      </c>
      <c r="J336" s="5">
        <v>-5211.6899999999996</v>
      </c>
      <c r="K336" s="1">
        <v>-3262.08</v>
      </c>
      <c r="L336" s="1">
        <v>-2933.69</v>
      </c>
      <c r="M336" s="1">
        <v>-3155.84</v>
      </c>
      <c r="N336" s="1">
        <v>-3011.18</v>
      </c>
      <c r="O336" s="1">
        <v>-2905.59</v>
      </c>
      <c r="P336" s="1">
        <v>-3038.67</v>
      </c>
      <c r="Q336" s="3" t="s">
        <v>1387</v>
      </c>
      <c r="R336" s="3" t="s">
        <v>1388</v>
      </c>
      <c r="S336" s="3" t="s">
        <v>1389</v>
      </c>
    </row>
    <row r="337" spans="1:19" x14ac:dyDescent="0.2">
      <c r="A337" s="1">
        <v>71.828320000000005</v>
      </c>
      <c r="B337" s="1">
        <v>-6457.65</v>
      </c>
      <c r="C337" s="1">
        <v>-6619.25</v>
      </c>
      <c r="D337" s="1">
        <v>-5815.27</v>
      </c>
      <c r="E337" s="1">
        <v>-3852.24</v>
      </c>
      <c r="F337" s="1">
        <v>-3566.43</v>
      </c>
      <c r="G337" s="1">
        <v>-3396.09</v>
      </c>
      <c r="H337" s="5">
        <v>-5650.36</v>
      </c>
      <c r="I337" s="5">
        <v>-6633.25</v>
      </c>
      <c r="J337" s="5">
        <v>-5251.46</v>
      </c>
      <c r="K337" s="1">
        <v>-3299.33</v>
      </c>
      <c r="L337" s="1">
        <v>-2946</v>
      </c>
      <c r="M337" s="1">
        <v>-3169.97</v>
      </c>
      <c r="N337" s="1">
        <v>-3025.08</v>
      </c>
      <c r="O337" s="1">
        <v>-2914.76</v>
      </c>
      <c r="P337" s="1">
        <v>-3060.07</v>
      </c>
      <c r="Q337" s="3" t="s">
        <v>1390</v>
      </c>
      <c r="R337" s="3" t="s">
        <v>1391</v>
      </c>
      <c r="S337" s="3" t="s">
        <v>1392</v>
      </c>
    </row>
    <row r="338" spans="1:19" x14ac:dyDescent="0.2">
      <c r="A338" s="1">
        <v>71.96866</v>
      </c>
      <c r="B338" s="1">
        <v>-6468.04</v>
      </c>
      <c r="C338" s="1">
        <v>-6635.38</v>
      </c>
      <c r="D338" s="1">
        <v>-5812.7</v>
      </c>
      <c r="E338" s="1">
        <v>-3875.18</v>
      </c>
      <c r="F338" s="1">
        <v>-3569.57</v>
      </c>
      <c r="G338" s="1">
        <v>-3402.81</v>
      </c>
      <c r="H338" s="5">
        <v>-5686.09</v>
      </c>
      <c r="I338" s="5">
        <v>-6668.76</v>
      </c>
      <c r="J338" s="5">
        <v>-5290.82</v>
      </c>
      <c r="K338" s="1">
        <v>-3336.45</v>
      </c>
      <c r="L338" s="1">
        <v>-2959.18</v>
      </c>
      <c r="M338" s="1">
        <v>-3185.02</v>
      </c>
      <c r="N338" s="1">
        <v>-3038</v>
      </c>
      <c r="O338" s="1">
        <v>-2924.84</v>
      </c>
      <c r="P338" s="1">
        <v>-3082.33</v>
      </c>
      <c r="Q338" s="3" t="s">
        <v>1393</v>
      </c>
      <c r="R338" s="3" t="s">
        <v>1394</v>
      </c>
      <c r="S338" s="3" t="s">
        <v>1395</v>
      </c>
    </row>
    <row r="339" spans="1:19" x14ac:dyDescent="0.2">
      <c r="A339" s="1">
        <v>72.108990000000006</v>
      </c>
      <c r="B339" s="1">
        <v>-6478.55</v>
      </c>
      <c r="C339" s="1">
        <v>-6654.93</v>
      </c>
      <c r="D339" s="1">
        <v>-5811.46</v>
      </c>
      <c r="E339" s="1">
        <v>-3898.77</v>
      </c>
      <c r="F339" s="1">
        <v>-3572.37</v>
      </c>
      <c r="G339" s="1">
        <v>-3409.51</v>
      </c>
      <c r="H339" s="5">
        <v>-5723.64</v>
      </c>
      <c r="I339" s="5">
        <v>-6703.14</v>
      </c>
      <c r="J339" s="5">
        <v>-5329.88</v>
      </c>
      <c r="K339" s="1">
        <v>-3373.14</v>
      </c>
      <c r="L339" s="1">
        <v>-2973.64</v>
      </c>
      <c r="M339" s="1">
        <v>-3201.03</v>
      </c>
      <c r="N339" s="1">
        <v>-3050.09</v>
      </c>
      <c r="O339" s="1">
        <v>-2936.24</v>
      </c>
      <c r="P339" s="1">
        <v>-3105.32</v>
      </c>
      <c r="Q339" s="3" t="s">
        <v>1396</v>
      </c>
      <c r="R339" s="3" t="s">
        <v>1397</v>
      </c>
      <c r="S339" s="3" t="s">
        <v>1398</v>
      </c>
    </row>
    <row r="340" spans="1:19" x14ac:dyDescent="0.2">
      <c r="A340" s="1">
        <v>72.249340000000004</v>
      </c>
      <c r="B340" s="1">
        <v>-6489.53</v>
      </c>
      <c r="C340" s="1">
        <v>-6677.79</v>
      </c>
      <c r="D340" s="1">
        <v>-5812.1</v>
      </c>
      <c r="E340" s="1">
        <v>-3922.46</v>
      </c>
      <c r="F340" s="1">
        <v>-3575.48</v>
      </c>
      <c r="G340" s="1">
        <v>-3416.85</v>
      </c>
      <c r="H340" s="5">
        <v>-5762.62</v>
      </c>
      <c r="I340" s="5">
        <v>-6736.36</v>
      </c>
      <c r="J340" s="5">
        <v>-5368.87</v>
      </c>
      <c r="K340" s="1">
        <v>-3409.13</v>
      </c>
      <c r="L340" s="1">
        <v>-2989.65</v>
      </c>
      <c r="M340" s="1">
        <v>-3217.86</v>
      </c>
      <c r="N340" s="1">
        <v>-3061.22</v>
      </c>
      <c r="O340" s="1">
        <v>-2949.13</v>
      </c>
      <c r="P340" s="1">
        <v>-3128.76</v>
      </c>
      <c r="Q340" s="3" t="s">
        <v>1399</v>
      </c>
      <c r="R340" s="3" t="s">
        <v>1400</v>
      </c>
      <c r="S340" s="3" t="s">
        <v>1401</v>
      </c>
    </row>
    <row r="341" spans="1:19" x14ac:dyDescent="0.2">
      <c r="A341" s="1">
        <v>72.389669999999995</v>
      </c>
      <c r="B341" s="1">
        <v>-6501.82</v>
      </c>
      <c r="C341" s="1">
        <v>-6703.75</v>
      </c>
      <c r="D341" s="1">
        <v>-5815.05</v>
      </c>
      <c r="E341" s="1">
        <v>-3945.52</v>
      </c>
      <c r="F341" s="1">
        <v>-3579.53</v>
      </c>
      <c r="G341" s="1">
        <v>-3425.42</v>
      </c>
      <c r="H341" s="5">
        <v>-5802.75</v>
      </c>
      <c r="I341" s="5">
        <v>-6768.89</v>
      </c>
      <c r="J341" s="5">
        <v>-5408.01</v>
      </c>
      <c r="K341" s="1">
        <v>-3444.12</v>
      </c>
      <c r="L341" s="1">
        <v>-3007.36</v>
      </c>
      <c r="M341" s="1">
        <v>-3235.21</v>
      </c>
      <c r="N341" s="1">
        <v>-3071.04</v>
      </c>
      <c r="O341" s="1">
        <v>-2963.47</v>
      </c>
      <c r="P341" s="1">
        <v>-3152.29</v>
      </c>
      <c r="Q341" s="3" t="s">
        <v>1402</v>
      </c>
      <c r="R341" s="3" t="s">
        <v>1403</v>
      </c>
      <c r="S341" s="3" t="s">
        <v>1404</v>
      </c>
    </row>
    <row r="342" spans="1:19" x14ac:dyDescent="0.2">
      <c r="A342" s="1">
        <v>72.530010000000004</v>
      </c>
      <c r="B342" s="1">
        <v>-6516.4</v>
      </c>
      <c r="C342" s="1">
        <v>-6732.44</v>
      </c>
      <c r="D342" s="1">
        <v>-5820.44</v>
      </c>
      <c r="E342" s="1">
        <v>-3967.1</v>
      </c>
      <c r="F342" s="1">
        <v>-3584.93</v>
      </c>
      <c r="G342" s="1">
        <v>-3435.67</v>
      </c>
      <c r="H342" s="5">
        <v>-5843.9</v>
      </c>
      <c r="I342" s="5">
        <v>-6801.51</v>
      </c>
      <c r="J342" s="5">
        <v>-5447.37</v>
      </c>
      <c r="K342" s="1">
        <v>-3477.87</v>
      </c>
      <c r="L342" s="1">
        <v>-3026.82</v>
      </c>
      <c r="M342" s="1">
        <v>-3252.67</v>
      </c>
      <c r="N342" s="1">
        <v>-3079.24</v>
      </c>
      <c r="O342" s="1">
        <v>-2979.21</v>
      </c>
      <c r="P342" s="1">
        <v>-3175.53</v>
      </c>
      <c r="Q342" s="3" t="s">
        <v>1405</v>
      </c>
      <c r="R342" s="3" t="s">
        <v>1406</v>
      </c>
      <c r="S342" s="3" t="s">
        <v>1407</v>
      </c>
    </row>
    <row r="343" spans="1:19" x14ac:dyDescent="0.2">
      <c r="A343" s="1">
        <v>72.670349999999999</v>
      </c>
      <c r="B343" s="1">
        <v>-6534.05</v>
      </c>
      <c r="C343" s="1">
        <v>-6763.28</v>
      </c>
      <c r="D343" s="1">
        <v>-5828.05</v>
      </c>
      <c r="E343" s="1">
        <v>-3986.4</v>
      </c>
      <c r="F343" s="1">
        <v>-3591.72</v>
      </c>
      <c r="G343" s="1">
        <v>-3447.75</v>
      </c>
      <c r="H343" s="5">
        <v>-5886.19</v>
      </c>
      <c r="I343" s="5">
        <v>-6835</v>
      </c>
      <c r="J343" s="5">
        <v>-5486.81</v>
      </c>
      <c r="K343" s="1">
        <v>-3510.23</v>
      </c>
      <c r="L343" s="1">
        <v>-3047.96</v>
      </c>
      <c r="M343" s="1">
        <v>-3269.77</v>
      </c>
      <c r="N343" s="1">
        <v>-3085.69</v>
      </c>
      <c r="O343" s="1">
        <v>-2996.35</v>
      </c>
      <c r="P343" s="1">
        <v>-3198.15</v>
      </c>
      <c r="Q343" s="3" t="s">
        <v>1408</v>
      </c>
      <c r="R343" s="3" t="s">
        <v>1409</v>
      </c>
      <c r="S343" s="3" t="s">
        <v>1410</v>
      </c>
    </row>
    <row r="344" spans="1:19" x14ac:dyDescent="0.2">
      <c r="A344" s="1">
        <v>72.810689999999994</v>
      </c>
      <c r="B344" s="1">
        <v>-6555.01</v>
      </c>
      <c r="C344" s="1">
        <v>-6795.48</v>
      </c>
      <c r="D344" s="1">
        <v>-5837.33</v>
      </c>
      <c r="E344" s="1">
        <v>-4002.83</v>
      </c>
      <c r="F344" s="1">
        <v>-3599.62</v>
      </c>
      <c r="G344" s="1">
        <v>-3461.5</v>
      </c>
      <c r="H344" s="5">
        <v>-5929.86</v>
      </c>
      <c r="I344" s="5">
        <v>-6869.93</v>
      </c>
      <c r="J344" s="5">
        <v>-5526.12</v>
      </c>
      <c r="K344" s="1">
        <v>-3541.22</v>
      </c>
      <c r="L344" s="1">
        <v>-3070.61</v>
      </c>
      <c r="M344" s="1">
        <v>-3286.12</v>
      </c>
      <c r="N344" s="1">
        <v>-3090.63</v>
      </c>
      <c r="O344" s="1">
        <v>-3014.97</v>
      </c>
      <c r="P344" s="1">
        <v>-3219.87</v>
      </c>
      <c r="Q344" s="3" t="s">
        <v>1411</v>
      </c>
      <c r="R344" s="3" t="s">
        <v>1412</v>
      </c>
      <c r="S344" s="3" t="s">
        <v>1413</v>
      </c>
    </row>
    <row r="345" spans="1:19" x14ac:dyDescent="0.2">
      <c r="A345" s="1">
        <v>72.951030000000003</v>
      </c>
      <c r="B345" s="1">
        <v>-6578.85</v>
      </c>
      <c r="C345" s="1">
        <v>-6828.09</v>
      </c>
      <c r="D345" s="1">
        <v>-5847.51</v>
      </c>
      <c r="E345" s="1">
        <v>-4016.04</v>
      </c>
      <c r="F345" s="1">
        <v>-3608.11</v>
      </c>
      <c r="G345" s="1">
        <v>-3476.43</v>
      </c>
      <c r="H345" s="5">
        <v>-5975.16</v>
      </c>
      <c r="I345" s="5">
        <v>-6906.36</v>
      </c>
      <c r="J345" s="5">
        <v>-5565.07</v>
      </c>
      <c r="K345" s="1">
        <v>-3570.96</v>
      </c>
      <c r="L345" s="1">
        <v>-3094.53</v>
      </c>
      <c r="M345" s="1">
        <v>-3301.45</v>
      </c>
      <c r="N345" s="1">
        <v>-3094.67</v>
      </c>
      <c r="O345" s="1">
        <v>-3035.16</v>
      </c>
      <c r="P345" s="1">
        <v>-3240.5</v>
      </c>
      <c r="Q345" s="3" t="s">
        <v>1414</v>
      </c>
      <c r="R345" s="3" t="s">
        <v>1415</v>
      </c>
      <c r="S345" s="3" t="s">
        <v>1416</v>
      </c>
    </row>
    <row r="346" spans="1:19" x14ac:dyDescent="0.2">
      <c r="A346" s="1">
        <v>73.091369999999998</v>
      </c>
      <c r="B346" s="1">
        <v>-6604.44</v>
      </c>
      <c r="C346" s="1">
        <v>-6860.16</v>
      </c>
      <c r="D346" s="1">
        <v>-5857.85</v>
      </c>
      <c r="E346" s="1">
        <v>-4025.97</v>
      </c>
      <c r="F346" s="1">
        <v>-3616.63</v>
      </c>
      <c r="G346" s="1">
        <v>-3491.93</v>
      </c>
      <c r="H346" s="5">
        <v>-6022.09</v>
      </c>
      <c r="I346" s="5">
        <v>-6943.87</v>
      </c>
      <c r="J346" s="5">
        <v>-5603.61</v>
      </c>
      <c r="K346" s="1">
        <v>-3599.64</v>
      </c>
      <c r="L346" s="1">
        <v>-3119.45</v>
      </c>
      <c r="M346" s="1">
        <v>-3315.65</v>
      </c>
      <c r="N346" s="1">
        <v>-3098.68</v>
      </c>
      <c r="O346" s="1">
        <v>-3056.94</v>
      </c>
      <c r="P346" s="1">
        <v>-3259.96</v>
      </c>
      <c r="Q346" s="3" t="s">
        <v>1417</v>
      </c>
      <c r="R346" s="3" t="s">
        <v>1418</v>
      </c>
      <c r="S346" s="3" t="s">
        <v>1419</v>
      </c>
    </row>
    <row r="347" spans="1:19" x14ac:dyDescent="0.2">
      <c r="A347" s="1">
        <v>73.231710000000007</v>
      </c>
      <c r="B347" s="1">
        <v>-6630.24</v>
      </c>
      <c r="C347" s="1">
        <v>-6890.81</v>
      </c>
      <c r="D347" s="1">
        <v>-5867.85</v>
      </c>
      <c r="E347" s="1">
        <v>-4032.74</v>
      </c>
      <c r="F347" s="1">
        <v>-3624.79</v>
      </c>
      <c r="G347" s="1">
        <v>-3507.36</v>
      </c>
      <c r="H347" s="5">
        <v>-6070.4</v>
      </c>
      <c r="I347" s="5">
        <v>-6981.57</v>
      </c>
      <c r="J347" s="5">
        <v>-5641.81</v>
      </c>
      <c r="K347" s="1">
        <v>-3627.44</v>
      </c>
      <c r="L347" s="1">
        <v>-3145.01</v>
      </c>
      <c r="M347" s="1">
        <v>-3328.76</v>
      </c>
      <c r="N347" s="1">
        <v>-3103.47</v>
      </c>
      <c r="O347" s="1">
        <v>-3080.16</v>
      </c>
      <c r="P347" s="1">
        <v>-3278.19</v>
      </c>
      <c r="Q347" s="3" t="s">
        <v>1420</v>
      </c>
      <c r="R347" s="3" t="s">
        <v>1421</v>
      </c>
      <c r="S347" s="3" t="s">
        <v>1422</v>
      </c>
    </row>
    <row r="348" spans="1:19" x14ac:dyDescent="0.2">
      <c r="A348" s="1">
        <v>73.372039999999998</v>
      </c>
      <c r="B348" s="1">
        <v>-6654.65</v>
      </c>
      <c r="C348" s="1">
        <v>-6919.4</v>
      </c>
      <c r="D348" s="1">
        <v>-5877.39</v>
      </c>
      <c r="E348" s="1">
        <v>-4036.53</v>
      </c>
      <c r="F348" s="1">
        <v>-3632.5</v>
      </c>
      <c r="G348" s="1">
        <v>-3522.29</v>
      </c>
      <c r="H348" s="5">
        <v>-6119.57</v>
      </c>
      <c r="I348" s="5">
        <v>-7018.44</v>
      </c>
      <c r="J348" s="5">
        <v>-5679.86</v>
      </c>
      <c r="K348" s="1">
        <v>-3654.52</v>
      </c>
      <c r="L348" s="1">
        <v>-3170.85</v>
      </c>
      <c r="M348" s="1">
        <v>-3340.89</v>
      </c>
      <c r="N348" s="1">
        <v>-3109.57</v>
      </c>
      <c r="O348" s="1">
        <v>-3104.44</v>
      </c>
      <c r="P348" s="1">
        <v>-3295.2</v>
      </c>
      <c r="Q348" s="3" t="s">
        <v>1423</v>
      </c>
      <c r="R348" s="3" t="s">
        <v>1424</v>
      </c>
      <c r="S348" s="3" t="s">
        <v>1425</v>
      </c>
    </row>
    <row r="349" spans="1:19" x14ac:dyDescent="0.2">
      <c r="A349" s="1">
        <v>73.512379999999993</v>
      </c>
      <c r="B349" s="1">
        <v>-6676.37</v>
      </c>
      <c r="C349" s="1">
        <v>-6945.52</v>
      </c>
      <c r="D349" s="1">
        <v>-5886.64</v>
      </c>
      <c r="E349" s="1">
        <v>-4037.56</v>
      </c>
      <c r="F349" s="1">
        <v>-3639.85</v>
      </c>
      <c r="G349" s="1">
        <v>-3536.59</v>
      </c>
      <c r="H349" s="5">
        <v>-6168.92</v>
      </c>
      <c r="I349" s="5">
        <v>-7053.65</v>
      </c>
      <c r="J349" s="5">
        <v>-5717.99</v>
      </c>
      <c r="K349" s="1">
        <v>-3680.94</v>
      </c>
      <c r="L349" s="1">
        <v>-3196.57</v>
      </c>
      <c r="M349" s="1">
        <v>-3352.19</v>
      </c>
      <c r="N349" s="1">
        <v>-3116.94</v>
      </c>
      <c r="O349" s="1">
        <v>-3129.14</v>
      </c>
      <c r="P349" s="1">
        <v>-3311.01</v>
      </c>
      <c r="Q349" s="3" t="s">
        <v>1426</v>
      </c>
      <c r="R349" s="3" t="s">
        <v>1427</v>
      </c>
      <c r="S349" s="3" t="s">
        <v>1428</v>
      </c>
    </row>
    <row r="350" spans="1:19" x14ac:dyDescent="0.2">
      <c r="A350" s="1">
        <v>73.652720000000002</v>
      </c>
      <c r="B350" s="1">
        <v>-6694.6</v>
      </c>
      <c r="C350" s="1">
        <v>-6969.05</v>
      </c>
      <c r="D350" s="1">
        <v>-5896.01</v>
      </c>
      <c r="E350" s="1">
        <v>-4036.03</v>
      </c>
      <c r="F350" s="1">
        <v>-3647.03</v>
      </c>
      <c r="G350" s="1">
        <v>-3550.38</v>
      </c>
      <c r="H350" s="5">
        <v>-6217.68</v>
      </c>
      <c r="I350" s="5">
        <v>-7086.88</v>
      </c>
      <c r="J350" s="5">
        <v>-5756.31</v>
      </c>
      <c r="K350" s="1">
        <v>-3706.77</v>
      </c>
      <c r="L350" s="1">
        <v>-3221.74</v>
      </c>
      <c r="M350" s="1">
        <v>-3362.71</v>
      </c>
      <c r="N350" s="1">
        <v>-3125</v>
      </c>
      <c r="O350" s="1">
        <v>-3153.46</v>
      </c>
      <c r="P350" s="1">
        <v>-3325.58</v>
      </c>
      <c r="Q350" s="3" t="s">
        <v>1429</v>
      </c>
      <c r="R350" s="3" t="s">
        <v>1430</v>
      </c>
      <c r="S350" s="3" t="s">
        <v>1431</v>
      </c>
    </row>
    <row r="351" spans="1:19" x14ac:dyDescent="0.2">
      <c r="A351" s="1">
        <v>73.793059999999997</v>
      </c>
      <c r="B351" s="1">
        <v>-6709.15</v>
      </c>
      <c r="C351" s="1">
        <v>-6990.08</v>
      </c>
      <c r="D351" s="1">
        <v>-5905.91</v>
      </c>
      <c r="E351" s="1">
        <v>-4032.22</v>
      </c>
      <c r="F351" s="1">
        <v>-3654.18</v>
      </c>
      <c r="G351" s="1">
        <v>-3563.94</v>
      </c>
      <c r="H351" s="5">
        <v>-6265.2</v>
      </c>
      <c r="I351" s="5">
        <v>-7118.31</v>
      </c>
      <c r="J351" s="5">
        <v>-5794.81</v>
      </c>
      <c r="K351" s="1">
        <v>-3732.01</v>
      </c>
      <c r="L351" s="1">
        <v>-3245.91</v>
      </c>
      <c r="M351" s="1">
        <v>-3372.42</v>
      </c>
      <c r="N351" s="1">
        <v>-3132.85</v>
      </c>
      <c r="O351" s="1">
        <v>-3176.56</v>
      </c>
      <c r="P351" s="1">
        <v>-3338.78</v>
      </c>
      <c r="Q351" s="3" t="s">
        <v>1432</v>
      </c>
      <c r="R351" s="3" t="s">
        <v>1433</v>
      </c>
      <c r="S351" s="3" t="s">
        <v>1434</v>
      </c>
    </row>
    <row r="352" spans="1:19" x14ac:dyDescent="0.2">
      <c r="A352" s="1">
        <v>73.933400000000006</v>
      </c>
      <c r="B352" s="1">
        <v>-6720.27</v>
      </c>
      <c r="C352" s="1">
        <v>-7008.77</v>
      </c>
      <c r="D352" s="1">
        <v>-5916.62</v>
      </c>
      <c r="E352" s="1">
        <v>-4026.48</v>
      </c>
      <c r="F352" s="1">
        <v>-3661.26</v>
      </c>
      <c r="G352" s="1">
        <v>-3577.54</v>
      </c>
      <c r="H352" s="5">
        <v>-6311.08</v>
      </c>
      <c r="I352" s="5">
        <v>-7148.56</v>
      </c>
      <c r="J352" s="5">
        <v>-5833.37</v>
      </c>
      <c r="K352" s="1">
        <v>-3756.66</v>
      </c>
      <c r="L352" s="1">
        <v>-3268.69</v>
      </c>
      <c r="M352" s="1">
        <v>-3381.19</v>
      </c>
      <c r="N352" s="1">
        <v>-3139.5</v>
      </c>
      <c r="O352" s="1">
        <v>-3197.74</v>
      </c>
      <c r="P352" s="1">
        <v>-3350.35</v>
      </c>
      <c r="Q352" s="3" t="s">
        <v>1435</v>
      </c>
      <c r="R352" s="3" t="s">
        <v>1436</v>
      </c>
      <c r="S352" s="3" t="s">
        <v>1437</v>
      </c>
    </row>
    <row r="353" spans="1:19" x14ac:dyDescent="0.2">
      <c r="A353" s="1">
        <v>74.073740000000001</v>
      </c>
      <c r="B353" s="1">
        <v>-6728.46</v>
      </c>
      <c r="C353" s="1">
        <v>-7025.23</v>
      </c>
      <c r="D353" s="1">
        <v>-5928.17</v>
      </c>
      <c r="E353" s="1">
        <v>-4019.28</v>
      </c>
      <c r="F353" s="1">
        <v>-3668.06</v>
      </c>
      <c r="G353" s="1">
        <v>-3591.31</v>
      </c>
      <c r="H353" s="5">
        <v>-6355.2</v>
      </c>
      <c r="I353" s="5">
        <v>-7178.46</v>
      </c>
      <c r="J353" s="5">
        <v>-5871.76</v>
      </c>
      <c r="K353" s="1">
        <v>-3780.74</v>
      </c>
      <c r="L353" s="1">
        <v>-3289.85</v>
      </c>
      <c r="M353" s="1">
        <v>-3388.86</v>
      </c>
      <c r="N353" s="1">
        <v>-3144.17</v>
      </c>
      <c r="O353" s="1">
        <v>-3216.53</v>
      </c>
      <c r="P353" s="1">
        <v>-3360.09</v>
      </c>
      <c r="Q353" s="3" t="s">
        <v>1438</v>
      </c>
      <c r="R353" s="3" t="s">
        <v>1439</v>
      </c>
      <c r="S353" s="3" t="s">
        <v>1440</v>
      </c>
    </row>
    <row r="354" spans="1:19" x14ac:dyDescent="0.2">
      <c r="A354" s="1">
        <v>74.214070000000007</v>
      </c>
      <c r="B354" s="1">
        <v>-6734.16</v>
      </c>
      <c r="C354" s="1">
        <v>-7039.43</v>
      </c>
      <c r="D354" s="1">
        <v>-5940.36</v>
      </c>
      <c r="E354" s="1">
        <v>-4011.17</v>
      </c>
      <c r="F354" s="1">
        <v>-3674.19</v>
      </c>
      <c r="G354" s="1">
        <v>-3605.13</v>
      </c>
      <c r="H354" s="5">
        <v>-6397.69</v>
      </c>
      <c r="I354" s="5">
        <v>-7208.78</v>
      </c>
      <c r="J354" s="5">
        <v>-5909.64</v>
      </c>
      <c r="K354" s="1">
        <v>-3804.28</v>
      </c>
      <c r="L354" s="1">
        <v>-3309.32</v>
      </c>
      <c r="M354" s="1">
        <v>-3395.36</v>
      </c>
      <c r="N354" s="1">
        <v>-3146.56</v>
      </c>
      <c r="O354" s="1">
        <v>-3232.74</v>
      </c>
      <c r="P354" s="1">
        <v>-3367.91</v>
      </c>
      <c r="Q354" s="3" t="s">
        <v>1441</v>
      </c>
      <c r="R354" s="3" t="s">
        <v>1442</v>
      </c>
      <c r="S354" s="3" t="s">
        <v>1443</v>
      </c>
    </row>
    <row r="355" spans="1:19" x14ac:dyDescent="0.2">
      <c r="A355" s="1">
        <v>74.354420000000005</v>
      </c>
      <c r="B355" s="1">
        <v>-6737.56</v>
      </c>
      <c r="C355" s="1">
        <v>-7051.17</v>
      </c>
      <c r="D355" s="1">
        <v>-5952.86</v>
      </c>
      <c r="E355" s="1">
        <v>-4002.77</v>
      </c>
      <c r="F355" s="1">
        <v>-3679.18</v>
      </c>
      <c r="G355" s="1">
        <v>-3618.62</v>
      </c>
      <c r="H355" s="5">
        <v>-6438.72</v>
      </c>
      <c r="I355" s="5">
        <v>-7239.88</v>
      </c>
      <c r="J355" s="5">
        <v>-5946.59</v>
      </c>
      <c r="K355" s="1">
        <v>-3827.27</v>
      </c>
      <c r="L355" s="1">
        <v>-3327.18</v>
      </c>
      <c r="M355" s="1">
        <v>-3400.82</v>
      </c>
      <c r="N355" s="1">
        <v>-3146.93</v>
      </c>
      <c r="O355" s="1">
        <v>-3246.42</v>
      </c>
      <c r="P355" s="1">
        <v>-3373.93</v>
      </c>
      <c r="Q355" s="3" t="s">
        <v>1444</v>
      </c>
      <c r="R355" s="3" t="s">
        <v>1445</v>
      </c>
      <c r="S355" s="3" t="s">
        <v>1446</v>
      </c>
    </row>
    <row r="356" spans="1:19" x14ac:dyDescent="0.2">
      <c r="A356" s="1">
        <v>74.494749999999996</v>
      </c>
      <c r="B356" s="1">
        <v>-6738.58</v>
      </c>
      <c r="C356" s="1">
        <v>-7060.12</v>
      </c>
      <c r="D356" s="1">
        <v>-5965.37</v>
      </c>
      <c r="E356" s="1">
        <v>-3994.79</v>
      </c>
      <c r="F356" s="1">
        <v>-3682.65</v>
      </c>
      <c r="G356" s="1">
        <v>-3631.25</v>
      </c>
      <c r="H356" s="5">
        <v>-6478.35</v>
      </c>
      <c r="I356" s="5">
        <v>-7271.62</v>
      </c>
      <c r="J356" s="5">
        <v>-5982.15</v>
      </c>
      <c r="K356" s="1">
        <v>-3849.56</v>
      </c>
      <c r="L356" s="1">
        <v>-3343.55</v>
      </c>
      <c r="M356" s="1">
        <v>-3405.51</v>
      </c>
      <c r="N356" s="1">
        <v>-3146.01</v>
      </c>
      <c r="O356" s="1">
        <v>-3257.71</v>
      </c>
      <c r="P356" s="1">
        <v>-3378.44</v>
      </c>
      <c r="Q356" s="3" t="s">
        <v>1447</v>
      </c>
      <c r="R356" s="3" t="s">
        <v>1448</v>
      </c>
      <c r="S356" s="3" t="s">
        <v>1449</v>
      </c>
    </row>
    <row r="357" spans="1:19" x14ac:dyDescent="0.2">
      <c r="A357" s="1">
        <v>74.635090000000005</v>
      </c>
      <c r="B357" s="1">
        <v>-6737.06</v>
      </c>
      <c r="C357" s="1">
        <v>-7066.02</v>
      </c>
      <c r="D357" s="1">
        <v>-5977.85</v>
      </c>
      <c r="E357" s="1">
        <v>-3987.93</v>
      </c>
      <c r="F357" s="1">
        <v>-3684.46</v>
      </c>
      <c r="G357" s="1">
        <v>-3642.44</v>
      </c>
      <c r="H357" s="5">
        <v>-6516.42</v>
      </c>
      <c r="I357" s="5">
        <v>-7303.38</v>
      </c>
      <c r="J357" s="5">
        <v>-6015.93</v>
      </c>
      <c r="K357" s="1">
        <v>-3870.9</v>
      </c>
      <c r="L357" s="1">
        <v>-3358.51</v>
      </c>
      <c r="M357" s="1">
        <v>-3409.77</v>
      </c>
      <c r="N357" s="1">
        <v>-3144.74</v>
      </c>
      <c r="O357" s="1">
        <v>-3266.81</v>
      </c>
      <c r="P357" s="1">
        <v>-3381.86</v>
      </c>
      <c r="Q357" s="3" t="s">
        <v>1450</v>
      </c>
      <c r="R357" s="3" t="s">
        <v>1451</v>
      </c>
      <c r="S357" s="3" t="s">
        <v>1452</v>
      </c>
    </row>
    <row r="358" spans="1:19" x14ac:dyDescent="0.2">
      <c r="A358" s="1">
        <v>74.77543</v>
      </c>
      <c r="B358" s="1">
        <v>-6732.98</v>
      </c>
      <c r="C358" s="1">
        <v>-7068.87</v>
      </c>
      <c r="D358" s="1">
        <v>-5990.51</v>
      </c>
      <c r="E358" s="1">
        <v>-3982.81</v>
      </c>
      <c r="F358" s="1">
        <v>-3684.83</v>
      </c>
      <c r="G358" s="1">
        <v>-3651.79</v>
      </c>
      <c r="H358" s="5">
        <v>-6552.59</v>
      </c>
      <c r="I358" s="5">
        <v>-7334.32</v>
      </c>
      <c r="J358" s="5">
        <v>-6047.64</v>
      </c>
      <c r="K358" s="1">
        <v>-3890.96</v>
      </c>
      <c r="L358" s="1">
        <v>-3372.13</v>
      </c>
      <c r="M358" s="1">
        <v>-3413.91</v>
      </c>
      <c r="N358" s="1">
        <v>-3143.95</v>
      </c>
      <c r="O358" s="1">
        <v>-3273.76</v>
      </c>
      <c r="P358" s="1">
        <v>-3384.69</v>
      </c>
      <c r="Q358" s="3" t="s">
        <v>1453</v>
      </c>
      <c r="R358" s="3" t="s">
        <v>1454</v>
      </c>
      <c r="S358" s="3" t="s">
        <v>1455</v>
      </c>
    </row>
    <row r="359" spans="1:19" x14ac:dyDescent="0.2">
      <c r="A359" s="1">
        <v>74.915769999999995</v>
      </c>
      <c r="B359" s="1">
        <v>-6726.71</v>
      </c>
      <c r="C359" s="1">
        <v>-7069.05</v>
      </c>
      <c r="D359" s="1">
        <v>-6003.76</v>
      </c>
      <c r="E359" s="1">
        <v>-3979.84</v>
      </c>
      <c r="F359" s="1">
        <v>-3684.38</v>
      </c>
      <c r="G359" s="1">
        <v>-3659.2</v>
      </c>
      <c r="H359" s="5">
        <v>-6586.43</v>
      </c>
      <c r="I359" s="5">
        <v>-7363.59</v>
      </c>
      <c r="J359" s="5">
        <v>-6077.09</v>
      </c>
      <c r="K359" s="1">
        <v>-3909.37</v>
      </c>
      <c r="L359" s="1">
        <v>-3384.5</v>
      </c>
      <c r="M359" s="1">
        <v>-3418.11</v>
      </c>
      <c r="N359" s="1">
        <v>-3144.12</v>
      </c>
      <c r="O359" s="1">
        <v>-3278.41</v>
      </c>
      <c r="P359" s="1">
        <v>-3387.4</v>
      </c>
      <c r="Q359" s="3" t="s">
        <v>1456</v>
      </c>
      <c r="R359" s="3" t="s">
        <v>1457</v>
      </c>
      <c r="S359" s="3" t="s">
        <v>1458</v>
      </c>
    </row>
    <row r="360" spans="1:19" x14ac:dyDescent="0.2">
      <c r="A360" s="1">
        <v>75.056110000000004</v>
      </c>
      <c r="B360" s="1">
        <v>-6718.98</v>
      </c>
      <c r="C360" s="1">
        <v>-7067.26</v>
      </c>
      <c r="D360" s="1">
        <v>-6017.97</v>
      </c>
      <c r="E360" s="1">
        <v>-3979.16</v>
      </c>
      <c r="F360" s="1">
        <v>-3683.95</v>
      </c>
      <c r="G360" s="1">
        <v>-3664.9</v>
      </c>
      <c r="H360" s="5">
        <v>-6617.56</v>
      </c>
      <c r="I360" s="5">
        <v>-7390.55</v>
      </c>
      <c r="J360" s="5">
        <v>-6104.1</v>
      </c>
      <c r="K360" s="1">
        <v>-3925.79</v>
      </c>
      <c r="L360" s="1">
        <v>-3395.76</v>
      </c>
      <c r="M360" s="1">
        <v>-3422.45</v>
      </c>
      <c r="N360" s="1">
        <v>-3145.27</v>
      </c>
      <c r="O360" s="1">
        <v>-3280.39</v>
      </c>
      <c r="P360" s="1">
        <v>-3390.38</v>
      </c>
      <c r="Q360" s="3" t="s">
        <v>1459</v>
      </c>
      <c r="R360" s="3" t="s">
        <v>1460</v>
      </c>
      <c r="S360" s="3" t="s">
        <v>1461</v>
      </c>
    </row>
    <row r="361" spans="1:19" x14ac:dyDescent="0.2">
      <c r="A361" s="1">
        <v>75.196449999999999</v>
      </c>
      <c r="B361" s="1">
        <v>-6710.83</v>
      </c>
      <c r="C361" s="1">
        <v>-7064.31</v>
      </c>
      <c r="D361" s="1">
        <v>-6033.33</v>
      </c>
      <c r="E361" s="1">
        <v>-3980.67</v>
      </c>
      <c r="F361" s="1">
        <v>-3684.31</v>
      </c>
      <c r="G361" s="1">
        <v>-3669.33</v>
      </c>
      <c r="H361" s="5">
        <v>-6645.78</v>
      </c>
      <c r="I361" s="5">
        <v>-7414.87</v>
      </c>
      <c r="J361" s="5">
        <v>-6128.48</v>
      </c>
      <c r="K361" s="1">
        <v>-3939.99</v>
      </c>
      <c r="L361" s="1">
        <v>-3406.13</v>
      </c>
      <c r="M361" s="1">
        <v>-3426.81</v>
      </c>
      <c r="N361" s="1">
        <v>-3147.13</v>
      </c>
      <c r="O361" s="1">
        <v>-3279.35</v>
      </c>
      <c r="P361" s="1">
        <v>-3393.92</v>
      </c>
      <c r="Q361" s="3" t="s">
        <v>1462</v>
      </c>
      <c r="R361" s="3" t="s">
        <v>1463</v>
      </c>
      <c r="S361" s="3" t="s">
        <v>1464</v>
      </c>
    </row>
    <row r="362" spans="1:19" x14ac:dyDescent="0.2">
      <c r="A362" s="1">
        <v>75.336780000000005</v>
      </c>
      <c r="B362" s="1">
        <v>-6703.34</v>
      </c>
      <c r="C362" s="1">
        <v>-7060.89</v>
      </c>
      <c r="D362" s="1">
        <v>-6049.64</v>
      </c>
      <c r="E362" s="1">
        <v>-3984.07</v>
      </c>
      <c r="F362" s="1">
        <v>-3685.89</v>
      </c>
      <c r="G362" s="1">
        <v>-3673</v>
      </c>
      <c r="H362" s="5">
        <v>-6671.22</v>
      </c>
      <c r="I362" s="5">
        <v>-7436.46</v>
      </c>
      <c r="J362" s="5">
        <v>-6150.1</v>
      </c>
      <c r="K362" s="1">
        <v>-3951.92</v>
      </c>
      <c r="L362" s="1">
        <v>-3415.83</v>
      </c>
      <c r="M362" s="1">
        <v>-3430.93</v>
      </c>
      <c r="N362" s="1">
        <v>-3149.23</v>
      </c>
      <c r="O362" s="1">
        <v>-3275.12</v>
      </c>
      <c r="P362" s="1">
        <v>-3398.3</v>
      </c>
      <c r="Q362" s="3" t="s">
        <v>1465</v>
      </c>
      <c r="R362" s="3" t="s">
        <v>1466</v>
      </c>
      <c r="S362" s="3" t="s">
        <v>1467</v>
      </c>
    </row>
    <row r="363" spans="1:19" x14ac:dyDescent="0.2">
      <c r="A363" s="1">
        <v>75.477130000000002</v>
      </c>
      <c r="B363" s="1">
        <v>-6697.48</v>
      </c>
      <c r="C363" s="1">
        <v>-7057.33</v>
      </c>
      <c r="D363" s="1">
        <v>-6066.29</v>
      </c>
      <c r="E363" s="1">
        <v>-3989.01</v>
      </c>
      <c r="F363" s="1">
        <v>-3688.58</v>
      </c>
      <c r="G363" s="1">
        <v>-3676.42</v>
      </c>
      <c r="H363" s="5">
        <v>-6694.43</v>
      </c>
      <c r="I363" s="5">
        <v>-7455.41</v>
      </c>
      <c r="J363" s="5">
        <v>-6169.01</v>
      </c>
      <c r="K363" s="1">
        <v>-3961.73</v>
      </c>
      <c r="L363" s="1">
        <v>-3425.14</v>
      </c>
      <c r="M363" s="1">
        <v>-3434.4</v>
      </c>
      <c r="N363" s="1">
        <v>-3151.15</v>
      </c>
      <c r="O363" s="1">
        <v>-3267.83</v>
      </c>
      <c r="P363" s="1">
        <v>-3403.75</v>
      </c>
      <c r="Q363" s="3" t="s">
        <v>1468</v>
      </c>
      <c r="R363" s="3" t="s">
        <v>1469</v>
      </c>
      <c r="S363" s="3" t="s">
        <v>1470</v>
      </c>
    </row>
    <row r="364" spans="1:19" x14ac:dyDescent="0.2">
      <c r="A364" s="1">
        <v>75.617459999999994</v>
      </c>
      <c r="B364" s="1">
        <v>-6693.85</v>
      </c>
      <c r="C364" s="1">
        <v>-7053.57</v>
      </c>
      <c r="D364" s="1">
        <v>-6082.33</v>
      </c>
      <c r="E364" s="1">
        <v>-3995.03</v>
      </c>
      <c r="F364" s="1">
        <v>-3691.71</v>
      </c>
      <c r="G364" s="1">
        <v>-3679.91</v>
      </c>
      <c r="H364" s="5">
        <v>-6716.19</v>
      </c>
      <c r="I364" s="5">
        <v>-7471.83</v>
      </c>
      <c r="J364" s="5">
        <v>-6185.43</v>
      </c>
      <c r="K364" s="1">
        <v>-3969.72</v>
      </c>
      <c r="L364" s="1">
        <v>-3434.32</v>
      </c>
      <c r="M364" s="1">
        <v>-3436.81</v>
      </c>
      <c r="N364" s="1">
        <v>-3152.66</v>
      </c>
      <c r="O364" s="1">
        <v>-3257.96</v>
      </c>
      <c r="P364" s="1">
        <v>-3410.48</v>
      </c>
      <c r="Q364" s="3" t="s">
        <v>1471</v>
      </c>
      <c r="R364" s="3" t="s">
        <v>1472</v>
      </c>
      <c r="S364" s="3" t="s">
        <v>1473</v>
      </c>
    </row>
    <row r="365" spans="1:19" x14ac:dyDescent="0.2">
      <c r="A365" s="1">
        <v>75.757800000000003</v>
      </c>
      <c r="B365" s="1">
        <v>-6692.6</v>
      </c>
      <c r="C365" s="1">
        <v>-7049.16</v>
      </c>
      <c r="D365" s="1">
        <v>-6096.66</v>
      </c>
      <c r="E365" s="1">
        <v>-4001.62</v>
      </c>
      <c r="F365" s="1">
        <v>-3694.24</v>
      </c>
      <c r="G365" s="1">
        <v>-3683.57</v>
      </c>
      <c r="H365" s="5">
        <v>-6737.2</v>
      </c>
      <c r="I365" s="5">
        <v>-7485.77</v>
      </c>
      <c r="J365" s="5">
        <v>-6199.78</v>
      </c>
      <c r="K365" s="1">
        <v>-3976.34</v>
      </c>
      <c r="L365" s="1">
        <v>-3443.57</v>
      </c>
      <c r="M365" s="1">
        <v>-3437.84</v>
      </c>
      <c r="N365" s="1">
        <v>-3153.72</v>
      </c>
      <c r="O365" s="1">
        <v>-3246.2</v>
      </c>
      <c r="P365" s="1">
        <v>-3418.52</v>
      </c>
      <c r="Q365" s="3" t="s">
        <v>1474</v>
      </c>
      <c r="R365" s="3" t="s">
        <v>1475</v>
      </c>
      <c r="S365" s="3" t="s">
        <v>1476</v>
      </c>
    </row>
    <row r="366" spans="1:19" x14ac:dyDescent="0.2">
      <c r="A366" s="1">
        <v>75.898139999999998</v>
      </c>
      <c r="B366" s="1">
        <v>-6693.47</v>
      </c>
      <c r="C366" s="1">
        <v>-7043.5</v>
      </c>
      <c r="D366" s="1">
        <v>-6108.26</v>
      </c>
      <c r="E366" s="1">
        <v>-4008.29</v>
      </c>
      <c r="F366" s="1">
        <v>-3695.06</v>
      </c>
      <c r="G366" s="1">
        <v>-3687.27</v>
      </c>
      <c r="H366" s="5">
        <v>-6757.79</v>
      </c>
      <c r="I366" s="5">
        <v>-7497.08</v>
      </c>
      <c r="J366" s="5">
        <v>-6212.64</v>
      </c>
      <c r="K366" s="1">
        <v>-3981.98</v>
      </c>
      <c r="L366" s="1">
        <v>-3452.95</v>
      </c>
      <c r="M366" s="1">
        <v>-3437.36</v>
      </c>
      <c r="N366" s="1">
        <v>-3154.49</v>
      </c>
      <c r="O366" s="1">
        <v>-3233.36</v>
      </c>
      <c r="P366" s="1">
        <v>-3427.66</v>
      </c>
      <c r="Q366" s="3" t="s">
        <v>1477</v>
      </c>
      <c r="R366" s="3" t="s">
        <v>1478</v>
      </c>
      <c r="S366" s="3" t="s">
        <v>1479</v>
      </c>
    </row>
    <row r="367" spans="1:19" x14ac:dyDescent="0.2">
      <c r="A367" s="1">
        <v>76.038480000000007</v>
      </c>
      <c r="B367" s="1">
        <v>-6695.78</v>
      </c>
      <c r="C367" s="1">
        <v>-7035.97</v>
      </c>
      <c r="D367" s="1">
        <v>-6116.43</v>
      </c>
      <c r="E367" s="1">
        <v>-4014.55</v>
      </c>
      <c r="F367" s="1">
        <v>-3693.36</v>
      </c>
      <c r="G367" s="1">
        <v>-3690.68</v>
      </c>
      <c r="H367" s="5">
        <v>-6777.8</v>
      </c>
      <c r="I367" s="5">
        <v>-7505.42</v>
      </c>
      <c r="J367" s="5">
        <v>-6224.6</v>
      </c>
      <c r="K367" s="1">
        <v>-3986.93</v>
      </c>
      <c r="L367" s="1">
        <v>-3462.34</v>
      </c>
      <c r="M367" s="1">
        <v>-3435.42</v>
      </c>
      <c r="N367" s="1">
        <v>-3155.22</v>
      </c>
      <c r="O367" s="1">
        <v>-3220.26</v>
      </c>
      <c r="P367" s="1">
        <v>-3437.46</v>
      </c>
      <c r="Q367" s="3" t="s">
        <v>1480</v>
      </c>
      <c r="R367" s="3" t="s">
        <v>1481</v>
      </c>
      <c r="S367" s="3" t="s">
        <v>1482</v>
      </c>
    </row>
    <row r="368" spans="1:19" x14ac:dyDescent="0.2">
      <c r="A368" s="1">
        <v>76.178820000000002</v>
      </c>
      <c r="B368" s="1">
        <v>-6698.64</v>
      </c>
      <c r="C368" s="1">
        <v>-7026.14</v>
      </c>
      <c r="D368" s="1">
        <v>-6120.88</v>
      </c>
      <c r="E368" s="1">
        <v>-4019.99</v>
      </c>
      <c r="F368" s="1">
        <v>-3688.77</v>
      </c>
      <c r="G368" s="1">
        <v>-3693.48</v>
      </c>
      <c r="H368" s="5">
        <v>-6796.64</v>
      </c>
      <c r="I368" s="5">
        <v>-7510.39</v>
      </c>
      <c r="J368" s="5">
        <v>-6236.23</v>
      </c>
      <c r="K368" s="1">
        <v>-3991.28</v>
      </c>
      <c r="L368" s="1">
        <v>-3471.49</v>
      </c>
      <c r="M368" s="1">
        <v>-3432.2</v>
      </c>
      <c r="N368" s="1">
        <v>-3156.17</v>
      </c>
      <c r="O368" s="1">
        <v>-3207.6</v>
      </c>
      <c r="P368" s="1">
        <v>-3447.23</v>
      </c>
      <c r="Q368" s="3" t="s">
        <v>1483</v>
      </c>
      <c r="R368" s="3" t="s">
        <v>1484</v>
      </c>
      <c r="S368" s="3" t="s">
        <v>1485</v>
      </c>
    </row>
    <row r="369" spans="1:19" x14ac:dyDescent="0.2">
      <c r="A369" s="1">
        <v>76.319149999999993</v>
      </c>
      <c r="B369" s="1">
        <v>-6701.06</v>
      </c>
      <c r="C369" s="1">
        <v>-7013.91</v>
      </c>
      <c r="D369" s="1">
        <v>-6121.69</v>
      </c>
      <c r="E369" s="1">
        <v>-4024.36</v>
      </c>
      <c r="F369" s="1">
        <v>-3681.42</v>
      </c>
      <c r="G369" s="1">
        <v>-3695.38</v>
      </c>
      <c r="H369" s="5">
        <v>-6813.51</v>
      </c>
      <c r="I369" s="5">
        <v>-7511.64</v>
      </c>
      <c r="J369" s="5">
        <v>-6247.88</v>
      </c>
      <c r="K369" s="1">
        <v>-3994.9</v>
      </c>
      <c r="L369" s="1">
        <v>-3480.1</v>
      </c>
      <c r="M369" s="1">
        <v>-3427.98</v>
      </c>
      <c r="N369" s="1">
        <v>-3157.45</v>
      </c>
      <c r="O369" s="1">
        <v>-3195.96</v>
      </c>
      <c r="P369" s="1">
        <v>-3456.27</v>
      </c>
      <c r="Q369" s="3" t="s">
        <v>1486</v>
      </c>
      <c r="R369" s="3" t="s">
        <v>1487</v>
      </c>
      <c r="S369" s="3" t="s">
        <v>1488</v>
      </c>
    </row>
    <row r="370" spans="1:19" x14ac:dyDescent="0.2">
      <c r="A370" s="1">
        <v>76.459500000000006</v>
      </c>
      <c r="B370" s="1">
        <v>-6702.2</v>
      </c>
      <c r="C370" s="1">
        <v>-6999.55</v>
      </c>
      <c r="D370" s="1">
        <v>-6119.16</v>
      </c>
      <c r="E370" s="1">
        <v>-4027.51</v>
      </c>
      <c r="F370" s="1">
        <v>-3671.79</v>
      </c>
      <c r="G370" s="1">
        <v>-3696.25</v>
      </c>
      <c r="H370" s="5">
        <v>-6827.51</v>
      </c>
      <c r="I370" s="5">
        <v>-7509.15</v>
      </c>
      <c r="J370" s="5">
        <v>-6259.67</v>
      </c>
      <c r="K370" s="1">
        <v>-3997.58</v>
      </c>
      <c r="L370" s="1">
        <v>-3487.86</v>
      </c>
      <c r="M370" s="1">
        <v>-3423.07</v>
      </c>
      <c r="N370" s="1">
        <v>-3159.01</v>
      </c>
      <c r="O370" s="1">
        <v>-3185.71</v>
      </c>
      <c r="P370" s="1">
        <v>-3463.94</v>
      </c>
      <c r="Q370" s="3" t="s">
        <v>1489</v>
      </c>
      <c r="R370" s="3" t="s">
        <v>1490</v>
      </c>
      <c r="S370" s="3" t="s">
        <v>1491</v>
      </c>
    </row>
    <row r="371" spans="1:19" x14ac:dyDescent="0.2">
      <c r="A371" s="1">
        <v>76.599829999999997</v>
      </c>
      <c r="B371" s="1">
        <v>-6701.49</v>
      </c>
      <c r="C371" s="1">
        <v>-6983.67</v>
      </c>
      <c r="D371" s="1">
        <v>-6113.65</v>
      </c>
      <c r="E371" s="1">
        <v>-4029.45</v>
      </c>
      <c r="F371" s="1">
        <v>-3660.48</v>
      </c>
      <c r="G371" s="1">
        <v>-3696.06</v>
      </c>
      <c r="H371" s="5">
        <v>-6837.91</v>
      </c>
      <c r="I371" s="5">
        <v>-7503.27</v>
      </c>
      <c r="J371" s="5">
        <v>-6271.55</v>
      </c>
      <c r="K371" s="1">
        <v>-3999.11</v>
      </c>
      <c r="L371" s="1">
        <v>-3494.53</v>
      </c>
      <c r="M371" s="1">
        <v>-3417.67</v>
      </c>
      <c r="N371" s="1">
        <v>-3160.64</v>
      </c>
      <c r="O371" s="1">
        <v>-3177.14</v>
      </c>
      <c r="P371" s="1">
        <v>-3469.87</v>
      </c>
      <c r="Q371" s="3" t="s">
        <v>1492</v>
      </c>
      <c r="R371" s="3" t="s">
        <v>1493</v>
      </c>
      <c r="S371" s="3" t="s">
        <v>1494</v>
      </c>
    </row>
    <row r="372" spans="1:19" x14ac:dyDescent="0.2">
      <c r="A372" s="1">
        <v>76.740170000000006</v>
      </c>
      <c r="B372" s="1">
        <v>-6698.71</v>
      </c>
      <c r="C372" s="1">
        <v>-6967.03</v>
      </c>
      <c r="D372" s="1">
        <v>-6105.43</v>
      </c>
      <c r="E372" s="1">
        <v>-4030.27</v>
      </c>
      <c r="F372" s="1">
        <v>-3648.12</v>
      </c>
      <c r="G372" s="1">
        <v>-3694.87</v>
      </c>
      <c r="H372" s="5">
        <v>-6844.26</v>
      </c>
      <c r="I372" s="5">
        <v>-7494.61</v>
      </c>
      <c r="J372" s="5">
        <v>-6283.33</v>
      </c>
      <c r="K372" s="1">
        <v>-3999.28</v>
      </c>
      <c r="L372" s="1">
        <v>-3500</v>
      </c>
      <c r="M372" s="1">
        <v>-3411.9</v>
      </c>
      <c r="N372" s="1">
        <v>-3162.09</v>
      </c>
      <c r="O372" s="1">
        <v>-3170.41</v>
      </c>
      <c r="P372" s="1">
        <v>-3473.98</v>
      </c>
      <c r="Q372" s="3" t="s">
        <v>1495</v>
      </c>
      <c r="R372" s="3" t="s">
        <v>1496</v>
      </c>
      <c r="S372" s="3" t="s">
        <v>1497</v>
      </c>
    </row>
    <row r="373" spans="1:19" x14ac:dyDescent="0.2">
      <c r="A373" s="1">
        <v>76.880510000000001</v>
      </c>
      <c r="B373" s="1">
        <v>-6694.01</v>
      </c>
      <c r="C373" s="1">
        <v>-6950.42</v>
      </c>
      <c r="D373" s="1">
        <v>-6094.64</v>
      </c>
      <c r="E373" s="1">
        <v>-4030.06</v>
      </c>
      <c r="F373" s="1">
        <v>-3635.18</v>
      </c>
      <c r="G373" s="1">
        <v>-3692.83</v>
      </c>
      <c r="H373" s="5">
        <v>-6846.55</v>
      </c>
      <c r="I373" s="5">
        <v>-7483.96</v>
      </c>
      <c r="J373" s="5">
        <v>-6294.86</v>
      </c>
      <c r="K373" s="1">
        <v>-3998.01</v>
      </c>
      <c r="L373" s="1">
        <v>-3504.35</v>
      </c>
      <c r="M373" s="1">
        <v>-3405.8</v>
      </c>
      <c r="N373" s="1">
        <v>-3163.2</v>
      </c>
      <c r="O373" s="1">
        <v>-3165.65</v>
      </c>
      <c r="P373" s="1">
        <v>-3476.5</v>
      </c>
      <c r="Q373" s="3" t="s">
        <v>1498</v>
      </c>
      <c r="R373" s="3" t="s">
        <v>1499</v>
      </c>
      <c r="S373" s="3" t="s">
        <v>1500</v>
      </c>
    </row>
    <row r="374" spans="1:19" x14ac:dyDescent="0.2">
      <c r="A374" s="1">
        <v>77.020849999999996</v>
      </c>
      <c r="B374" s="1">
        <v>-6687.77</v>
      </c>
      <c r="C374" s="1">
        <v>-6934.45</v>
      </c>
      <c r="D374" s="1">
        <v>-6081.42</v>
      </c>
      <c r="E374" s="1">
        <v>-4028.9</v>
      </c>
      <c r="F374" s="1">
        <v>-3621.95</v>
      </c>
      <c r="G374" s="1">
        <v>-3690.1</v>
      </c>
      <c r="H374" s="5">
        <v>-6845.17</v>
      </c>
      <c r="I374" s="5">
        <v>-7472.23</v>
      </c>
      <c r="J374" s="5">
        <v>-6306.08</v>
      </c>
      <c r="K374" s="1">
        <v>-3995.25</v>
      </c>
      <c r="L374" s="1">
        <v>-3507.82</v>
      </c>
      <c r="M374" s="1">
        <v>-3399.41</v>
      </c>
      <c r="N374" s="1">
        <v>-3163.9</v>
      </c>
      <c r="O374" s="1">
        <v>-3162.99</v>
      </c>
      <c r="P374" s="1">
        <v>-3477.91</v>
      </c>
      <c r="Q374" s="3" t="s">
        <v>1501</v>
      </c>
      <c r="R374" s="3" t="s">
        <v>1502</v>
      </c>
      <c r="S374" s="3" t="s">
        <v>1503</v>
      </c>
    </row>
    <row r="375" spans="1:19" x14ac:dyDescent="0.2">
      <c r="A375" s="1">
        <v>77.161190000000005</v>
      </c>
      <c r="B375" s="1">
        <v>-6680.41</v>
      </c>
      <c r="C375" s="1">
        <v>-6919.47</v>
      </c>
      <c r="D375" s="1">
        <v>-6065.97</v>
      </c>
      <c r="E375" s="1">
        <v>-4026.8</v>
      </c>
      <c r="F375" s="1">
        <v>-3608.57</v>
      </c>
      <c r="G375" s="1">
        <v>-3686.88</v>
      </c>
      <c r="H375" s="5">
        <v>-6840.72</v>
      </c>
      <c r="I375" s="5">
        <v>-7460.37</v>
      </c>
      <c r="J375" s="5">
        <v>-6316.95</v>
      </c>
      <c r="K375" s="1">
        <v>-3991.08</v>
      </c>
      <c r="L375" s="1">
        <v>-3510.6</v>
      </c>
      <c r="M375" s="1">
        <v>-3392.84</v>
      </c>
      <c r="N375" s="1">
        <v>-3164.27</v>
      </c>
      <c r="O375" s="1">
        <v>-3162.54</v>
      </c>
      <c r="P375" s="1">
        <v>-3478.73</v>
      </c>
      <c r="Q375" s="3" t="s">
        <v>1504</v>
      </c>
      <c r="R375" s="3" t="s">
        <v>1505</v>
      </c>
      <c r="S375" s="3" t="s">
        <v>1506</v>
      </c>
    </row>
    <row r="376" spans="1:19" x14ac:dyDescent="0.2">
      <c r="A376" s="1">
        <v>77.30153</v>
      </c>
      <c r="B376" s="1">
        <v>-6672.19</v>
      </c>
      <c r="C376" s="1">
        <v>-6905.66</v>
      </c>
      <c r="D376" s="1">
        <v>-6048.72</v>
      </c>
      <c r="E376" s="1">
        <v>-4023.71</v>
      </c>
      <c r="F376" s="1">
        <v>-3595.13</v>
      </c>
      <c r="G376" s="1">
        <v>-3683.27</v>
      </c>
      <c r="H376" s="5">
        <v>-6833.76</v>
      </c>
      <c r="I376" s="5">
        <v>-7449.3</v>
      </c>
      <c r="J376" s="5">
        <v>-6327.46</v>
      </c>
      <c r="K376" s="1">
        <v>-3985.68</v>
      </c>
      <c r="L376" s="1">
        <v>-3512.77</v>
      </c>
      <c r="M376" s="1">
        <v>-3386.2</v>
      </c>
      <c r="N376" s="1">
        <v>-3164.5</v>
      </c>
      <c r="O376" s="1">
        <v>-3164.4</v>
      </c>
      <c r="P376" s="1">
        <v>-3479.37</v>
      </c>
      <c r="Q376" s="3" t="s">
        <v>1507</v>
      </c>
      <c r="R376" s="3" t="s">
        <v>1508</v>
      </c>
      <c r="S376" s="3" t="s">
        <v>1509</v>
      </c>
    </row>
    <row r="377" spans="1:19" x14ac:dyDescent="0.2">
      <c r="A377" s="1">
        <v>77.441860000000005</v>
      </c>
      <c r="B377" s="1">
        <v>-6663.21</v>
      </c>
      <c r="C377" s="1">
        <v>-6893.03</v>
      </c>
      <c r="D377" s="1">
        <v>-6030.31</v>
      </c>
      <c r="E377" s="1">
        <v>-4019.54</v>
      </c>
      <c r="F377" s="1">
        <v>-3581.74</v>
      </c>
      <c r="G377" s="1">
        <v>-3679.24</v>
      </c>
      <c r="H377" s="5">
        <v>-6824.67</v>
      </c>
      <c r="I377" s="5">
        <v>-7439.68</v>
      </c>
      <c r="J377" s="5">
        <v>-6337.58</v>
      </c>
      <c r="K377" s="1">
        <v>-3979.26</v>
      </c>
      <c r="L377" s="1">
        <v>-3514.16</v>
      </c>
      <c r="M377" s="1">
        <v>-3379.67</v>
      </c>
      <c r="N377" s="1">
        <v>-3164.87</v>
      </c>
      <c r="O377" s="1">
        <v>-3168.67</v>
      </c>
      <c r="P377" s="1">
        <v>-3479.98</v>
      </c>
      <c r="Q377" s="3" t="s">
        <v>1510</v>
      </c>
      <c r="R377" s="3" t="s">
        <v>1511</v>
      </c>
      <c r="S377" s="3" t="s">
        <v>1512</v>
      </c>
    </row>
    <row r="378" spans="1:19" x14ac:dyDescent="0.2">
      <c r="A378" s="1">
        <v>77.582210000000003</v>
      </c>
      <c r="B378" s="1">
        <v>-6653.41</v>
      </c>
      <c r="C378" s="1">
        <v>-6881.69</v>
      </c>
      <c r="D378" s="1">
        <v>-6011.51</v>
      </c>
      <c r="E378" s="1">
        <v>-4014.21</v>
      </c>
      <c r="F378" s="1">
        <v>-3568.72</v>
      </c>
      <c r="G378" s="1">
        <v>-3674.59</v>
      </c>
      <c r="H378" s="5">
        <v>-6813.63</v>
      </c>
      <c r="I378" s="5">
        <v>-7431.88</v>
      </c>
      <c r="J378" s="5">
        <v>-6347.24</v>
      </c>
      <c r="K378" s="1">
        <v>-3972.02</v>
      </c>
      <c r="L378" s="1">
        <v>-3514.53</v>
      </c>
      <c r="M378" s="1">
        <v>-3373.41</v>
      </c>
      <c r="N378" s="1">
        <v>-3165.64</v>
      </c>
      <c r="O378" s="1">
        <v>-3175.34</v>
      </c>
      <c r="P378" s="1">
        <v>-3480.49</v>
      </c>
      <c r="Q378" s="3" t="s">
        <v>1513</v>
      </c>
      <c r="R378" s="3" t="s">
        <v>1514</v>
      </c>
      <c r="S378" s="3" t="s">
        <v>1515</v>
      </c>
    </row>
    <row r="379" spans="1:19" x14ac:dyDescent="0.2">
      <c r="A379" s="1">
        <v>77.722539999999995</v>
      </c>
      <c r="B379" s="1">
        <v>-6642.74</v>
      </c>
      <c r="C379" s="1">
        <v>-6871.85</v>
      </c>
      <c r="D379" s="1">
        <v>-5993.16</v>
      </c>
      <c r="E379" s="1">
        <v>-4007.7</v>
      </c>
      <c r="F379" s="1">
        <v>-3556.51</v>
      </c>
      <c r="G379" s="1">
        <v>-3669.09</v>
      </c>
      <c r="H379" s="5">
        <v>-6800.84</v>
      </c>
      <c r="I379" s="5">
        <v>-7425.97</v>
      </c>
      <c r="J379" s="5">
        <v>-6356.17</v>
      </c>
      <c r="K379" s="1">
        <v>-3964.1</v>
      </c>
      <c r="L379" s="1">
        <v>-3513.63</v>
      </c>
      <c r="M379" s="1">
        <v>-3367.55</v>
      </c>
      <c r="N379" s="1">
        <v>-3167.02</v>
      </c>
      <c r="O379" s="1">
        <v>-3184.21</v>
      </c>
      <c r="P379" s="1">
        <v>-3480.78</v>
      </c>
      <c r="Q379" s="3" t="s">
        <v>1516</v>
      </c>
      <c r="R379" s="3" t="s">
        <v>1517</v>
      </c>
      <c r="S379" s="3" t="s">
        <v>1518</v>
      </c>
    </row>
    <row r="380" spans="1:19" x14ac:dyDescent="0.2">
      <c r="A380" s="1">
        <v>77.862889999999993</v>
      </c>
      <c r="B380" s="1">
        <v>-6631.31</v>
      </c>
      <c r="C380" s="1">
        <v>-6863.94</v>
      </c>
      <c r="D380" s="1">
        <v>-5975.94</v>
      </c>
      <c r="E380" s="1">
        <v>-4000.12</v>
      </c>
      <c r="F380" s="1">
        <v>-3545.74</v>
      </c>
      <c r="G380" s="1">
        <v>-3662.56</v>
      </c>
      <c r="H380" s="5">
        <v>-6786.67</v>
      </c>
      <c r="I380" s="5">
        <v>-7421.75</v>
      </c>
      <c r="J380" s="5">
        <v>-6363.96</v>
      </c>
      <c r="K380" s="1">
        <v>-3955.56</v>
      </c>
      <c r="L380" s="1">
        <v>-3511.42</v>
      </c>
      <c r="M380" s="1">
        <v>-3362.18</v>
      </c>
      <c r="N380" s="1">
        <v>-3169.13</v>
      </c>
      <c r="O380" s="1">
        <v>-3194.91</v>
      </c>
      <c r="P380" s="1">
        <v>-3480.84</v>
      </c>
      <c r="Q380" s="3" t="s">
        <v>1519</v>
      </c>
      <c r="R380" s="3" t="s">
        <v>1520</v>
      </c>
      <c r="S380" s="3" t="s">
        <v>1521</v>
      </c>
    </row>
    <row r="381" spans="1:19" x14ac:dyDescent="0.2">
      <c r="A381" s="1">
        <v>78.003219999999999</v>
      </c>
      <c r="B381" s="1">
        <v>-6619.48</v>
      </c>
      <c r="C381" s="1">
        <v>-6858.5</v>
      </c>
      <c r="D381" s="1">
        <v>-5960.22</v>
      </c>
      <c r="E381" s="1">
        <v>-3991.71</v>
      </c>
      <c r="F381" s="1">
        <v>-3537.03</v>
      </c>
      <c r="G381" s="1">
        <v>-3654.99</v>
      </c>
      <c r="H381" s="5">
        <v>-6771.73</v>
      </c>
      <c r="I381" s="5">
        <v>-7418.81</v>
      </c>
      <c r="J381" s="5">
        <v>-6369.98</v>
      </c>
      <c r="K381" s="1">
        <v>-3946.45</v>
      </c>
      <c r="L381" s="1">
        <v>-3508.03</v>
      </c>
      <c r="M381" s="1">
        <v>-3357.29</v>
      </c>
      <c r="N381" s="1">
        <v>-3172.06</v>
      </c>
      <c r="O381" s="1">
        <v>-3206.82</v>
      </c>
      <c r="P381" s="1">
        <v>-3480.88</v>
      </c>
      <c r="Q381" s="3" t="s">
        <v>1522</v>
      </c>
      <c r="R381" s="3" t="s">
        <v>1523</v>
      </c>
      <c r="S381" s="3" t="s">
        <v>1524</v>
      </c>
    </row>
    <row r="382" spans="1:19" x14ac:dyDescent="0.2">
      <c r="A382" s="1">
        <v>78.143559999999994</v>
      </c>
      <c r="B382" s="1">
        <v>-6607.87</v>
      </c>
      <c r="C382" s="1">
        <v>-6856.01</v>
      </c>
      <c r="D382" s="1">
        <v>-5946.08</v>
      </c>
      <c r="E382" s="1">
        <v>-3982.86</v>
      </c>
      <c r="F382" s="1">
        <v>-3530.91</v>
      </c>
      <c r="G382" s="1">
        <v>-3646.58</v>
      </c>
      <c r="H382" s="5">
        <v>-6756.85</v>
      </c>
      <c r="I382" s="5">
        <v>-7416.52</v>
      </c>
      <c r="J382" s="5">
        <v>-6373.6</v>
      </c>
      <c r="K382" s="1">
        <v>-3936.85</v>
      </c>
      <c r="L382" s="1">
        <v>-3503.86</v>
      </c>
      <c r="M382" s="1">
        <v>-3352.73</v>
      </c>
      <c r="N382" s="1">
        <v>-3175.78</v>
      </c>
      <c r="O382" s="1">
        <v>-3219.23</v>
      </c>
      <c r="P382" s="1">
        <v>-3481.45</v>
      </c>
      <c r="Q382" s="3" t="s">
        <v>1525</v>
      </c>
      <c r="R382" s="3" t="s">
        <v>1526</v>
      </c>
      <c r="S382" s="3" t="s">
        <v>1527</v>
      </c>
    </row>
    <row r="383" spans="1:19" x14ac:dyDescent="0.2">
      <c r="A383" s="1">
        <v>78.283900000000003</v>
      </c>
      <c r="B383" s="1">
        <v>-6597.23</v>
      </c>
      <c r="C383" s="1">
        <v>-6856.66</v>
      </c>
      <c r="D383" s="1">
        <v>-5933.38</v>
      </c>
      <c r="E383" s="1">
        <v>-3973.95</v>
      </c>
      <c r="F383" s="1">
        <v>-3527.66</v>
      </c>
      <c r="G383" s="1">
        <v>-3637.64</v>
      </c>
      <c r="H383" s="5">
        <v>-6742.95</v>
      </c>
      <c r="I383" s="5">
        <v>-7414.11</v>
      </c>
      <c r="J383" s="5">
        <v>-6374.32</v>
      </c>
      <c r="K383" s="1">
        <v>-3927.01</v>
      </c>
      <c r="L383" s="1">
        <v>-3499.48</v>
      </c>
      <c r="M383" s="1">
        <v>-3348.27</v>
      </c>
      <c r="N383" s="1">
        <v>-3180.16</v>
      </c>
      <c r="O383" s="1">
        <v>-3231.37</v>
      </c>
      <c r="P383" s="1">
        <v>-3483.34</v>
      </c>
      <c r="Q383" s="3" t="s">
        <v>1528</v>
      </c>
      <c r="R383" s="3" t="s">
        <v>1529</v>
      </c>
      <c r="S383" s="3" t="s">
        <v>1530</v>
      </c>
    </row>
    <row r="384" spans="1:19" x14ac:dyDescent="0.2">
      <c r="A384" s="1">
        <v>78.424229999999994</v>
      </c>
      <c r="B384" s="1">
        <v>-6588.27</v>
      </c>
      <c r="C384" s="1">
        <v>-6860.22</v>
      </c>
      <c r="D384" s="1">
        <v>-5921.91</v>
      </c>
      <c r="E384" s="1">
        <v>-3965.2</v>
      </c>
      <c r="F384" s="1">
        <v>-3527.23</v>
      </c>
      <c r="G384" s="1">
        <v>-3628.62</v>
      </c>
      <c r="H384" s="5">
        <v>-6730.85</v>
      </c>
      <c r="I384" s="5">
        <v>-7410.85</v>
      </c>
      <c r="J384" s="5">
        <v>-6371.93</v>
      </c>
      <c r="K384" s="1">
        <v>-3917.26</v>
      </c>
      <c r="L384" s="1">
        <v>-3495.58</v>
      </c>
      <c r="M384" s="1">
        <v>-3343.64</v>
      </c>
      <c r="N384" s="1">
        <v>-3184.8</v>
      </c>
      <c r="O384" s="1">
        <v>-3242.53</v>
      </c>
      <c r="P384" s="1">
        <v>-3487.38</v>
      </c>
      <c r="Q384" s="3" t="s">
        <v>1531</v>
      </c>
      <c r="R384" s="3" t="s">
        <v>1532</v>
      </c>
      <c r="S384" s="3" t="s">
        <v>1533</v>
      </c>
    </row>
    <row r="385" spans="1:19" x14ac:dyDescent="0.2">
      <c r="A385" s="1">
        <v>78.564580000000007</v>
      </c>
      <c r="B385" s="1">
        <v>-6581.48</v>
      </c>
      <c r="C385" s="1">
        <v>-6866.05</v>
      </c>
      <c r="D385" s="1">
        <v>-5911.5</v>
      </c>
      <c r="E385" s="1">
        <v>-3956.58</v>
      </c>
      <c r="F385" s="1">
        <v>-3529.26</v>
      </c>
      <c r="G385" s="1">
        <v>-3619.92</v>
      </c>
      <c r="H385" s="5">
        <v>-6720.97</v>
      </c>
      <c r="I385" s="5">
        <v>-7406.19</v>
      </c>
      <c r="J385" s="5">
        <v>-6366.38</v>
      </c>
      <c r="K385" s="1">
        <v>-3908.1</v>
      </c>
      <c r="L385" s="1">
        <v>-3492.79</v>
      </c>
      <c r="M385" s="1">
        <v>-3338.63</v>
      </c>
      <c r="N385" s="1">
        <v>-3189.12</v>
      </c>
      <c r="O385" s="1">
        <v>-3252.12</v>
      </c>
      <c r="P385" s="1">
        <v>-3494.15</v>
      </c>
      <c r="Q385" s="3" t="s">
        <v>1534</v>
      </c>
      <c r="R385" s="3" t="s">
        <v>1535</v>
      </c>
      <c r="S385" s="3" t="s">
        <v>1536</v>
      </c>
    </row>
    <row r="386" spans="1:19" x14ac:dyDescent="0.2">
      <c r="A386" s="1">
        <v>78.704909999999998</v>
      </c>
      <c r="B386" s="1">
        <v>-6576.92</v>
      </c>
      <c r="C386" s="1">
        <v>-6873.17</v>
      </c>
      <c r="D386" s="1">
        <v>-5902.05</v>
      </c>
      <c r="E386" s="1">
        <v>-3947.84</v>
      </c>
      <c r="F386" s="1">
        <v>-3533.15</v>
      </c>
      <c r="G386" s="1">
        <v>-3611.77</v>
      </c>
      <c r="H386" s="5">
        <v>-6713.23</v>
      </c>
      <c r="I386" s="5">
        <v>-7399.84</v>
      </c>
      <c r="J386" s="5">
        <v>-6357.82</v>
      </c>
      <c r="K386" s="1">
        <v>-3900.03</v>
      </c>
      <c r="L386" s="1">
        <v>-3491.54</v>
      </c>
      <c r="M386" s="1">
        <v>-3333.14</v>
      </c>
      <c r="N386" s="1">
        <v>-3192.4</v>
      </c>
      <c r="O386" s="1">
        <v>-3259.69</v>
      </c>
      <c r="P386" s="1">
        <v>-3503.7</v>
      </c>
      <c r="Q386" s="3" t="s">
        <v>1537</v>
      </c>
      <c r="R386" s="3" t="s">
        <v>1538</v>
      </c>
      <c r="S386" s="3" t="s">
        <v>1539</v>
      </c>
    </row>
    <row r="387" spans="1:19" x14ac:dyDescent="0.2">
      <c r="A387" s="1">
        <v>78.845249999999993</v>
      </c>
      <c r="B387" s="1">
        <v>-6574.25</v>
      </c>
      <c r="C387" s="1">
        <v>-6880.37</v>
      </c>
      <c r="D387" s="1">
        <v>-5893.54</v>
      </c>
      <c r="E387" s="1">
        <v>-3938.7</v>
      </c>
      <c r="F387" s="1">
        <v>-3538.18</v>
      </c>
      <c r="G387" s="1">
        <v>-3604.22</v>
      </c>
      <c r="H387" s="5">
        <v>-6707.08</v>
      </c>
      <c r="I387" s="5">
        <v>-7391.73</v>
      </c>
      <c r="J387" s="5">
        <v>-6346.54</v>
      </c>
      <c r="K387" s="1">
        <v>-3893.47</v>
      </c>
      <c r="L387" s="1">
        <v>-3491.88</v>
      </c>
      <c r="M387" s="1">
        <v>-3327.22</v>
      </c>
      <c r="N387" s="1">
        <v>-3194</v>
      </c>
      <c r="O387" s="1">
        <v>-3265.03</v>
      </c>
      <c r="P387" s="1">
        <v>-3515.45</v>
      </c>
      <c r="Q387" s="3" t="s">
        <v>1540</v>
      </c>
      <c r="R387" s="3" t="s">
        <v>1541</v>
      </c>
      <c r="S387" s="3" t="s">
        <v>1542</v>
      </c>
    </row>
    <row r="388" spans="1:19" x14ac:dyDescent="0.2">
      <c r="A388" s="1">
        <v>78.985590000000002</v>
      </c>
      <c r="B388" s="1">
        <v>-6572.77</v>
      </c>
      <c r="C388" s="1">
        <v>-6886.49</v>
      </c>
      <c r="D388" s="1">
        <v>-5885.93</v>
      </c>
      <c r="E388" s="1">
        <v>-3929</v>
      </c>
      <c r="F388" s="1">
        <v>-3543.68</v>
      </c>
      <c r="G388" s="1">
        <v>-3597.15</v>
      </c>
      <c r="H388" s="5">
        <v>-6701.74</v>
      </c>
      <c r="I388" s="5">
        <v>-7381.91</v>
      </c>
      <c r="J388" s="5">
        <v>-6332.93</v>
      </c>
      <c r="K388" s="1">
        <v>-3888.68</v>
      </c>
      <c r="L388" s="1">
        <v>-3493.59</v>
      </c>
      <c r="M388" s="1">
        <v>-3320.99</v>
      </c>
      <c r="N388" s="1">
        <v>-3193.48</v>
      </c>
      <c r="O388" s="1">
        <v>-3268.12</v>
      </c>
      <c r="P388" s="1">
        <v>-3528.36</v>
      </c>
      <c r="Q388" s="3" t="s">
        <v>1543</v>
      </c>
      <c r="R388" s="3" t="s">
        <v>1544</v>
      </c>
      <c r="S388" s="3" t="s">
        <v>1545</v>
      </c>
    </row>
    <row r="389" spans="1:19" x14ac:dyDescent="0.2">
      <c r="A389" s="1">
        <v>79.125929999999997</v>
      </c>
      <c r="B389" s="1">
        <v>-6571.6</v>
      </c>
      <c r="C389" s="1">
        <v>-6890.54</v>
      </c>
      <c r="D389" s="1">
        <v>-5879.16</v>
      </c>
      <c r="E389" s="1">
        <v>-3918.8</v>
      </c>
      <c r="F389" s="1">
        <v>-3549.08</v>
      </c>
      <c r="G389" s="1">
        <v>-3590.39</v>
      </c>
      <c r="H389" s="5">
        <v>-6696.51</v>
      </c>
      <c r="I389" s="5">
        <v>-7370.49</v>
      </c>
      <c r="J389" s="5">
        <v>-6317.48</v>
      </c>
      <c r="K389" s="1">
        <v>-3885.64</v>
      </c>
      <c r="L389" s="1">
        <v>-3496.27</v>
      </c>
      <c r="M389" s="1">
        <v>-3314.71</v>
      </c>
      <c r="N389" s="1">
        <v>-3190.74</v>
      </c>
      <c r="O389" s="1">
        <v>-3269.19</v>
      </c>
      <c r="P389" s="1">
        <v>-3541.21</v>
      </c>
      <c r="Q389" s="3" t="s">
        <v>1546</v>
      </c>
      <c r="R389" s="3" t="s">
        <v>1547</v>
      </c>
      <c r="S389" s="3" t="s">
        <v>1548</v>
      </c>
    </row>
    <row r="390" spans="1:19" x14ac:dyDescent="0.2">
      <c r="A390" s="1">
        <v>79.266270000000006</v>
      </c>
      <c r="B390" s="1">
        <v>-6569.89</v>
      </c>
      <c r="C390" s="1">
        <v>-6891.83</v>
      </c>
      <c r="D390" s="1">
        <v>-5873.13</v>
      </c>
      <c r="E390" s="1">
        <v>-3908.42</v>
      </c>
      <c r="F390" s="1">
        <v>-3554.02</v>
      </c>
      <c r="G390" s="1">
        <v>-3583.83</v>
      </c>
      <c r="H390" s="5">
        <v>-6690.91</v>
      </c>
      <c r="I390" s="5">
        <v>-7357.64</v>
      </c>
      <c r="J390" s="5">
        <v>-6300.77</v>
      </c>
      <c r="K390" s="1">
        <v>-3884.09</v>
      </c>
      <c r="L390" s="1">
        <v>-3499.58</v>
      </c>
      <c r="M390" s="1">
        <v>-3308.66</v>
      </c>
      <c r="N390" s="1">
        <v>-3185.95</v>
      </c>
      <c r="O390" s="1">
        <v>-3268.63</v>
      </c>
      <c r="P390" s="1">
        <v>-3552.9</v>
      </c>
      <c r="Q390" s="3" t="s">
        <v>1549</v>
      </c>
      <c r="R390" s="3" t="s">
        <v>1550</v>
      </c>
      <c r="S390" s="3" t="s">
        <v>1551</v>
      </c>
    </row>
    <row r="391" spans="1:19" x14ac:dyDescent="0.2">
      <c r="A391" s="1">
        <v>79.406610000000001</v>
      </c>
      <c r="B391" s="1">
        <v>-6567.06</v>
      </c>
      <c r="C391" s="1">
        <v>-6890.03</v>
      </c>
      <c r="D391" s="1">
        <v>-5867.77</v>
      </c>
      <c r="E391" s="1">
        <v>-3898.32</v>
      </c>
      <c r="F391" s="1">
        <v>-3558.27</v>
      </c>
      <c r="G391" s="1">
        <v>-3577.39</v>
      </c>
      <c r="H391" s="5">
        <v>-6684.75</v>
      </c>
      <c r="I391" s="5">
        <v>-7343.52</v>
      </c>
      <c r="J391" s="5">
        <v>-6283.4</v>
      </c>
      <c r="K391" s="1">
        <v>-3883.62</v>
      </c>
      <c r="L391" s="1">
        <v>-3503.34</v>
      </c>
      <c r="M391" s="1">
        <v>-3303.18</v>
      </c>
      <c r="N391" s="1">
        <v>-3179.51</v>
      </c>
      <c r="O391" s="1">
        <v>-3266.88</v>
      </c>
      <c r="P391" s="1">
        <v>-3562.62</v>
      </c>
      <c r="Q391" s="3" t="s">
        <v>1552</v>
      </c>
      <c r="R391" s="3" t="s">
        <v>1553</v>
      </c>
      <c r="S391" s="3" t="s">
        <v>1554</v>
      </c>
    </row>
    <row r="392" spans="1:19" x14ac:dyDescent="0.2">
      <c r="A392" s="1">
        <v>79.546940000000006</v>
      </c>
      <c r="B392" s="1">
        <v>-6562.93</v>
      </c>
      <c r="C392" s="1">
        <v>-6885.07</v>
      </c>
      <c r="D392" s="1">
        <v>-5862.99</v>
      </c>
      <c r="E392" s="1">
        <v>-3889</v>
      </c>
      <c r="F392" s="1">
        <v>-3561.73</v>
      </c>
      <c r="G392" s="1">
        <v>-3571.11</v>
      </c>
      <c r="H392" s="5">
        <v>-6677.94</v>
      </c>
      <c r="I392" s="5">
        <v>-7328.33</v>
      </c>
      <c r="J392" s="5">
        <v>-6265.97</v>
      </c>
      <c r="K392" s="1">
        <v>-3883.67</v>
      </c>
      <c r="L392" s="1">
        <v>-3507.55</v>
      </c>
      <c r="M392" s="1">
        <v>-3298.61</v>
      </c>
      <c r="N392" s="1">
        <v>-3171.92</v>
      </c>
      <c r="O392" s="1">
        <v>-3264.32</v>
      </c>
      <c r="P392" s="1">
        <v>-3569.96</v>
      </c>
      <c r="Q392" s="3" t="s">
        <v>1555</v>
      </c>
      <c r="R392" s="3" t="s">
        <v>1556</v>
      </c>
      <c r="S392" s="3" t="s">
        <v>1557</v>
      </c>
    </row>
    <row r="393" spans="1:19" x14ac:dyDescent="0.2">
      <c r="A393" s="1">
        <v>79.687290000000004</v>
      </c>
      <c r="B393" s="1">
        <v>-6557.72</v>
      </c>
      <c r="C393" s="1">
        <v>-6877.11</v>
      </c>
      <c r="D393" s="1">
        <v>-5858.75</v>
      </c>
      <c r="E393" s="1">
        <v>-3880.9</v>
      </c>
      <c r="F393" s="1">
        <v>-3564.32</v>
      </c>
      <c r="G393" s="1">
        <v>-3565.05</v>
      </c>
      <c r="H393" s="5">
        <v>-6670.48</v>
      </c>
      <c r="I393" s="5">
        <v>-7312.3</v>
      </c>
      <c r="J393" s="5">
        <v>-6249.06</v>
      </c>
      <c r="K393" s="1">
        <v>-3883.65</v>
      </c>
      <c r="L393" s="1">
        <v>-3512.37</v>
      </c>
      <c r="M393" s="1">
        <v>-3295.18</v>
      </c>
      <c r="N393" s="1">
        <v>-3163.73</v>
      </c>
      <c r="O393" s="1">
        <v>-3261.24</v>
      </c>
      <c r="P393" s="1">
        <v>-3574.87</v>
      </c>
      <c r="Q393" s="3" t="s">
        <v>1558</v>
      </c>
      <c r="R393" s="3" t="s">
        <v>1559</v>
      </c>
      <c r="S393" s="3" t="s">
        <v>1560</v>
      </c>
    </row>
    <row r="394" spans="1:19" x14ac:dyDescent="0.2">
      <c r="A394" s="1">
        <v>79.827619999999996</v>
      </c>
      <c r="B394" s="1">
        <v>-6551.92</v>
      </c>
      <c r="C394" s="1">
        <v>-6866.42</v>
      </c>
      <c r="D394" s="1">
        <v>-5854.96</v>
      </c>
      <c r="E394" s="1">
        <v>-3874.32</v>
      </c>
      <c r="F394" s="1">
        <v>-3566.06</v>
      </c>
      <c r="G394" s="1">
        <v>-3559.32</v>
      </c>
      <c r="H394" s="5">
        <v>-6662.32</v>
      </c>
      <c r="I394" s="5">
        <v>-7295.75</v>
      </c>
      <c r="J394" s="5">
        <v>-6233.1</v>
      </c>
      <c r="K394" s="1">
        <v>-3882.97</v>
      </c>
      <c r="L394" s="1">
        <v>-3517.94</v>
      </c>
      <c r="M394" s="1">
        <v>-3293.13</v>
      </c>
      <c r="N394" s="1">
        <v>-3155.39</v>
      </c>
      <c r="O394" s="1">
        <v>-3257.78</v>
      </c>
      <c r="P394" s="1">
        <v>-3577.53</v>
      </c>
      <c r="Q394" s="3" t="s">
        <v>1561</v>
      </c>
      <c r="R394" s="3" t="s">
        <v>1562</v>
      </c>
      <c r="S394" s="3" t="s">
        <v>1563</v>
      </c>
    </row>
    <row r="395" spans="1:19" x14ac:dyDescent="0.2">
      <c r="A395" s="1">
        <v>79.967960000000005</v>
      </c>
      <c r="B395" s="1">
        <v>-6546</v>
      </c>
      <c r="C395" s="1">
        <v>-6853.33</v>
      </c>
      <c r="D395" s="1">
        <v>-5851.52</v>
      </c>
      <c r="E395" s="1">
        <v>-3869.39</v>
      </c>
      <c r="F395" s="1">
        <v>-3567</v>
      </c>
      <c r="G395" s="1">
        <v>-3554.06</v>
      </c>
      <c r="H395" s="5">
        <v>-6653.35</v>
      </c>
      <c r="I395" s="5">
        <v>-7279.23</v>
      </c>
      <c r="J395" s="5">
        <v>-6218.4</v>
      </c>
      <c r="K395" s="1">
        <v>-3881.13</v>
      </c>
      <c r="L395" s="1">
        <v>-3524.18</v>
      </c>
      <c r="M395" s="1">
        <v>-3292.6</v>
      </c>
      <c r="N395" s="1">
        <v>-3147.21</v>
      </c>
      <c r="O395" s="1">
        <v>-3254</v>
      </c>
      <c r="P395" s="1">
        <v>-3578.15</v>
      </c>
      <c r="Q395" s="3" t="s">
        <v>1564</v>
      </c>
      <c r="R395" s="3" t="s">
        <v>1565</v>
      </c>
      <c r="S395" s="3" t="s">
        <v>1566</v>
      </c>
    </row>
    <row r="396" spans="1:19" x14ac:dyDescent="0.2">
      <c r="A396" s="1">
        <v>80.1083</v>
      </c>
      <c r="B396" s="1">
        <v>-6540.18</v>
      </c>
      <c r="C396" s="1">
        <v>-6838.11</v>
      </c>
      <c r="D396" s="1">
        <v>-5848.26</v>
      </c>
      <c r="E396" s="1">
        <v>-3866.01</v>
      </c>
      <c r="F396" s="1">
        <v>-3567.25</v>
      </c>
      <c r="G396" s="1">
        <v>-3549.41</v>
      </c>
      <c r="H396" s="5">
        <v>-6643.39</v>
      </c>
      <c r="I396" s="5">
        <v>-7263.63</v>
      </c>
      <c r="J396" s="5">
        <v>-6205.09</v>
      </c>
      <c r="K396" s="1">
        <v>-3877.74</v>
      </c>
      <c r="L396" s="1">
        <v>-3530.7</v>
      </c>
      <c r="M396" s="1">
        <v>-3293.57</v>
      </c>
      <c r="N396" s="1">
        <v>-3139.31</v>
      </c>
      <c r="O396" s="1">
        <v>-3249.94</v>
      </c>
      <c r="P396" s="1">
        <v>-3576.84</v>
      </c>
      <c r="Q396" s="3" t="s">
        <v>1567</v>
      </c>
      <c r="R396" s="3" t="s">
        <v>1568</v>
      </c>
      <c r="S396" s="3" t="s">
        <v>1569</v>
      </c>
    </row>
    <row r="397" spans="1:19" x14ac:dyDescent="0.2">
      <c r="A397" s="1">
        <v>80.248639999999995</v>
      </c>
      <c r="B397" s="1">
        <v>-6534.27</v>
      </c>
      <c r="C397" s="1">
        <v>-6821</v>
      </c>
      <c r="D397" s="1">
        <v>-5844.93</v>
      </c>
      <c r="E397" s="1">
        <v>-3863.94</v>
      </c>
      <c r="F397" s="1">
        <v>-3566.91</v>
      </c>
      <c r="G397" s="1">
        <v>-3545.44</v>
      </c>
      <c r="H397" s="5">
        <v>-6632.2</v>
      </c>
      <c r="I397" s="5">
        <v>-7250</v>
      </c>
      <c r="J397" s="5">
        <v>-6193.29</v>
      </c>
      <c r="K397" s="1">
        <v>-3872.59</v>
      </c>
      <c r="L397" s="1">
        <v>-3536.74</v>
      </c>
      <c r="M397" s="1">
        <v>-3295.81</v>
      </c>
      <c r="N397" s="1">
        <v>-3131.74</v>
      </c>
      <c r="O397" s="1">
        <v>-3245.76</v>
      </c>
      <c r="P397" s="1">
        <v>-3573.54</v>
      </c>
      <c r="Q397" s="3" t="s">
        <v>1570</v>
      </c>
      <c r="R397" s="3" t="s">
        <v>1571</v>
      </c>
      <c r="S397" s="3" t="s">
        <v>1572</v>
      </c>
    </row>
    <row r="398" spans="1:19" x14ac:dyDescent="0.2">
      <c r="A398" s="1">
        <v>80.388980000000004</v>
      </c>
      <c r="B398" s="1">
        <v>-6527.68</v>
      </c>
      <c r="C398" s="1">
        <v>-6802.17</v>
      </c>
      <c r="D398" s="1">
        <v>-5841.29</v>
      </c>
      <c r="E398" s="1">
        <v>-3862.81</v>
      </c>
      <c r="F398" s="1">
        <v>-3566.07</v>
      </c>
      <c r="G398" s="1">
        <v>-3542.16</v>
      </c>
      <c r="H398" s="5">
        <v>-6619.68</v>
      </c>
      <c r="I398" s="5">
        <v>-7239.22</v>
      </c>
      <c r="J398" s="5">
        <v>-6183.08</v>
      </c>
      <c r="K398" s="1">
        <v>-3865.56</v>
      </c>
      <c r="L398" s="1">
        <v>-3541.39</v>
      </c>
      <c r="M398" s="1">
        <v>-3298.91</v>
      </c>
      <c r="N398" s="1">
        <v>-3124.63</v>
      </c>
      <c r="O398" s="1">
        <v>-3241.7</v>
      </c>
      <c r="P398" s="1">
        <v>-3568.09</v>
      </c>
      <c r="Q398" s="3" t="s">
        <v>1573</v>
      </c>
      <c r="R398" s="3" t="s">
        <v>1574</v>
      </c>
      <c r="S398" s="3" t="s">
        <v>1575</v>
      </c>
    </row>
    <row r="399" spans="1:19" x14ac:dyDescent="0.2">
      <c r="A399" s="1">
        <v>80.529309999999995</v>
      </c>
      <c r="B399" s="1">
        <v>-6519.69</v>
      </c>
      <c r="C399" s="1">
        <v>-6781.83</v>
      </c>
      <c r="D399" s="1">
        <v>-5837.11</v>
      </c>
      <c r="E399" s="1">
        <v>-3862.25</v>
      </c>
      <c r="F399" s="1">
        <v>-3564.75</v>
      </c>
      <c r="G399" s="1">
        <v>-3539.55</v>
      </c>
      <c r="H399" s="5">
        <v>-6605.95</v>
      </c>
      <c r="I399" s="5">
        <v>-7231.71</v>
      </c>
      <c r="J399" s="5">
        <v>-6174.56</v>
      </c>
      <c r="K399" s="1">
        <v>-3856.6</v>
      </c>
      <c r="L399" s="1">
        <v>-3543.82</v>
      </c>
      <c r="M399" s="1">
        <v>-3302.34</v>
      </c>
      <c r="N399" s="1">
        <v>-3118.31</v>
      </c>
      <c r="O399" s="1">
        <v>-3238.1</v>
      </c>
      <c r="P399" s="1">
        <v>-3560.39</v>
      </c>
      <c r="Q399" s="3" t="s">
        <v>1576</v>
      </c>
      <c r="R399" s="3" t="s">
        <v>1577</v>
      </c>
      <c r="S399" s="3" t="s">
        <v>1578</v>
      </c>
    </row>
    <row r="400" spans="1:19" x14ac:dyDescent="0.2">
      <c r="A400" s="1">
        <v>80.669659999999993</v>
      </c>
      <c r="B400" s="1">
        <v>-6509.7</v>
      </c>
      <c r="C400" s="1">
        <v>-6760.33</v>
      </c>
      <c r="D400" s="1">
        <v>-5832.3</v>
      </c>
      <c r="E400" s="1">
        <v>-3861.96</v>
      </c>
      <c r="F400" s="1">
        <v>-3562.94</v>
      </c>
      <c r="G400" s="1">
        <v>-3537.58</v>
      </c>
      <c r="H400" s="5">
        <v>-6591.51</v>
      </c>
      <c r="I400" s="5">
        <v>-7227.43</v>
      </c>
      <c r="J400" s="5">
        <v>-6167.82</v>
      </c>
      <c r="K400" s="1">
        <v>-3845.77</v>
      </c>
      <c r="L400" s="1">
        <v>-3543.43</v>
      </c>
      <c r="M400" s="1">
        <v>-3305.58</v>
      </c>
      <c r="N400" s="1">
        <v>-3113.27</v>
      </c>
      <c r="O400" s="1">
        <v>-3235.26</v>
      </c>
      <c r="P400" s="1">
        <v>-3550.51</v>
      </c>
      <c r="Q400" s="3" t="s">
        <v>1579</v>
      </c>
      <c r="R400" s="3" t="s">
        <v>1580</v>
      </c>
      <c r="S400" s="3" t="s">
        <v>1581</v>
      </c>
    </row>
    <row r="401" spans="1:19" x14ac:dyDescent="0.2">
      <c r="A401" s="1">
        <v>80.809989999999999</v>
      </c>
      <c r="B401" s="1">
        <v>-6497.41</v>
      </c>
      <c r="C401" s="1">
        <v>-6738.16</v>
      </c>
      <c r="D401" s="1">
        <v>-5826.91</v>
      </c>
      <c r="E401" s="1">
        <v>-3861.78</v>
      </c>
      <c r="F401" s="1">
        <v>-3560.57</v>
      </c>
      <c r="G401" s="1">
        <v>-3536.21</v>
      </c>
      <c r="H401" s="5">
        <v>-6577.13</v>
      </c>
      <c r="I401" s="5">
        <v>-7225.88</v>
      </c>
      <c r="J401" s="5">
        <v>-6162.9</v>
      </c>
      <c r="K401" s="1">
        <v>-3833.26</v>
      </c>
      <c r="L401" s="1">
        <v>-3539.99</v>
      </c>
      <c r="M401" s="1">
        <v>-3308.21</v>
      </c>
      <c r="N401" s="1">
        <v>-3110.07</v>
      </c>
      <c r="O401" s="1">
        <v>-3233.44</v>
      </c>
      <c r="P401" s="1">
        <v>-3538.73</v>
      </c>
      <c r="Q401" s="3" t="s">
        <v>1582</v>
      </c>
      <c r="R401" s="3" t="s">
        <v>1583</v>
      </c>
      <c r="S401" s="3" t="s">
        <v>1584</v>
      </c>
    </row>
    <row r="402" spans="1:19" x14ac:dyDescent="0.2">
      <c r="A402" s="1">
        <v>80.950329999999994</v>
      </c>
      <c r="B402" s="1">
        <v>-6482.93</v>
      </c>
      <c r="C402" s="1">
        <v>-6715.98</v>
      </c>
      <c r="D402" s="1">
        <v>-5821.08</v>
      </c>
      <c r="E402" s="1">
        <v>-3861.61</v>
      </c>
      <c r="F402" s="1">
        <v>-3557.6</v>
      </c>
      <c r="G402" s="1">
        <v>-3535.35</v>
      </c>
      <c r="H402" s="5">
        <v>-6563.71</v>
      </c>
      <c r="I402" s="5">
        <v>-7226.3</v>
      </c>
      <c r="J402" s="5">
        <v>-6159.81</v>
      </c>
      <c r="K402" s="1">
        <v>-3819.4</v>
      </c>
      <c r="L402" s="1">
        <v>-3533.56</v>
      </c>
      <c r="M402" s="1">
        <v>-3309.98</v>
      </c>
      <c r="N402" s="1">
        <v>-3109.22</v>
      </c>
      <c r="O402" s="1">
        <v>-3232.77</v>
      </c>
      <c r="P402" s="1">
        <v>-3525.58</v>
      </c>
      <c r="Q402" s="3" t="s">
        <v>1585</v>
      </c>
      <c r="R402" s="3" t="s">
        <v>1586</v>
      </c>
      <c r="S402" s="3" t="s">
        <v>1587</v>
      </c>
    </row>
    <row r="403" spans="1:19" x14ac:dyDescent="0.2">
      <c r="A403" s="1">
        <v>81.090670000000003</v>
      </c>
      <c r="B403" s="1">
        <v>-6466.61</v>
      </c>
      <c r="C403" s="1">
        <v>-6694.45</v>
      </c>
      <c r="D403" s="1">
        <v>-5815.01</v>
      </c>
      <c r="E403" s="1">
        <v>-3861.39</v>
      </c>
      <c r="F403" s="1">
        <v>-3553.99</v>
      </c>
      <c r="G403" s="1">
        <v>-3534.79</v>
      </c>
      <c r="H403" s="5">
        <v>-6552</v>
      </c>
      <c r="I403" s="5">
        <v>-7227.81</v>
      </c>
      <c r="J403" s="5">
        <v>-6158.49</v>
      </c>
      <c r="K403" s="1">
        <v>-3804.66</v>
      </c>
      <c r="L403" s="1">
        <v>-3524.56</v>
      </c>
      <c r="M403" s="1">
        <v>-3310.83</v>
      </c>
      <c r="N403" s="1">
        <v>-3110.92</v>
      </c>
      <c r="O403" s="1">
        <v>-3233.32</v>
      </c>
      <c r="P403" s="1">
        <v>-3511.74</v>
      </c>
      <c r="Q403" s="3" t="s">
        <v>1588</v>
      </c>
      <c r="R403" s="3" t="s">
        <v>1589</v>
      </c>
      <c r="S403" s="3" t="s">
        <v>1590</v>
      </c>
    </row>
    <row r="404" spans="1:19" x14ac:dyDescent="0.2">
      <c r="A404" s="1">
        <v>81.231009999999998</v>
      </c>
      <c r="B404" s="1">
        <v>-6448.98</v>
      </c>
      <c r="C404" s="1">
        <v>-6674.12</v>
      </c>
      <c r="D404" s="1">
        <v>-5808.89</v>
      </c>
      <c r="E404" s="1">
        <v>-3860.96</v>
      </c>
      <c r="F404" s="1">
        <v>-3549.72</v>
      </c>
      <c r="G404" s="1">
        <v>-3534.15</v>
      </c>
      <c r="H404" s="5">
        <v>-6542.44</v>
      </c>
      <c r="I404" s="5">
        <v>-7229.61</v>
      </c>
      <c r="J404" s="5">
        <v>-6158.75</v>
      </c>
      <c r="K404" s="1">
        <v>-3789.54</v>
      </c>
      <c r="L404" s="1">
        <v>-3513.62</v>
      </c>
      <c r="M404" s="1">
        <v>-3310.91</v>
      </c>
      <c r="N404" s="1">
        <v>-3114.99</v>
      </c>
      <c r="O404" s="1">
        <v>-3235.01</v>
      </c>
      <c r="P404" s="1">
        <v>-3498.02</v>
      </c>
      <c r="Q404" s="3" t="s">
        <v>1591</v>
      </c>
      <c r="R404" s="3" t="s">
        <v>1592</v>
      </c>
      <c r="S404" s="3" t="s">
        <v>1593</v>
      </c>
    </row>
    <row r="405" spans="1:19" x14ac:dyDescent="0.2">
      <c r="A405" s="1">
        <v>81.371350000000007</v>
      </c>
      <c r="B405" s="1">
        <v>-6430.58</v>
      </c>
      <c r="C405" s="1">
        <v>-6655.3</v>
      </c>
      <c r="D405" s="1">
        <v>-5802.87</v>
      </c>
      <c r="E405" s="1">
        <v>-3860.05</v>
      </c>
      <c r="F405" s="1">
        <v>-3544.81</v>
      </c>
      <c r="G405" s="1">
        <v>-3532.97</v>
      </c>
      <c r="H405" s="5">
        <v>-6535.09</v>
      </c>
      <c r="I405" s="5">
        <v>-7231.04</v>
      </c>
      <c r="J405" s="5">
        <v>-6160.16</v>
      </c>
      <c r="K405" s="1">
        <v>-3774.56</v>
      </c>
      <c r="L405" s="1">
        <v>-3501.47</v>
      </c>
      <c r="M405" s="1">
        <v>-3310.48</v>
      </c>
      <c r="N405" s="1">
        <v>-3120.8</v>
      </c>
      <c r="O405" s="1">
        <v>-3237.7</v>
      </c>
      <c r="P405" s="1">
        <v>-3485.17</v>
      </c>
      <c r="Q405" s="3" t="s">
        <v>1594</v>
      </c>
      <c r="R405" s="3" t="s">
        <v>1595</v>
      </c>
      <c r="S405" s="3" t="s">
        <v>1596</v>
      </c>
    </row>
    <row r="406" spans="1:19" x14ac:dyDescent="0.2">
      <c r="A406" s="1">
        <v>81.511690000000002</v>
      </c>
      <c r="B406" s="1">
        <v>-6411.81</v>
      </c>
      <c r="C406" s="1">
        <v>-6638.09</v>
      </c>
      <c r="D406" s="1">
        <v>-5796.92</v>
      </c>
      <c r="E406" s="1">
        <v>-3858.34</v>
      </c>
      <c r="F406" s="1">
        <v>-3539.32</v>
      </c>
      <c r="G406" s="1">
        <v>-3530.83</v>
      </c>
      <c r="H406" s="5">
        <v>-6529.73</v>
      </c>
      <c r="I406" s="5">
        <v>-7231.65</v>
      </c>
      <c r="J406" s="5">
        <v>-6162.03</v>
      </c>
      <c r="K406" s="1">
        <v>-3760.15</v>
      </c>
      <c r="L406" s="1">
        <v>-3488.75</v>
      </c>
      <c r="M406" s="1">
        <v>-3309.8</v>
      </c>
      <c r="N406" s="1">
        <v>-3127.43</v>
      </c>
      <c r="O406" s="1">
        <v>-3241.2</v>
      </c>
      <c r="P406" s="1">
        <v>-3473.83</v>
      </c>
      <c r="Q406" s="3" t="s">
        <v>1597</v>
      </c>
      <c r="R406" s="3" t="s">
        <v>1598</v>
      </c>
      <c r="S406" s="3" t="s">
        <v>1599</v>
      </c>
    </row>
    <row r="407" spans="1:19" x14ac:dyDescent="0.2">
      <c r="A407" s="1">
        <v>81.652019999999993</v>
      </c>
      <c r="B407" s="1">
        <v>-6392.88</v>
      </c>
      <c r="C407" s="1">
        <v>-6622.38</v>
      </c>
      <c r="D407" s="1">
        <v>-5790.82</v>
      </c>
      <c r="E407" s="1">
        <v>-3855.56</v>
      </c>
      <c r="F407" s="1">
        <v>-3533.37</v>
      </c>
      <c r="G407" s="1">
        <v>-3527.54</v>
      </c>
      <c r="H407" s="5">
        <v>-6525.92</v>
      </c>
      <c r="I407" s="5">
        <v>-7231.08</v>
      </c>
      <c r="J407" s="5">
        <v>-6163.58</v>
      </c>
      <c r="K407" s="1">
        <v>-3746.65</v>
      </c>
      <c r="L407" s="1">
        <v>-3475.83</v>
      </c>
      <c r="M407" s="1">
        <v>-3308.99</v>
      </c>
      <c r="N407" s="1">
        <v>-3133.93</v>
      </c>
      <c r="O407" s="1">
        <v>-3245.27</v>
      </c>
      <c r="P407" s="1">
        <v>-3464.37</v>
      </c>
      <c r="Q407" s="3" t="s">
        <v>1600</v>
      </c>
      <c r="R407" s="3" t="s">
        <v>1601</v>
      </c>
      <c r="S407" s="3" t="s">
        <v>1602</v>
      </c>
    </row>
    <row r="408" spans="1:19" x14ac:dyDescent="0.2">
      <c r="A408" s="1">
        <v>81.792370000000005</v>
      </c>
      <c r="B408" s="1">
        <v>-6373.86</v>
      </c>
      <c r="C408" s="1">
        <v>-6607.84</v>
      </c>
      <c r="D408" s="1">
        <v>-5784.23</v>
      </c>
      <c r="E408" s="1">
        <v>-3851.58</v>
      </c>
      <c r="F408" s="1">
        <v>-3527.13</v>
      </c>
      <c r="G408" s="1">
        <v>-3523.15</v>
      </c>
      <c r="H408" s="5">
        <v>-6523.15</v>
      </c>
      <c r="I408" s="5">
        <v>-7228.96</v>
      </c>
      <c r="J408" s="5">
        <v>-6164.12</v>
      </c>
      <c r="K408" s="1">
        <v>-3734.31</v>
      </c>
      <c r="L408" s="1">
        <v>-3462.89</v>
      </c>
      <c r="M408" s="1">
        <v>-3307.99</v>
      </c>
      <c r="N408" s="1">
        <v>-3139.52</v>
      </c>
      <c r="O408" s="1">
        <v>-3249.71</v>
      </c>
      <c r="P408" s="1">
        <v>-3456.95</v>
      </c>
      <c r="Q408" s="3" t="s">
        <v>1603</v>
      </c>
      <c r="R408" s="3" t="s">
        <v>1604</v>
      </c>
      <c r="S408" s="3" t="s">
        <v>1605</v>
      </c>
    </row>
    <row r="409" spans="1:19" x14ac:dyDescent="0.2">
      <c r="A409" s="1">
        <v>81.932699999999997</v>
      </c>
      <c r="B409" s="1">
        <v>-6354.65</v>
      </c>
      <c r="C409" s="1">
        <v>-6593.99</v>
      </c>
      <c r="D409" s="1">
        <v>-5776.8</v>
      </c>
      <c r="E409" s="1">
        <v>-3846.42</v>
      </c>
      <c r="F409" s="1">
        <v>-3520.68</v>
      </c>
      <c r="G409" s="1">
        <v>-3517.97</v>
      </c>
      <c r="H409" s="5">
        <v>-6520.93</v>
      </c>
      <c r="I409" s="5">
        <v>-7224.81</v>
      </c>
      <c r="J409" s="5">
        <v>-6163.17</v>
      </c>
      <c r="K409" s="1">
        <v>-3723.33</v>
      </c>
      <c r="L409" s="1">
        <v>-3449.94</v>
      </c>
      <c r="M409" s="1">
        <v>-3306.62</v>
      </c>
      <c r="N409" s="1">
        <v>-3143.73</v>
      </c>
      <c r="O409" s="1">
        <v>-3254.32</v>
      </c>
      <c r="P409" s="1">
        <v>-3451.63</v>
      </c>
      <c r="Q409" s="3" t="s">
        <v>1606</v>
      </c>
      <c r="R409" s="3" t="s">
        <v>1607</v>
      </c>
      <c r="S409" s="3" t="s">
        <v>1608</v>
      </c>
    </row>
    <row r="410" spans="1:19" x14ac:dyDescent="0.2">
      <c r="A410" s="1">
        <v>82.073040000000006</v>
      </c>
      <c r="B410" s="1">
        <v>-6335.17</v>
      </c>
      <c r="C410" s="1">
        <v>-6580.26</v>
      </c>
      <c r="D410" s="1">
        <v>-5768.41</v>
      </c>
      <c r="E410" s="1">
        <v>-3840.19</v>
      </c>
      <c r="F410" s="1">
        <v>-3514.02</v>
      </c>
      <c r="G410" s="1">
        <v>-3512.36</v>
      </c>
      <c r="H410" s="5">
        <v>-6518.82</v>
      </c>
      <c r="I410" s="5">
        <v>-7218.11</v>
      </c>
      <c r="J410" s="5">
        <v>-6160.54</v>
      </c>
      <c r="K410" s="1">
        <v>-3713.87</v>
      </c>
      <c r="L410" s="1">
        <v>-3437.13</v>
      </c>
      <c r="M410" s="1">
        <v>-3304.66</v>
      </c>
      <c r="N410" s="1">
        <v>-3146.4</v>
      </c>
      <c r="O410" s="1">
        <v>-3259.01</v>
      </c>
      <c r="P410" s="1">
        <v>-3448.36</v>
      </c>
      <c r="Q410" s="3" t="s">
        <v>1609</v>
      </c>
      <c r="R410" s="3" t="s">
        <v>1610</v>
      </c>
      <c r="S410" s="3" t="s">
        <v>1611</v>
      </c>
    </row>
    <row r="411" spans="1:19" x14ac:dyDescent="0.2">
      <c r="A411" s="1">
        <v>82.213380000000001</v>
      </c>
      <c r="B411" s="1">
        <v>-6315.4</v>
      </c>
      <c r="C411" s="1">
        <v>-6566.09</v>
      </c>
      <c r="D411" s="1">
        <v>-5759.25</v>
      </c>
      <c r="E411" s="1">
        <v>-3832.98</v>
      </c>
      <c r="F411" s="1">
        <v>-3507.01</v>
      </c>
      <c r="G411" s="1">
        <v>-3506.58</v>
      </c>
      <c r="H411" s="5">
        <v>-6516.41</v>
      </c>
      <c r="I411" s="5">
        <v>-7208.46</v>
      </c>
      <c r="J411" s="5">
        <v>-6156.3</v>
      </c>
      <c r="K411" s="1">
        <v>-3706.07</v>
      </c>
      <c r="L411" s="1">
        <v>-3424.77</v>
      </c>
      <c r="M411" s="1">
        <v>-3301.98</v>
      </c>
      <c r="N411" s="1">
        <v>-3147.63</v>
      </c>
      <c r="O411" s="1">
        <v>-3263.75</v>
      </c>
      <c r="P411" s="1">
        <v>-3446.94</v>
      </c>
      <c r="Q411" s="3" t="s">
        <v>1612</v>
      </c>
      <c r="R411" s="3" t="s">
        <v>1613</v>
      </c>
      <c r="S411" s="3" t="s">
        <v>1614</v>
      </c>
    </row>
    <row r="412" spans="1:19" x14ac:dyDescent="0.2">
      <c r="A412" s="1">
        <v>82.353719999999996</v>
      </c>
      <c r="B412" s="1">
        <v>-6295.49</v>
      </c>
      <c r="C412" s="1">
        <v>-6551.1</v>
      </c>
      <c r="D412" s="1">
        <v>-5749.85</v>
      </c>
      <c r="E412" s="1">
        <v>-3824.83</v>
      </c>
      <c r="F412" s="1">
        <v>-3499.38</v>
      </c>
      <c r="G412" s="1">
        <v>-3500.64</v>
      </c>
      <c r="H412" s="5">
        <v>-6513.28</v>
      </c>
      <c r="I412" s="5">
        <v>-7195.79</v>
      </c>
      <c r="J412" s="5">
        <v>-6150.75</v>
      </c>
      <c r="K412" s="1">
        <v>-3700</v>
      </c>
      <c r="L412" s="1">
        <v>-3413.35</v>
      </c>
      <c r="M412" s="1">
        <v>-3298.57</v>
      </c>
      <c r="N412" s="1">
        <v>-3147.58</v>
      </c>
      <c r="O412" s="1">
        <v>-3268.54</v>
      </c>
      <c r="P412" s="1">
        <v>-3446.98</v>
      </c>
      <c r="Q412" s="3" t="s">
        <v>1615</v>
      </c>
      <c r="R412" s="3" t="s">
        <v>1616</v>
      </c>
      <c r="S412" s="3" t="s">
        <v>1617</v>
      </c>
    </row>
    <row r="413" spans="1:19" x14ac:dyDescent="0.2">
      <c r="A413" s="1">
        <v>82.494060000000005</v>
      </c>
      <c r="B413" s="1">
        <v>-6275.88</v>
      </c>
      <c r="C413" s="1">
        <v>-6535.19</v>
      </c>
      <c r="D413" s="1">
        <v>-5740.91</v>
      </c>
      <c r="E413" s="1">
        <v>-3815.78</v>
      </c>
      <c r="F413" s="1">
        <v>-3490.82</v>
      </c>
      <c r="G413" s="1">
        <v>-3494.3</v>
      </c>
      <c r="H413" s="5">
        <v>-6509</v>
      </c>
      <c r="I413" s="5">
        <v>-7180.37</v>
      </c>
      <c r="J413" s="5">
        <v>-6144.28</v>
      </c>
      <c r="K413" s="1">
        <v>-3695.59</v>
      </c>
      <c r="L413" s="1">
        <v>-3403.46</v>
      </c>
      <c r="M413" s="1">
        <v>-3294.67</v>
      </c>
      <c r="N413" s="1">
        <v>-3146.42</v>
      </c>
      <c r="O413" s="1">
        <v>-3273.4</v>
      </c>
      <c r="P413" s="1">
        <v>-3447.99</v>
      </c>
      <c r="Q413" s="3" t="s">
        <v>1618</v>
      </c>
      <c r="R413" s="3" t="s">
        <v>1619</v>
      </c>
      <c r="S413" s="3" t="s">
        <v>1620</v>
      </c>
    </row>
    <row r="414" spans="1:19" x14ac:dyDescent="0.2">
      <c r="A414" s="1">
        <v>82.634399999999999</v>
      </c>
      <c r="B414" s="1">
        <v>-6257.25</v>
      </c>
      <c r="C414" s="1">
        <v>-6518.63</v>
      </c>
      <c r="D414" s="1">
        <v>-5733.05</v>
      </c>
      <c r="E414" s="1">
        <v>-3805.96</v>
      </c>
      <c r="F414" s="1">
        <v>-3481.1</v>
      </c>
      <c r="G414" s="1">
        <v>-3487.2</v>
      </c>
      <c r="H414" s="5">
        <v>-6503.16</v>
      </c>
      <c r="I414" s="5">
        <v>-7162.74</v>
      </c>
      <c r="J414" s="5">
        <v>-6137.17</v>
      </c>
      <c r="K414" s="1">
        <v>-3692.57</v>
      </c>
      <c r="L414" s="1">
        <v>-3395.62</v>
      </c>
      <c r="M414" s="1">
        <v>-3290.69</v>
      </c>
      <c r="N414" s="1">
        <v>-3144.22</v>
      </c>
      <c r="O414" s="1">
        <v>-3278.26</v>
      </c>
      <c r="P414" s="1">
        <v>-3449.46</v>
      </c>
      <c r="Q414" s="3" t="s">
        <v>1621</v>
      </c>
      <c r="R414" s="3" t="s">
        <v>1622</v>
      </c>
      <c r="S414" s="3" t="s">
        <v>1623</v>
      </c>
    </row>
    <row r="415" spans="1:19" x14ac:dyDescent="0.2">
      <c r="A415" s="1">
        <v>82.774730000000005</v>
      </c>
      <c r="B415" s="1">
        <v>-6240.41</v>
      </c>
      <c r="C415" s="1">
        <v>-6501.99</v>
      </c>
      <c r="D415" s="1">
        <v>-5726.62</v>
      </c>
      <c r="E415" s="1">
        <v>-3795.62</v>
      </c>
      <c r="F415" s="1">
        <v>-3470.24</v>
      </c>
      <c r="G415" s="1">
        <v>-3478.97</v>
      </c>
      <c r="H415" s="5">
        <v>-6495.49</v>
      </c>
      <c r="I415" s="5">
        <v>-7143.6</v>
      </c>
      <c r="J415" s="5">
        <v>-6129.52</v>
      </c>
      <c r="K415" s="1">
        <v>-3690.51</v>
      </c>
      <c r="L415" s="1">
        <v>-3390.13</v>
      </c>
      <c r="M415" s="1">
        <v>-3287.09</v>
      </c>
      <c r="N415" s="1">
        <v>-3140.94</v>
      </c>
      <c r="O415" s="1">
        <v>-3282.98</v>
      </c>
      <c r="P415" s="1">
        <v>-3450.92</v>
      </c>
      <c r="Q415" s="3" t="s">
        <v>1624</v>
      </c>
      <c r="R415" s="3" t="s">
        <v>1625</v>
      </c>
      <c r="S415" s="3" t="s">
        <v>1626</v>
      </c>
    </row>
    <row r="416" spans="1:19" x14ac:dyDescent="0.2">
      <c r="A416" s="1">
        <v>82.91507</v>
      </c>
      <c r="B416" s="1">
        <v>-6226.1</v>
      </c>
      <c r="C416" s="1">
        <v>-6486</v>
      </c>
      <c r="D416" s="1">
        <v>-5721.59</v>
      </c>
      <c r="E416" s="1">
        <v>-3785.08</v>
      </c>
      <c r="F416" s="1">
        <v>-3458.56</v>
      </c>
      <c r="G416" s="1">
        <v>-3469.51</v>
      </c>
      <c r="H416" s="5">
        <v>-6485.9</v>
      </c>
      <c r="I416" s="5">
        <v>-7123.69</v>
      </c>
      <c r="J416" s="5">
        <v>-6121.28</v>
      </c>
      <c r="K416" s="1">
        <v>-3688.82</v>
      </c>
      <c r="L416" s="1">
        <v>-3386.96</v>
      </c>
      <c r="M416" s="1">
        <v>-3284.24</v>
      </c>
      <c r="N416" s="1">
        <v>-3136.42</v>
      </c>
      <c r="O416" s="1">
        <v>-3287.38</v>
      </c>
      <c r="P416" s="1">
        <v>-3451.91</v>
      </c>
      <c r="Q416" s="3" t="s">
        <v>1627</v>
      </c>
      <c r="R416" s="3" t="s">
        <v>1628</v>
      </c>
      <c r="S416" s="3" t="s">
        <v>1629</v>
      </c>
    </row>
    <row r="417" spans="1:19" x14ac:dyDescent="0.2">
      <c r="A417" s="1">
        <v>83.055409999999995</v>
      </c>
      <c r="B417" s="1">
        <v>-6214.73</v>
      </c>
      <c r="C417" s="1">
        <v>-6471.27</v>
      </c>
      <c r="D417" s="1">
        <v>-5717.64</v>
      </c>
      <c r="E417" s="1">
        <v>-3774.76</v>
      </c>
      <c r="F417" s="1">
        <v>-3446.59</v>
      </c>
      <c r="G417" s="1">
        <v>-3459.07</v>
      </c>
      <c r="H417" s="5">
        <v>-6474.48</v>
      </c>
      <c r="I417" s="5">
        <v>-7103.7</v>
      </c>
      <c r="J417" s="5">
        <v>-6112.38</v>
      </c>
      <c r="K417" s="1">
        <v>-3686.93</v>
      </c>
      <c r="L417" s="1">
        <v>-3385.69</v>
      </c>
      <c r="M417" s="1">
        <v>-3282.21</v>
      </c>
      <c r="N417" s="1">
        <v>-3130.53</v>
      </c>
      <c r="O417" s="1">
        <v>-3291.25</v>
      </c>
      <c r="P417" s="1">
        <v>-3452.03</v>
      </c>
      <c r="Q417" s="3" t="s">
        <v>1630</v>
      </c>
      <c r="R417" s="3" t="s">
        <v>1631</v>
      </c>
      <c r="S417" s="3" t="s">
        <v>1632</v>
      </c>
    </row>
    <row r="418" spans="1:19" x14ac:dyDescent="0.2">
      <c r="A418" s="1">
        <v>83.195750000000004</v>
      </c>
      <c r="B418" s="1">
        <v>-6206.33</v>
      </c>
      <c r="C418" s="1">
        <v>-6458.07</v>
      </c>
      <c r="D418" s="1">
        <v>-5714.3</v>
      </c>
      <c r="E418" s="1">
        <v>-3765.02</v>
      </c>
      <c r="F418" s="1">
        <v>-3434.95</v>
      </c>
      <c r="G418" s="1">
        <v>-3448.27</v>
      </c>
      <c r="H418" s="5">
        <v>-6461.39</v>
      </c>
      <c r="I418" s="5">
        <v>-7084.16</v>
      </c>
      <c r="J418" s="5">
        <v>-6102.81</v>
      </c>
      <c r="K418" s="1">
        <v>-3684.35</v>
      </c>
      <c r="L418" s="1">
        <v>-3385.67</v>
      </c>
      <c r="M418" s="1">
        <v>-3280.68</v>
      </c>
      <c r="N418" s="1">
        <v>-3123.31</v>
      </c>
      <c r="O418" s="1">
        <v>-3294.37</v>
      </c>
      <c r="P418" s="1">
        <v>-3450.92</v>
      </c>
      <c r="Q418" s="3" t="s">
        <v>1633</v>
      </c>
      <c r="R418" s="3" t="s">
        <v>1634</v>
      </c>
      <c r="S418" s="3" t="s">
        <v>1635</v>
      </c>
    </row>
    <row r="419" spans="1:19" x14ac:dyDescent="0.2">
      <c r="A419" s="1">
        <v>83.336089999999999</v>
      </c>
      <c r="B419" s="1">
        <v>-6200.64</v>
      </c>
      <c r="C419" s="1">
        <v>-6446.29</v>
      </c>
      <c r="D419" s="1">
        <v>-5711.14</v>
      </c>
      <c r="E419" s="1">
        <v>-3756.22</v>
      </c>
      <c r="F419" s="1">
        <v>-3424.18</v>
      </c>
      <c r="G419" s="1">
        <v>-3437.9</v>
      </c>
      <c r="H419" s="5">
        <v>-6446.8</v>
      </c>
      <c r="I419" s="5">
        <v>-7065.43</v>
      </c>
      <c r="J419" s="5">
        <v>-6092.71</v>
      </c>
      <c r="K419" s="1">
        <v>-3680.74</v>
      </c>
      <c r="L419" s="1">
        <v>-3386.14</v>
      </c>
      <c r="M419" s="1">
        <v>-3279.08</v>
      </c>
      <c r="N419" s="1">
        <v>-3115.11</v>
      </c>
      <c r="O419" s="1">
        <v>-3296.56</v>
      </c>
      <c r="P419" s="1">
        <v>-3448.26</v>
      </c>
      <c r="Q419" s="3" t="s">
        <v>1636</v>
      </c>
      <c r="R419" s="3" t="s">
        <v>1637</v>
      </c>
      <c r="S419" s="3" t="s">
        <v>1638</v>
      </c>
    </row>
    <row r="420" spans="1:19" x14ac:dyDescent="0.2">
      <c r="A420" s="1">
        <v>83.476429999999993</v>
      </c>
      <c r="B420" s="1">
        <v>-6197.19</v>
      </c>
      <c r="C420" s="1">
        <v>-6435.54</v>
      </c>
      <c r="D420" s="1">
        <v>-5707.83</v>
      </c>
      <c r="E420" s="1">
        <v>-3748.67</v>
      </c>
      <c r="F420" s="1">
        <v>-3414.64</v>
      </c>
      <c r="G420" s="1">
        <v>-3428.72</v>
      </c>
      <c r="H420" s="5">
        <v>-6430.81</v>
      </c>
      <c r="I420" s="5">
        <v>-7047.68</v>
      </c>
      <c r="J420" s="5">
        <v>-6082.33</v>
      </c>
      <c r="K420" s="1">
        <v>-3675.95</v>
      </c>
      <c r="L420" s="1">
        <v>-3386.45</v>
      </c>
      <c r="M420" s="1">
        <v>-3276.74</v>
      </c>
      <c r="N420" s="1">
        <v>-3106.52</v>
      </c>
      <c r="O420" s="1">
        <v>-3297.66</v>
      </c>
      <c r="P420" s="1">
        <v>-3443.8</v>
      </c>
      <c r="Q420" s="3" t="s">
        <v>1639</v>
      </c>
      <c r="R420" s="3" t="s">
        <v>1640</v>
      </c>
      <c r="S420" s="3" t="s">
        <v>1641</v>
      </c>
    </row>
    <row r="421" spans="1:19" x14ac:dyDescent="0.2">
      <c r="A421" s="1">
        <v>83.616770000000002</v>
      </c>
      <c r="B421" s="1">
        <v>-6195.53</v>
      </c>
      <c r="C421" s="1">
        <v>-6425.35</v>
      </c>
      <c r="D421" s="1">
        <v>-5704.21</v>
      </c>
      <c r="E421" s="1">
        <v>-3742.58</v>
      </c>
      <c r="F421" s="1">
        <v>-3406.44</v>
      </c>
      <c r="G421" s="1">
        <v>-3421.27</v>
      </c>
      <c r="H421" s="5">
        <v>-6413.51</v>
      </c>
      <c r="I421" s="5">
        <v>-7031.07</v>
      </c>
      <c r="J421" s="5">
        <v>-6071.99</v>
      </c>
      <c r="K421" s="1">
        <v>-3670</v>
      </c>
      <c r="L421" s="1">
        <v>-3386.12</v>
      </c>
      <c r="M421" s="1">
        <v>-3273.1</v>
      </c>
      <c r="N421" s="1">
        <v>-3098.25</v>
      </c>
      <c r="O421" s="1">
        <v>-3297.59</v>
      </c>
      <c r="P421" s="1">
        <v>-3437.34</v>
      </c>
      <c r="Q421" s="3" t="s">
        <v>1642</v>
      </c>
      <c r="R421" s="3" t="s">
        <v>1643</v>
      </c>
      <c r="S421" s="3" t="s">
        <v>1644</v>
      </c>
    </row>
    <row r="422" spans="1:19" x14ac:dyDescent="0.2">
      <c r="A422" s="1">
        <v>83.757099999999994</v>
      </c>
      <c r="B422" s="1">
        <v>-6195.26</v>
      </c>
      <c r="C422" s="1">
        <v>-6415.37</v>
      </c>
      <c r="D422" s="1">
        <v>-5700.18</v>
      </c>
      <c r="E422" s="1">
        <v>-3738</v>
      </c>
      <c r="F422" s="1">
        <v>-3399.52</v>
      </c>
      <c r="G422" s="1">
        <v>-3415.69</v>
      </c>
      <c r="H422" s="5">
        <v>-6394.95</v>
      </c>
      <c r="I422" s="5">
        <v>-7015.95</v>
      </c>
      <c r="J422" s="5">
        <v>-6062.09</v>
      </c>
      <c r="K422" s="1">
        <v>-3663.07</v>
      </c>
      <c r="L422" s="1">
        <v>-3384.82</v>
      </c>
      <c r="M422" s="1">
        <v>-3267.83</v>
      </c>
      <c r="N422" s="1">
        <v>-3090.9</v>
      </c>
      <c r="O422" s="1">
        <v>-3296.37</v>
      </c>
      <c r="P422" s="1">
        <v>-3428.81</v>
      </c>
      <c r="Q422" s="3" t="s">
        <v>1645</v>
      </c>
      <c r="R422" s="3" t="s">
        <v>1646</v>
      </c>
      <c r="S422" s="3" t="s">
        <v>1647</v>
      </c>
    </row>
    <row r="423" spans="1:19" x14ac:dyDescent="0.2">
      <c r="A423" s="1">
        <v>83.897450000000006</v>
      </c>
      <c r="B423" s="1">
        <v>-6195.97</v>
      </c>
      <c r="C423" s="1">
        <v>-6405.48</v>
      </c>
      <c r="D423" s="1">
        <v>-5695.71</v>
      </c>
      <c r="E423" s="1">
        <v>-3734.79</v>
      </c>
      <c r="F423" s="1">
        <v>-3393.76</v>
      </c>
      <c r="G423" s="1">
        <v>-3411.71</v>
      </c>
      <c r="H423" s="5">
        <v>-6375.26</v>
      </c>
      <c r="I423" s="5">
        <v>-7002.77</v>
      </c>
      <c r="J423" s="5">
        <v>-6053.01</v>
      </c>
      <c r="K423" s="1">
        <v>-3655.32</v>
      </c>
      <c r="L423" s="1">
        <v>-3382.41</v>
      </c>
      <c r="M423" s="1">
        <v>-3260.96</v>
      </c>
      <c r="N423" s="1">
        <v>-3084.78</v>
      </c>
      <c r="O423" s="1">
        <v>-3294.11</v>
      </c>
      <c r="P423" s="1">
        <v>-3418.27</v>
      </c>
      <c r="Q423" s="3" t="s">
        <v>1648</v>
      </c>
      <c r="R423" s="3" t="s">
        <v>1649</v>
      </c>
      <c r="S423" s="3" t="s">
        <v>1650</v>
      </c>
    </row>
    <row r="424" spans="1:19" x14ac:dyDescent="0.2">
      <c r="A424" s="1">
        <v>84.037779999999998</v>
      </c>
      <c r="B424" s="1">
        <v>-6197.29</v>
      </c>
      <c r="C424" s="1">
        <v>-6395.71</v>
      </c>
      <c r="D424" s="1">
        <v>-5690.72</v>
      </c>
      <c r="E424" s="1">
        <v>-3732.72</v>
      </c>
      <c r="F424" s="1">
        <v>-3389.08</v>
      </c>
      <c r="G424" s="1">
        <v>-3408.77</v>
      </c>
      <c r="H424" s="5">
        <v>-6354.69</v>
      </c>
      <c r="I424" s="5">
        <v>-6991.93</v>
      </c>
      <c r="J424" s="5">
        <v>-6045.01</v>
      </c>
      <c r="K424" s="1">
        <v>-3646.9</v>
      </c>
      <c r="L424" s="1">
        <v>-3378.88</v>
      </c>
      <c r="M424" s="1">
        <v>-3252.76</v>
      </c>
      <c r="N424" s="1">
        <v>-3079.87</v>
      </c>
      <c r="O424" s="1">
        <v>-3291.02</v>
      </c>
      <c r="P424" s="1">
        <v>-3406.03</v>
      </c>
      <c r="Q424" s="3" t="s">
        <v>1651</v>
      </c>
      <c r="R424" s="3" t="s">
        <v>1652</v>
      </c>
      <c r="S424" s="3" t="s">
        <v>1653</v>
      </c>
    </row>
    <row r="425" spans="1:19" x14ac:dyDescent="0.2">
      <c r="A425" s="1">
        <v>84.178120000000007</v>
      </c>
      <c r="B425" s="1">
        <v>-6198.88</v>
      </c>
      <c r="C425" s="1">
        <v>-6386.21</v>
      </c>
      <c r="D425" s="1">
        <v>-5685.09</v>
      </c>
      <c r="E425" s="1">
        <v>-3731.45</v>
      </c>
      <c r="F425" s="1">
        <v>-3385.54</v>
      </c>
      <c r="G425" s="1">
        <v>-3406.16</v>
      </c>
      <c r="H425" s="5">
        <v>-6333.7</v>
      </c>
      <c r="I425" s="5">
        <v>-6983.58</v>
      </c>
      <c r="J425" s="5">
        <v>-6038.12</v>
      </c>
      <c r="K425" s="1">
        <v>-3637.86</v>
      </c>
      <c r="L425" s="1">
        <v>-3374.37</v>
      </c>
      <c r="M425" s="1">
        <v>-3243.69</v>
      </c>
      <c r="N425" s="1">
        <v>-3075.82</v>
      </c>
      <c r="O425" s="1">
        <v>-3287.29</v>
      </c>
      <c r="P425" s="1">
        <v>-3392.56</v>
      </c>
      <c r="Q425" s="3" t="s">
        <v>1654</v>
      </c>
      <c r="R425" s="3" t="s">
        <v>1655</v>
      </c>
      <c r="S425" s="3" t="s">
        <v>1656</v>
      </c>
    </row>
    <row r="426" spans="1:19" x14ac:dyDescent="0.2">
      <c r="A426" s="1">
        <v>84.318460000000002</v>
      </c>
      <c r="B426" s="1">
        <v>-6200.46</v>
      </c>
      <c r="C426" s="1">
        <v>-6377.11</v>
      </c>
      <c r="D426" s="1">
        <v>-5678.59</v>
      </c>
      <c r="E426" s="1">
        <v>-3730.68</v>
      </c>
      <c r="F426" s="1">
        <v>-3383.3</v>
      </c>
      <c r="G426" s="1">
        <v>-3403.31</v>
      </c>
      <c r="H426" s="5">
        <v>-6312.94</v>
      </c>
      <c r="I426" s="5">
        <v>-6977.42</v>
      </c>
      <c r="J426" s="5">
        <v>-6032.06</v>
      </c>
      <c r="K426" s="1">
        <v>-3628.22</v>
      </c>
      <c r="L426" s="1">
        <v>-3369.06</v>
      </c>
      <c r="M426" s="1">
        <v>-3234.23</v>
      </c>
      <c r="N426" s="1">
        <v>-3072.15</v>
      </c>
      <c r="O426" s="1">
        <v>-3283.05</v>
      </c>
      <c r="P426" s="1">
        <v>-3378.5</v>
      </c>
      <c r="Q426" s="3" t="s">
        <v>1657</v>
      </c>
      <c r="R426" s="3" t="s">
        <v>1658</v>
      </c>
      <c r="S426" s="3" t="s">
        <v>1659</v>
      </c>
    </row>
    <row r="427" spans="1:19" x14ac:dyDescent="0.2">
      <c r="A427" s="1">
        <v>84.458799999999997</v>
      </c>
      <c r="B427" s="1">
        <v>-6201.77</v>
      </c>
      <c r="C427" s="1">
        <v>-6368.36</v>
      </c>
      <c r="D427" s="1">
        <v>-5670.97</v>
      </c>
      <c r="E427" s="1">
        <v>-3730.14</v>
      </c>
      <c r="F427" s="1">
        <v>-3382.65</v>
      </c>
      <c r="G427" s="1">
        <v>-3399.97</v>
      </c>
      <c r="H427" s="5">
        <v>-6293.15</v>
      </c>
      <c r="I427" s="5">
        <v>-6972.8</v>
      </c>
      <c r="J427" s="5">
        <v>-6026.4</v>
      </c>
      <c r="K427" s="1">
        <v>-3618.05</v>
      </c>
      <c r="L427" s="1">
        <v>-3363.12</v>
      </c>
      <c r="M427" s="1">
        <v>-3224.73</v>
      </c>
      <c r="N427" s="1">
        <v>-3068.45</v>
      </c>
      <c r="O427" s="1">
        <v>-3278.31</v>
      </c>
      <c r="P427" s="1">
        <v>-3364.45</v>
      </c>
      <c r="Q427" s="3" t="s">
        <v>1660</v>
      </c>
      <c r="R427" s="3" t="s">
        <v>1661</v>
      </c>
      <c r="S427" s="3" t="s">
        <v>1662</v>
      </c>
    </row>
    <row r="428" spans="1:19" x14ac:dyDescent="0.2">
      <c r="A428" s="1">
        <v>84.599140000000006</v>
      </c>
      <c r="B428" s="1">
        <v>-6202.49</v>
      </c>
      <c r="C428" s="1">
        <v>-6359.71</v>
      </c>
      <c r="D428" s="1">
        <v>-5661.89</v>
      </c>
      <c r="E428" s="1">
        <v>-3729.6</v>
      </c>
      <c r="F428" s="1">
        <v>-3383.84</v>
      </c>
      <c r="G428" s="1">
        <v>-3396.29</v>
      </c>
      <c r="H428" s="5">
        <v>-6274.92</v>
      </c>
      <c r="I428" s="5">
        <v>-6968.82</v>
      </c>
      <c r="J428" s="5">
        <v>-6020.63</v>
      </c>
      <c r="K428" s="1">
        <v>-3607.51</v>
      </c>
      <c r="L428" s="1">
        <v>-3356.66</v>
      </c>
      <c r="M428" s="1">
        <v>-3215.46</v>
      </c>
      <c r="N428" s="1">
        <v>-3064.49</v>
      </c>
      <c r="O428" s="1">
        <v>-3273.04</v>
      </c>
      <c r="P428" s="1">
        <v>-3350.93</v>
      </c>
      <c r="Q428" s="3" t="s">
        <v>1663</v>
      </c>
      <c r="R428" s="3" t="s">
        <v>1664</v>
      </c>
      <c r="S428" s="3" t="s">
        <v>1665</v>
      </c>
    </row>
    <row r="429" spans="1:19" x14ac:dyDescent="0.2">
      <c r="A429" s="1">
        <v>84.73948</v>
      </c>
      <c r="B429" s="1">
        <v>-6202.19</v>
      </c>
      <c r="C429" s="1">
        <v>-6350.56</v>
      </c>
      <c r="D429" s="1">
        <v>-5651.06</v>
      </c>
      <c r="E429" s="1">
        <v>-3728.9</v>
      </c>
      <c r="F429" s="1">
        <v>-3386.93</v>
      </c>
      <c r="G429" s="1">
        <v>-3392.67</v>
      </c>
      <c r="H429" s="5">
        <v>-6258.58</v>
      </c>
      <c r="I429" s="5">
        <v>-6964.62</v>
      </c>
      <c r="J429" s="5">
        <v>-6014.34</v>
      </c>
      <c r="K429" s="1">
        <v>-3596.87</v>
      </c>
      <c r="L429" s="1">
        <v>-3349.77</v>
      </c>
      <c r="M429" s="1">
        <v>-3206.59</v>
      </c>
      <c r="N429" s="1">
        <v>-3060.31</v>
      </c>
      <c r="O429" s="1">
        <v>-3267.15</v>
      </c>
      <c r="P429" s="1">
        <v>-3338.23</v>
      </c>
      <c r="Q429" s="3" t="s">
        <v>1666</v>
      </c>
      <c r="R429" s="3" t="s">
        <v>1667</v>
      </c>
      <c r="S429" s="3" t="s">
        <v>1668</v>
      </c>
    </row>
    <row r="430" spans="1:19" x14ac:dyDescent="0.2">
      <c r="A430" s="1">
        <v>84.879810000000006</v>
      </c>
      <c r="B430" s="1">
        <v>-6200.28</v>
      </c>
      <c r="C430" s="1">
        <v>-6340.12</v>
      </c>
      <c r="D430" s="1">
        <v>-5638.31</v>
      </c>
      <c r="E430" s="1">
        <v>-3727.88</v>
      </c>
      <c r="F430" s="1">
        <v>-3391.7</v>
      </c>
      <c r="G430" s="1">
        <v>-3389.52</v>
      </c>
      <c r="H430" s="5">
        <v>-6244.06</v>
      </c>
      <c r="I430" s="5">
        <v>-6959.55</v>
      </c>
      <c r="J430" s="5">
        <v>-6007.13</v>
      </c>
      <c r="K430" s="1">
        <v>-3586.44</v>
      </c>
      <c r="L430" s="1">
        <v>-3342.65</v>
      </c>
      <c r="M430" s="1">
        <v>-3198.29</v>
      </c>
      <c r="N430" s="1">
        <v>-3056.09</v>
      </c>
      <c r="O430" s="1">
        <v>-3260.57</v>
      </c>
      <c r="P430" s="1">
        <v>-3326.47</v>
      </c>
      <c r="Q430" s="3" t="s">
        <v>1669</v>
      </c>
      <c r="R430" s="3" t="s">
        <v>1670</v>
      </c>
      <c r="S430" s="3" t="s">
        <v>1671</v>
      </c>
    </row>
    <row r="431" spans="1:19" x14ac:dyDescent="0.2">
      <c r="A431" s="1">
        <v>85.020160000000004</v>
      </c>
      <c r="B431" s="1">
        <v>-6196.11</v>
      </c>
      <c r="C431" s="1">
        <v>-6327.59</v>
      </c>
      <c r="D431" s="1">
        <v>-5623.65</v>
      </c>
      <c r="E431" s="1">
        <v>-3726.29</v>
      </c>
      <c r="F431" s="1">
        <v>-3397.56</v>
      </c>
      <c r="G431" s="1">
        <v>-3387.06</v>
      </c>
      <c r="H431" s="5">
        <v>-6230.99</v>
      </c>
      <c r="I431" s="5">
        <v>-6953.3</v>
      </c>
      <c r="J431" s="5">
        <v>-5998.71</v>
      </c>
      <c r="K431" s="1">
        <v>-3576.48</v>
      </c>
      <c r="L431" s="1">
        <v>-3335.6</v>
      </c>
      <c r="M431" s="1">
        <v>-3190.75</v>
      </c>
      <c r="N431" s="1">
        <v>-3052.12</v>
      </c>
      <c r="O431" s="1">
        <v>-3253.35</v>
      </c>
      <c r="P431" s="1">
        <v>-3315.56</v>
      </c>
      <c r="Q431" s="3" t="s">
        <v>1672</v>
      </c>
      <c r="R431" s="3" t="s">
        <v>1673</v>
      </c>
      <c r="S431" s="3" t="s">
        <v>1674</v>
      </c>
    </row>
    <row r="432" spans="1:19" x14ac:dyDescent="0.2">
      <c r="A432" s="1">
        <v>85.160489999999996</v>
      </c>
      <c r="B432" s="1">
        <v>-6189.07</v>
      </c>
      <c r="C432" s="1">
        <v>-6312.46</v>
      </c>
      <c r="D432" s="1">
        <v>-5607.27</v>
      </c>
      <c r="E432" s="1">
        <v>-3723.76</v>
      </c>
      <c r="F432" s="1">
        <v>-3403.69</v>
      </c>
      <c r="G432" s="1">
        <v>-3385.23</v>
      </c>
      <c r="H432" s="5">
        <v>-6218.78</v>
      </c>
      <c r="I432" s="5">
        <v>-6945.81</v>
      </c>
      <c r="J432" s="5">
        <v>-5988.81</v>
      </c>
      <c r="K432" s="1">
        <v>-3567.13</v>
      </c>
      <c r="L432" s="1">
        <v>-3328.98</v>
      </c>
      <c r="M432" s="1">
        <v>-3184.18</v>
      </c>
      <c r="N432" s="1">
        <v>-3048.6</v>
      </c>
      <c r="O432" s="1">
        <v>-3245.65</v>
      </c>
      <c r="P432" s="1">
        <v>-3305.32</v>
      </c>
      <c r="Q432" s="3" t="s">
        <v>1675</v>
      </c>
      <c r="R432" s="3" t="s">
        <v>1676</v>
      </c>
      <c r="S432" s="3" t="s">
        <v>1677</v>
      </c>
    </row>
    <row r="433" spans="1:19" x14ac:dyDescent="0.2">
      <c r="A433" s="1">
        <v>85.300839999999994</v>
      </c>
      <c r="B433" s="1">
        <v>-6178.73</v>
      </c>
      <c r="C433" s="1">
        <v>-6294.76</v>
      </c>
      <c r="D433" s="1">
        <v>-5589.49</v>
      </c>
      <c r="E433" s="1">
        <v>-3719.86</v>
      </c>
      <c r="F433" s="1">
        <v>-3409.21</v>
      </c>
      <c r="G433" s="1">
        <v>-3383.77</v>
      </c>
      <c r="H433" s="5">
        <v>-6206.84</v>
      </c>
      <c r="I433" s="5">
        <v>-6937.18</v>
      </c>
      <c r="J433" s="5">
        <v>-5977.2</v>
      </c>
      <c r="K433" s="1">
        <v>-3558.37</v>
      </c>
      <c r="L433" s="1">
        <v>-3323.08</v>
      </c>
      <c r="M433" s="1">
        <v>-3178.75</v>
      </c>
      <c r="N433" s="1">
        <v>-3045.62</v>
      </c>
      <c r="O433" s="1">
        <v>-3237.71</v>
      </c>
      <c r="P433" s="1">
        <v>-3295.56</v>
      </c>
      <c r="Q433" s="3" t="s">
        <v>1678</v>
      </c>
      <c r="R433" s="3" t="s">
        <v>1679</v>
      </c>
      <c r="S433" s="3" t="s">
        <v>1680</v>
      </c>
    </row>
    <row r="434" spans="1:19" x14ac:dyDescent="0.2">
      <c r="A434" s="1">
        <v>85.44117</v>
      </c>
      <c r="B434" s="1">
        <v>-6164.96</v>
      </c>
      <c r="C434" s="1">
        <v>-6275.05</v>
      </c>
      <c r="D434" s="1">
        <v>-5570.67</v>
      </c>
      <c r="E434" s="1">
        <v>-3714.23</v>
      </c>
      <c r="F434" s="1">
        <v>-3413.39</v>
      </c>
      <c r="G434" s="1">
        <v>-3382.29</v>
      </c>
      <c r="H434" s="5">
        <v>-6194.68</v>
      </c>
      <c r="I434" s="5">
        <v>-6927.4</v>
      </c>
      <c r="J434" s="5">
        <v>-5963.64</v>
      </c>
      <c r="K434" s="1">
        <v>-3549.96</v>
      </c>
      <c r="L434" s="1">
        <v>-3318.04</v>
      </c>
      <c r="M434" s="1">
        <v>-3174.64</v>
      </c>
      <c r="N434" s="1">
        <v>-3043.15</v>
      </c>
      <c r="O434" s="1">
        <v>-3229.78</v>
      </c>
      <c r="P434" s="1">
        <v>-3286.17</v>
      </c>
      <c r="Q434" s="3" t="s">
        <v>1681</v>
      </c>
      <c r="R434" s="3" t="s">
        <v>1682</v>
      </c>
      <c r="S434" s="3" t="s">
        <v>1683</v>
      </c>
    </row>
    <row r="435" spans="1:19" x14ac:dyDescent="0.2">
      <c r="A435" s="1">
        <v>85.581509999999994</v>
      </c>
      <c r="B435" s="1">
        <v>-6147.97</v>
      </c>
      <c r="C435" s="1">
        <v>-6254.26</v>
      </c>
      <c r="D435" s="1">
        <v>-5551.29</v>
      </c>
      <c r="E435" s="1">
        <v>-3706.67</v>
      </c>
      <c r="F435" s="1">
        <v>-3415.72</v>
      </c>
      <c r="G435" s="1">
        <v>-3380.42</v>
      </c>
      <c r="H435" s="5">
        <v>-6182.06</v>
      </c>
      <c r="I435" s="5">
        <v>-6916.19</v>
      </c>
      <c r="J435" s="5">
        <v>-5947.91</v>
      </c>
      <c r="K435" s="1">
        <v>-3541.66</v>
      </c>
      <c r="L435" s="1">
        <v>-3313.81</v>
      </c>
      <c r="M435" s="1">
        <v>-3171.95</v>
      </c>
      <c r="N435" s="1">
        <v>-3041.03</v>
      </c>
      <c r="O435" s="1">
        <v>-3221.96</v>
      </c>
      <c r="P435" s="1">
        <v>-3277.13</v>
      </c>
      <c r="Q435" s="3" t="s">
        <v>1684</v>
      </c>
      <c r="R435" s="3" t="s">
        <v>1685</v>
      </c>
      <c r="S435" s="3" t="s">
        <v>1686</v>
      </c>
    </row>
    <row r="436" spans="1:19" x14ac:dyDescent="0.2">
      <c r="A436" s="1">
        <v>85.721850000000003</v>
      </c>
      <c r="B436" s="1">
        <v>-6128.3</v>
      </c>
      <c r="C436" s="1">
        <v>-6233.52</v>
      </c>
      <c r="D436" s="1">
        <v>-5531.93</v>
      </c>
      <c r="E436" s="1">
        <v>-3697.21</v>
      </c>
      <c r="F436" s="1">
        <v>-3415.96</v>
      </c>
      <c r="G436" s="1">
        <v>-3377.89</v>
      </c>
      <c r="H436" s="5">
        <v>-6168.95</v>
      </c>
      <c r="I436" s="5">
        <v>-6903.05</v>
      </c>
      <c r="J436" s="5">
        <v>-5929.88</v>
      </c>
      <c r="K436" s="1">
        <v>-3533.27</v>
      </c>
      <c r="L436" s="1">
        <v>-3310.14</v>
      </c>
      <c r="M436" s="1">
        <v>-3170.66</v>
      </c>
      <c r="N436" s="1">
        <v>-3039.08</v>
      </c>
      <c r="O436" s="1">
        <v>-3214.24</v>
      </c>
      <c r="P436" s="1">
        <v>-3268.42</v>
      </c>
      <c r="Q436" s="3" t="s">
        <v>1687</v>
      </c>
      <c r="R436" s="3" t="s">
        <v>1688</v>
      </c>
      <c r="S436" s="3" t="s">
        <v>1689</v>
      </c>
    </row>
    <row r="437" spans="1:19" x14ac:dyDescent="0.2">
      <c r="A437" s="1">
        <v>85.862179999999995</v>
      </c>
      <c r="B437" s="1">
        <v>-6106.69</v>
      </c>
      <c r="C437" s="1">
        <v>-6213.86</v>
      </c>
      <c r="D437" s="1">
        <v>-5513.35</v>
      </c>
      <c r="E437" s="1">
        <v>-3686.07</v>
      </c>
      <c r="F437" s="1">
        <v>-3414.07</v>
      </c>
      <c r="G437" s="1">
        <v>-3374.61</v>
      </c>
      <c r="H437" s="5">
        <v>-6155.46</v>
      </c>
      <c r="I437" s="5">
        <v>-6887.44</v>
      </c>
      <c r="J437" s="5">
        <v>-5909.6</v>
      </c>
      <c r="K437" s="1">
        <v>-3524.76</v>
      </c>
      <c r="L437" s="1">
        <v>-3306.66</v>
      </c>
      <c r="M437" s="1">
        <v>-3170.56</v>
      </c>
      <c r="N437" s="1">
        <v>-3037.13</v>
      </c>
      <c r="O437" s="1">
        <v>-3206.44</v>
      </c>
      <c r="P437" s="1">
        <v>-3259.89</v>
      </c>
      <c r="Q437" s="3" t="s">
        <v>1690</v>
      </c>
      <c r="R437" s="3" t="s">
        <v>1691</v>
      </c>
      <c r="S437" s="3" t="s">
        <v>1692</v>
      </c>
    </row>
    <row r="438" spans="1:19" x14ac:dyDescent="0.2">
      <c r="A438" s="1">
        <v>86.002529999999993</v>
      </c>
      <c r="B438" s="1">
        <v>-6084</v>
      </c>
      <c r="C438" s="1">
        <v>-6196.06</v>
      </c>
      <c r="D438" s="1">
        <v>-5496.43</v>
      </c>
      <c r="E438" s="1">
        <v>-3673.65</v>
      </c>
      <c r="F438" s="1">
        <v>-3410.07</v>
      </c>
      <c r="G438" s="1">
        <v>-3370.69</v>
      </c>
      <c r="H438" s="5">
        <v>-6141.76</v>
      </c>
      <c r="I438" s="5">
        <v>-6869.01</v>
      </c>
      <c r="J438" s="5">
        <v>-5887.42</v>
      </c>
      <c r="K438" s="1">
        <v>-3516.33</v>
      </c>
      <c r="L438" s="1">
        <v>-3302.92</v>
      </c>
      <c r="M438" s="1">
        <v>-3171.3</v>
      </c>
      <c r="N438" s="1">
        <v>-3035.06</v>
      </c>
      <c r="O438" s="1">
        <v>-3198.31</v>
      </c>
      <c r="P438" s="1">
        <v>-3251.25</v>
      </c>
      <c r="Q438" s="3" t="s">
        <v>1693</v>
      </c>
      <c r="R438" s="3" t="s">
        <v>1694</v>
      </c>
      <c r="S438" s="3" t="s">
        <v>1695</v>
      </c>
    </row>
    <row r="439" spans="1:19" x14ac:dyDescent="0.2">
      <c r="A439" s="1">
        <v>86.142859999999999</v>
      </c>
      <c r="B439" s="1">
        <v>-6061.11</v>
      </c>
      <c r="C439" s="1">
        <v>-6180.59</v>
      </c>
      <c r="D439" s="1">
        <v>-5481.96</v>
      </c>
      <c r="E439" s="1">
        <v>-3660.41</v>
      </c>
      <c r="F439" s="1">
        <v>-3404</v>
      </c>
      <c r="G439" s="1">
        <v>-3366.38</v>
      </c>
      <c r="H439" s="5">
        <v>-6127.95</v>
      </c>
      <c r="I439" s="5">
        <v>-6847.89</v>
      </c>
      <c r="J439" s="5">
        <v>-5863.9</v>
      </c>
      <c r="K439" s="1">
        <v>-3508.27</v>
      </c>
      <c r="L439" s="1">
        <v>-3298.59</v>
      </c>
      <c r="M439" s="1">
        <v>-3172.46</v>
      </c>
      <c r="N439" s="1">
        <v>-3032.9</v>
      </c>
      <c r="O439" s="1">
        <v>-3189.63</v>
      </c>
      <c r="P439" s="1">
        <v>-3242.06</v>
      </c>
      <c r="Q439" s="3" t="s">
        <v>1696</v>
      </c>
      <c r="R439" s="3" t="s">
        <v>1697</v>
      </c>
      <c r="S439" s="3" t="s">
        <v>1698</v>
      </c>
    </row>
    <row r="440" spans="1:19" x14ac:dyDescent="0.2">
      <c r="A440" s="1">
        <v>86.283199999999994</v>
      </c>
      <c r="B440" s="1">
        <v>-6038.84</v>
      </c>
      <c r="C440" s="1">
        <v>-6167.6</v>
      </c>
      <c r="D440" s="1">
        <v>-5470.5</v>
      </c>
      <c r="E440" s="1">
        <v>-3646.82</v>
      </c>
      <c r="F440" s="1">
        <v>-3395.82</v>
      </c>
      <c r="G440" s="1">
        <v>-3362.01</v>
      </c>
      <c r="H440" s="5">
        <v>-6114.08</v>
      </c>
      <c r="I440" s="5">
        <v>-6824.67</v>
      </c>
      <c r="J440" s="5">
        <v>-5839.72</v>
      </c>
      <c r="K440" s="1">
        <v>-3500.85</v>
      </c>
      <c r="L440" s="1">
        <v>-3293.54</v>
      </c>
      <c r="M440" s="1">
        <v>-3173.59</v>
      </c>
      <c r="N440" s="1">
        <v>-3030.79</v>
      </c>
      <c r="O440" s="1">
        <v>-3180.21</v>
      </c>
      <c r="P440" s="1">
        <v>-3231.87</v>
      </c>
      <c r="Q440" s="3" t="s">
        <v>1699</v>
      </c>
      <c r="R440" s="3" t="s">
        <v>1700</v>
      </c>
      <c r="S440" s="3" t="s">
        <v>1701</v>
      </c>
    </row>
    <row r="441" spans="1:19" x14ac:dyDescent="0.2">
      <c r="A441" s="1">
        <v>86.423540000000003</v>
      </c>
      <c r="B441" s="1">
        <v>-6017.88</v>
      </c>
      <c r="C441" s="1">
        <v>-6157.09</v>
      </c>
      <c r="D441" s="1">
        <v>-5462.21</v>
      </c>
      <c r="E441" s="1">
        <v>-3633.32</v>
      </c>
      <c r="F441" s="1">
        <v>-3385.52</v>
      </c>
      <c r="G441" s="1">
        <v>-3357.86</v>
      </c>
      <c r="H441" s="5">
        <v>-6100.06</v>
      </c>
      <c r="I441" s="5">
        <v>-6800.36</v>
      </c>
      <c r="J441" s="5">
        <v>-5815.53</v>
      </c>
      <c r="K441" s="1">
        <v>-3494.16</v>
      </c>
      <c r="L441" s="1">
        <v>-3287.87</v>
      </c>
      <c r="M441" s="1">
        <v>-3174.3</v>
      </c>
      <c r="N441" s="1">
        <v>-3028.95</v>
      </c>
      <c r="O441" s="1">
        <v>-3170.05</v>
      </c>
      <c r="P441" s="1">
        <v>-3220.27</v>
      </c>
      <c r="Q441" s="3" t="s">
        <v>1702</v>
      </c>
      <c r="R441" s="3" t="s">
        <v>1703</v>
      </c>
      <c r="S441" s="3" t="s">
        <v>1704</v>
      </c>
    </row>
    <row r="442" spans="1:19" x14ac:dyDescent="0.2">
      <c r="A442" s="1">
        <v>86.563879999999997</v>
      </c>
      <c r="B442" s="1">
        <v>-5998.71</v>
      </c>
      <c r="C442" s="1">
        <v>-6148.99</v>
      </c>
      <c r="D442" s="1">
        <v>-5456.84</v>
      </c>
      <c r="E442" s="1">
        <v>-3620.25</v>
      </c>
      <c r="F442" s="1">
        <v>-3373.11</v>
      </c>
      <c r="G442" s="1">
        <v>-3354.13</v>
      </c>
      <c r="H442" s="5">
        <v>-6085.69</v>
      </c>
      <c r="I442" s="5">
        <v>-6776.17</v>
      </c>
      <c r="J442" s="5">
        <v>-5791.84</v>
      </c>
      <c r="K442" s="1">
        <v>-3488.03</v>
      </c>
      <c r="L442" s="1">
        <v>-3281.77</v>
      </c>
      <c r="M442" s="1">
        <v>-3174.24</v>
      </c>
      <c r="N442" s="1">
        <v>-3027.55</v>
      </c>
      <c r="O442" s="1">
        <v>-3159.26</v>
      </c>
      <c r="P442" s="1">
        <v>-3207.08</v>
      </c>
      <c r="Q442" s="3" t="s">
        <v>1705</v>
      </c>
      <c r="R442" s="3" t="s">
        <v>1706</v>
      </c>
      <c r="S442" s="3" t="s">
        <v>1707</v>
      </c>
    </row>
    <row r="443" spans="1:19" x14ac:dyDescent="0.2">
      <c r="A443" s="1">
        <v>86.704220000000007</v>
      </c>
      <c r="B443" s="1">
        <v>-5981.63</v>
      </c>
      <c r="C443" s="1">
        <v>-6143.17</v>
      </c>
      <c r="D443" s="1">
        <v>-5453.83</v>
      </c>
      <c r="E443" s="1">
        <v>-3607.87</v>
      </c>
      <c r="F443" s="1">
        <v>-3358.76</v>
      </c>
      <c r="G443" s="1">
        <v>-3350.93</v>
      </c>
      <c r="H443" s="5">
        <v>-6070.68</v>
      </c>
      <c r="I443" s="5">
        <v>-6753.26</v>
      </c>
      <c r="J443" s="5">
        <v>-5769.02</v>
      </c>
      <c r="K443" s="1">
        <v>-3482.15</v>
      </c>
      <c r="L443" s="1">
        <v>-3275.45</v>
      </c>
      <c r="M443" s="1">
        <v>-3173.16</v>
      </c>
      <c r="N443" s="1">
        <v>-3026.66</v>
      </c>
      <c r="O443" s="1">
        <v>-3148.07</v>
      </c>
      <c r="P443" s="1">
        <v>-3192.36</v>
      </c>
      <c r="Q443" s="3" t="s">
        <v>1708</v>
      </c>
      <c r="R443" s="3" t="s">
        <v>1709</v>
      </c>
      <c r="S443" s="3" t="s">
        <v>1710</v>
      </c>
    </row>
    <row r="444" spans="1:19" x14ac:dyDescent="0.2">
      <c r="A444" s="1">
        <v>86.844560000000001</v>
      </c>
      <c r="B444" s="1">
        <v>-5966.69</v>
      </c>
      <c r="C444" s="1">
        <v>-6139.41</v>
      </c>
      <c r="D444" s="1">
        <v>-5452.47</v>
      </c>
      <c r="E444" s="1">
        <v>-3596.36</v>
      </c>
      <c r="F444" s="1">
        <v>-3342.78</v>
      </c>
      <c r="G444" s="1">
        <v>-3348.25</v>
      </c>
      <c r="H444" s="5">
        <v>-6054.74</v>
      </c>
      <c r="I444" s="5">
        <v>-6732.5</v>
      </c>
      <c r="J444" s="5">
        <v>-5747.28</v>
      </c>
      <c r="K444" s="1">
        <v>-3476.11</v>
      </c>
      <c r="L444" s="1">
        <v>-3269.02</v>
      </c>
      <c r="M444" s="1">
        <v>-3170.81</v>
      </c>
      <c r="N444" s="1">
        <v>-3026.21</v>
      </c>
      <c r="O444" s="1">
        <v>-3136.67</v>
      </c>
      <c r="P444" s="1">
        <v>-3176.46</v>
      </c>
      <c r="Q444" s="3" t="s">
        <v>1711</v>
      </c>
      <c r="R444" s="3" t="s">
        <v>1712</v>
      </c>
      <c r="S444" s="3" t="s">
        <v>1713</v>
      </c>
    </row>
    <row r="445" spans="1:19" x14ac:dyDescent="0.2">
      <c r="A445" s="1">
        <v>86.984889999999993</v>
      </c>
      <c r="B445" s="1">
        <v>-5953.92</v>
      </c>
      <c r="C445" s="1">
        <v>-6137.36</v>
      </c>
      <c r="D445" s="1">
        <v>-5452.04</v>
      </c>
      <c r="E445" s="1">
        <v>-3585.89</v>
      </c>
      <c r="F445" s="1">
        <v>-3325.7</v>
      </c>
      <c r="G445" s="1">
        <v>-3345.96</v>
      </c>
      <c r="H445" s="5">
        <v>-6037.7</v>
      </c>
      <c r="I445" s="5">
        <v>-6714.34</v>
      </c>
      <c r="J445" s="5">
        <v>-5726.77</v>
      </c>
      <c r="K445" s="1">
        <v>-3469.53</v>
      </c>
      <c r="L445" s="1">
        <v>-3262.49</v>
      </c>
      <c r="M445" s="1">
        <v>-3166.96</v>
      </c>
      <c r="N445" s="1">
        <v>-3025.98</v>
      </c>
      <c r="O445" s="1">
        <v>-3125.13</v>
      </c>
      <c r="P445" s="1">
        <v>-3159.95</v>
      </c>
      <c r="Q445" s="3" t="s">
        <v>1714</v>
      </c>
      <c r="R445" s="3" t="s">
        <v>1715</v>
      </c>
      <c r="S445" s="3" t="s">
        <v>1716</v>
      </c>
    </row>
    <row r="446" spans="1:19" x14ac:dyDescent="0.2">
      <c r="A446" s="1">
        <v>87.125240000000005</v>
      </c>
      <c r="B446" s="1">
        <v>-5943.35</v>
      </c>
      <c r="C446" s="1">
        <v>-6136.43</v>
      </c>
      <c r="D446" s="1">
        <v>-5451.99</v>
      </c>
      <c r="E446" s="1">
        <v>-3576.65</v>
      </c>
      <c r="F446" s="1">
        <v>-3308.16</v>
      </c>
      <c r="G446" s="1">
        <v>-3343.79</v>
      </c>
      <c r="H446" s="5">
        <v>-6019.59</v>
      </c>
      <c r="I446" s="5">
        <v>-6698.8</v>
      </c>
      <c r="J446" s="5">
        <v>-5707.64</v>
      </c>
      <c r="K446" s="1">
        <v>-3462.24</v>
      </c>
      <c r="L446" s="1">
        <v>-3255.82</v>
      </c>
      <c r="M446" s="1">
        <v>-3161.34</v>
      </c>
      <c r="N446" s="1">
        <v>-3025.64</v>
      </c>
      <c r="O446" s="1">
        <v>-3113.32</v>
      </c>
      <c r="P446" s="1">
        <v>-3143.48</v>
      </c>
      <c r="Q446" s="3" t="s">
        <v>1717</v>
      </c>
      <c r="R446" s="3" t="s">
        <v>1718</v>
      </c>
      <c r="S446" s="3" t="s">
        <v>1719</v>
      </c>
    </row>
    <row r="447" spans="1:19" x14ac:dyDescent="0.2">
      <c r="A447" s="1">
        <v>87.265569999999997</v>
      </c>
      <c r="B447" s="1">
        <v>-5935.16</v>
      </c>
      <c r="C447" s="1">
        <v>-6135.9</v>
      </c>
      <c r="D447" s="1">
        <v>-5451.99</v>
      </c>
      <c r="E447" s="1">
        <v>-3568.78</v>
      </c>
      <c r="F447" s="1">
        <v>-3290.89</v>
      </c>
      <c r="G447" s="1">
        <v>-3341.35</v>
      </c>
      <c r="H447" s="5">
        <v>-6000.59</v>
      </c>
      <c r="I447" s="5">
        <v>-6685.65</v>
      </c>
      <c r="J447" s="5">
        <v>-5690.12</v>
      </c>
      <c r="K447" s="1">
        <v>-3454.3</v>
      </c>
      <c r="L447" s="1">
        <v>-3249.04</v>
      </c>
      <c r="M447" s="1">
        <v>-3153.79</v>
      </c>
      <c r="N447" s="1">
        <v>-3024.84</v>
      </c>
      <c r="O447" s="1">
        <v>-3100.95</v>
      </c>
      <c r="P447" s="1">
        <v>-3127.73</v>
      </c>
      <c r="Q447" s="3" t="s">
        <v>1720</v>
      </c>
      <c r="R447" s="3" t="s">
        <v>1721</v>
      </c>
      <c r="S447" s="3" t="s">
        <v>1722</v>
      </c>
    </row>
    <row r="448" spans="1:19" x14ac:dyDescent="0.2">
      <c r="A448" s="1">
        <v>87.405910000000006</v>
      </c>
      <c r="B448" s="1">
        <v>-5929.5</v>
      </c>
      <c r="C448" s="1">
        <v>-6134.85</v>
      </c>
      <c r="D448" s="1">
        <v>-5451.86</v>
      </c>
      <c r="E448" s="1">
        <v>-3562.37</v>
      </c>
      <c r="F448" s="1">
        <v>-3274.56</v>
      </c>
      <c r="G448" s="1">
        <v>-3338.23</v>
      </c>
      <c r="H448" s="5">
        <v>-5980.96</v>
      </c>
      <c r="I448" s="5">
        <v>-6674.66</v>
      </c>
      <c r="J448" s="5">
        <v>-5674.48</v>
      </c>
      <c r="K448" s="1">
        <v>-3445.99</v>
      </c>
      <c r="L448" s="1">
        <v>-3242.23</v>
      </c>
      <c r="M448" s="1">
        <v>-3144.27</v>
      </c>
      <c r="N448" s="1">
        <v>-3023.29</v>
      </c>
      <c r="O448" s="1">
        <v>-3087.67</v>
      </c>
      <c r="P448" s="1">
        <v>-3113.31</v>
      </c>
      <c r="Q448" s="3" t="s">
        <v>1723</v>
      </c>
      <c r="R448" s="3" t="s">
        <v>1724</v>
      </c>
      <c r="S448" s="3" t="s">
        <v>1725</v>
      </c>
    </row>
    <row r="449" spans="1:19" x14ac:dyDescent="0.2">
      <c r="A449" s="1">
        <v>87.546250000000001</v>
      </c>
      <c r="B449" s="1">
        <v>-5926.45</v>
      </c>
      <c r="C449" s="1">
        <v>-6132.33</v>
      </c>
      <c r="D449" s="1">
        <v>-5451.53</v>
      </c>
      <c r="E449" s="1">
        <v>-3557.43</v>
      </c>
      <c r="F449" s="1">
        <v>-3259.75</v>
      </c>
      <c r="G449" s="1">
        <v>-3334.04</v>
      </c>
      <c r="H449" s="5">
        <v>-5960.97</v>
      </c>
      <c r="I449" s="5">
        <v>-6665.73</v>
      </c>
      <c r="J449" s="5">
        <v>-5661.04</v>
      </c>
      <c r="K449" s="1">
        <v>-3437.71</v>
      </c>
      <c r="L449" s="1">
        <v>-3235.64</v>
      </c>
      <c r="M449" s="1">
        <v>-3132.98</v>
      </c>
      <c r="N449" s="1">
        <v>-3020.81</v>
      </c>
      <c r="O449" s="1">
        <v>-3073.26</v>
      </c>
      <c r="P449" s="1">
        <v>-3100.65</v>
      </c>
      <c r="Q449" s="3" t="s">
        <v>1726</v>
      </c>
      <c r="R449" s="3" t="s">
        <v>1727</v>
      </c>
      <c r="S449" s="3" t="s">
        <v>1728</v>
      </c>
    </row>
    <row r="450" spans="1:19" x14ac:dyDescent="0.2">
      <c r="A450" s="1">
        <v>87.686589999999995</v>
      </c>
      <c r="B450" s="1">
        <v>-5925.85</v>
      </c>
      <c r="C450" s="1">
        <v>-6127.42</v>
      </c>
      <c r="D450" s="1">
        <v>-5450.88</v>
      </c>
      <c r="E450" s="1">
        <v>-3553.8</v>
      </c>
      <c r="F450" s="1">
        <v>-3246.86</v>
      </c>
      <c r="G450" s="1">
        <v>-3328.51</v>
      </c>
      <c r="H450" s="5">
        <v>-5940.95</v>
      </c>
      <c r="I450" s="5">
        <v>-6658.93</v>
      </c>
      <c r="J450" s="5">
        <v>-5649.95</v>
      </c>
      <c r="K450" s="1">
        <v>-3429.8</v>
      </c>
      <c r="L450" s="1">
        <v>-3229.59</v>
      </c>
      <c r="M450" s="1">
        <v>-3120.34</v>
      </c>
      <c r="N450" s="1">
        <v>-3017.34</v>
      </c>
      <c r="O450" s="1">
        <v>-3057.65</v>
      </c>
      <c r="P450" s="1">
        <v>-3090.02</v>
      </c>
      <c r="Q450" s="3" t="s">
        <v>1729</v>
      </c>
      <c r="R450" s="3" t="s">
        <v>1730</v>
      </c>
      <c r="S450" s="3" t="s">
        <v>1731</v>
      </c>
    </row>
    <row r="451" spans="1:19" x14ac:dyDescent="0.2">
      <c r="A451" s="1">
        <v>87.826930000000004</v>
      </c>
      <c r="B451" s="1">
        <v>-5927.25</v>
      </c>
      <c r="C451" s="1">
        <v>-6119.41</v>
      </c>
      <c r="D451" s="1">
        <v>-5449.6</v>
      </c>
      <c r="E451" s="1">
        <v>-3551.2</v>
      </c>
      <c r="F451" s="1">
        <v>-3236.13</v>
      </c>
      <c r="G451" s="1">
        <v>-3321.5</v>
      </c>
      <c r="H451" s="5">
        <v>-5921.29</v>
      </c>
      <c r="I451" s="5">
        <v>-6654.41</v>
      </c>
      <c r="J451" s="5">
        <v>-5641.13</v>
      </c>
      <c r="K451" s="1">
        <v>-3422.46</v>
      </c>
      <c r="L451" s="1">
        <v>-3224.46</v>
      </c>
      <c r="M451" s="1">
        <v>-3106.92</v>
      </c>
      <c r="N451" s="1">
        <v>-3012.97</v>
      </c>
      <c r="O451" s="1">
        <v>-3041.07</v>
      </c>
      <c r="P451" s="1">
        <v>-3081.5</v>
      </c>
      <c r="Q451" s="3" t="s">
        <v>1732</v>
      </c>
      <c r="R451" s="3" t="s">
        <v>1733</v>
      </c>
      <c r="S451" s="3" t="s">
        <v>1734</v>
      </c>
    </row>
    <row r="452" spans="1:19" x14ac:dyDescent="0.2">
      <c r="A452" s="1">
        <v>87.967259999999996</v>
      </c>
      <c r="B452" s="1">
        <v>-5929.91</v>
      </c>
      <c r="C452" s="1">
        <v>-6107.94</v>
      </c>
      <c r="D452" s="1">
        <v>-5447.19</v>
      </c>
      <c r="E452" s="1">
        <v>-3549.25</v>
      </c>
      <c r="F452" s="1">
        <v>-3227.57</v>
      </c>
      <c r="G452" s="1">
        <v>-3313.06</v>
      </c>
      <c r="H452" s="5">
        <v>-5902.4</v>
      </c>
      <c r="I452" s="5">
        <v>-6652.24</v>
      </c>
      <c r="J452" s="5">
        <v>-5634.11</v>
      </c>
      <c r="K452" s="1">
        <v>-3415.64</v>
      </c>
      <c r="L452" s="1">
        <v>-3220.52</v>
      </c>
      <c r="M452" s="1">
        <v>-3093.39</v>
      </c>
      <c r="N452" s="1">
        <v>-3007.92</v>
      </c>
      <c r="O452" s="1">
        <v>-3024</v>
      </c>
      <c r="P452" s="1">
        <v>-3075</v>
      </c>
      <c r="Q452" s="3" t="s">
        <v>1735</v>
      </c>
      <c r="R452" s="3" t="s">
        <v>1736</v>
      </c>
      <c r="S452" s="3" t="s">
        <v>1737</v>
      </c>
    </row>
    <row r="453" spans="1:19" x14ac:dyDescent="0.2">
      <c r="A453" s="1">
        <v>88.107609999999994</v>
      </c>
      <c r="B453" s="1">
        <v>-5932.85</v>
      </c>
      <c r="C453" s="1">
        <v>-6093.03</v>
      </c>
      <c r="D453" s="1">
        <v>-5442.91</v>
      </c>
      <c r="E453" s="1">
        <v>-3547.46</v>
      </c>
      <c r="F453" s="1">
        <v>-3221.09</v>
      </c>
      <c r="G453" s="1">
        <v>-3303.39</v>
      </c>
      <c r="H453" s="5">
        <v>-5884.57</v>
      </c>
      <c r="I453" s="5">
        <v>-6652.28</v>
      </c>
      <c r="J453" s="5">
        <v>-5628.1</v>
      </c>
      <c r="K453" s="1">
        <v>-3409.08</v>
      </c>
      <c r="L453" s="1">
        <v>-3217.81</v>
      </c>
      <c r="M453" s="1">
        <v>-3080.36</v>
      </c>
      <c r="N453" s="1">
        <v>-3002.44</v>
      </c>
      <c r="O453" s="1">
        <v>-3007.12</v>
      </c>
      <c r="P453" s="1">
        <v>-3070.28</v>
      </c>
      <c r="Q453" s="3" t="s">
        <v>1738</v>
      </c>
      <c r="R453" s="3" t="s">
        <v>1739</v>
      </c>
      <c r="S453" s="3" t="s">
        <v>1740</v>
      </c>
    </row>
    <row r="454" spans="1:19" x14ac:dyDescent="0.2">
      <c r="A454" s="1">
        <v>88.24794</v>
      </c>
      <c r="B454" s="1">
        <v>-5934.99</v>
      </c>
      <c r="C454" s="1">
        <v>-6075.02</v>
      </c>
      <c r="D454" s="1">
        <v>-5435.94</v>
      </c>
      <c r="E454" s="1">
        <v>-3545.36</v>
      </c>
      <c r="F454" s="1">
        <v>-3216.48</v>
      </c>
      <c r="G454" s="1">
        <v>-3292.81</v>
      </c>
      <c r="H454" s="5">
        <v>-5867.97</v>
      </c>
      <c r="I454" s="5">
        <v>-6654.02</v>
      </c>
      <c r="J454" s="5">
        <v>-5622.1</v>
      </c>
      <c r="K454" s="1">
        <v>-3402.44</v>
      </c>
      <c r="L454" s="1">
        <v>-3216.05</v>
      </c>
      <c r="M454" s="1">
        <v>-3068.41</v>
      </c>
      <c r="N454" s="1">
        <v>-2996.74</v>
      </c>
      <c r="O454" s="1">
        <v>-2991.07</v>
      </c>
      <c r="P454" s="1">
        <v>-3067.05</v>
      </c>
      <c r="Q454" s="3" t="s">
        <v>1741</v>
      </c>
      <c r="R454" s="3" t="s">
        <v>1742</v>
      </c>
      <c r="S454" s="3" t="s">
        <v>1743</v>
      </c>
    </row>
    <row r="455" spans="1:19" x14ac:dyDescent="0.2">
      <c r="A455" s="1">
        <v>88.388279999999995</v>
      </c>
      <c r="B455" s="1">
        <v>-5935.34</v>
      </c>
      <c r="C455" s="1">
        <v>-6054.52</v>
      </c>
      <c r="D455" s="1">
        <v>-5425.68</v>
      </c>
      <c r="E455" s="1">
        <v>-3542.59</v>
      </c>
      <c r="F455" s="1">
        <v>-3213.48</v>
      </c>
      <c r="G455" s="1">
        <v>-3281.69</v>
      </c>
      <c r="H455" s="5">
        <v>-5852.62</v>
      </c>
      <c r="I455" s="5">
        <v>-6656.62</v>
      </c>
      <c r="J455" s="5">
        <v>-5615.14</v>
      </c>
      <c r="K455" s="1">
        <v>-3395.38</v>
      </c>
      <c r="L455" s="1">
        <v>-3214.66</v>
      </c>
      <c r="M455" s="1">
        <v>-3057.99</v>
      </c>
      <c r="N455" s="1">
        <v>-2990.93</v>
      </c>
      <c r="O455" s="1">
        <v>-2976.3</v>
      </c>
      <c r="P455" s="1">
        <v>-3064.99</v>
      </c>
      <c r="Q455" s="3" t="s">
        <v>1744</v>
      </c>
      <c r="R455" s="3" t="s">
        <v>1745</v>
      </c>
      <c r="S455" s="3" t="s">
        <v>1746</v>
      </c>
    </row>
    <row r="456" spans="1:19" x14ac:dyDescent="0.2">
      <c r="A456" s="1">
        <v>88.528620000000004</v>
      </c>
      <c r="B456" s="1">
        <v>-5933.11</v>
      </c>
      <c r="C456" s="1">
        <v>-6032.22</v>
      </c>
      <c r="D456" s="1">
        <v>-5411.97</v>
      </c>
      <c r="E456" s="1">
        <v>-3538.91</v>
      </c>
      <c r="F456" s="1">
        <v>-3211.77</v>
      </c>
      <c r="G456" s="1">
        <v>-3270.27</v>
      </c>
      <c r="H456" s="5">
        <v>-5838.48</v>
      </c>
      <c r="I456" s="5">
        <v>-6659.03</v>
      </c>
      <c r="J456" s="5">
        <v>-5606.58</v>
      </c>
      <c r="K456" s="1">
        <v>-3387.76</v>
      </c>
      <c r="L456" s="1">
        <v>-3212.84</v>
      </c>
      <c r="M456" s="1">
        <v>-3049.35</v>
      </c>
      <c r="N456" s="1">
        <v>-2984.96</v>
      </c>
      <c r="O456" s="1">
        <v>-2962.92</v>
      </c>
      <c r="P456" s="1">
        <v>-3063.82</v>
      </c>
      <c r="Q456" s="3" t="s">
        <v>1747</v>
      </c>
      <c r="R456" s="3" t="s">
        <v>1748</v>
      </c>
      <c r="S456" s="3" t="s">
        <v>1749</v>
      </c>
    </row>
    <row r="457" spans="1:19" x14ac:dyDescent="0.2">
      <c r="A457" s="1">
        <v>88.668959999999998</v>
      </c>
      <c r="B457" s="1">
        <v>-5927.95</v>
      </c>
      <c r="C457" s="1">
        <v>-6008.85</v>
      </c>
      <c r="D457" s="1">
        <v>-5395.24</v>
      </c>
      <c r="E457" s="1">
        <v>-3534.15</v>
      </c>
      <c r="F457" s="1">
        <v>-3210.98</v>
      </c>
      <c r="G457" s="1">
        <v>-3258.64</v>
      </c>
      <c r="H457" s="5">
        <v>-5825.47</v>
      </c>
      <c r="I457" s="5">
        <v>-6660.17</v>
      </c>
      <c r="J457" s="5">
        <v>-5596.2</v>
      </c>
      <c r="K457" s="1">
        <v>-3379.69</v>
      </c>
      <c r="L457" s="1">
        <v>-3209.78</v>
      </c>
      <c r="M457" s="1">
        <v>-3042.58</v>
      </c>
      <c r="N457" s="1">
        <v>-2978.59</v>
      </c>
      <c r="O457" s="1">
        <v>-2950.82</v>
      </c>
      <c r="P457" s="1">
        <v>-3063.27</v>
      </c>
      <c r="Q457" s="3" t="s">
        <v>1750</v>
      </c>
      <c r="R457" s="3" t="s">
        <v>1751</v>
      </c>
      <c r="S457" s="3" t="s">
        <v>1752</v>
      </c>
    </row>
    <row r="458" spans="1:19" x14ac:dyDescent="0.2">
      <c r="A458" s="1">
        <v>88.809299999999993</v>
      </c>
      <c r="B458" s="1">
        <v>-5919.89</v>
      </c>
      <c r="C458" s="1">
        <v>-5985.21</v>
      </c>
      <c r="D458" s="1">
        <v>-5376.4</v>
      </c>
      <c r="E458" s="1">
        <v>-3528.2</v>
      </c>
      <c r="F458" s="1">
        <v>-3210.76</v>
      </c>
      <c r="G458" s="1">
        <v>-3246.72</v>
      </c>
      <c r="H458" s="5">
        <v>-5813.49</v>
      </c>
      <c r="I458" s="5">
        <v>-6659.07</v>
      </c>
      <c r="J458" s="5">
        <v>-5584.33</v>
      </c>
      <c r="K458" s="1">
        <v>-3371.51</v>
      </c>
      <c r="L458" s="1">
        <v>-3204.81</v>
      </c>
      <c r="M458" s="1">
        <v>-3037.55</v>
      </c>
      <c r="N458" s="1">
        <v>-2971.53</v>
      </c>
      <c r="O458" s="1">
        <v>-2939.74</v>
      </c>
      <c r="P458" s="1">
        <v>-3063.1</v>
      </c>
      <c r="Q458" s="3" t="s">
        <v>1753</v>
      </c>
      <c r="R458" s="3" t="s">
        <v>1754</v>
      </c>
      <c r="S458" s="3" t="s">
        <v>1755</v>
      </c>
    </row>
    <row r="459" spans="1:19" x14ac:dyDescent="0.2">
      <c r="A459" s="1">
        <v>88.949640000000002</v>
      </c>
      <c r="B459" s="1">
        <v>-5909.32</v>
      </c>
      <c r="C459" s="1">
        <v>-5962.13</v>
      </c>
      <c r="D459" s="1">
        <v>-5356.6</v>
      </c>
      <c r="E459" s="1">
        <v>-3520.92</v>
      </c>
      <c r="F459" s="1">
        <v>-3210.75</v>
      </c>
      <c r="G459" s="1">
        <v>-3234.38</v>
      </c>
      <c r="H459" s="5">
        <v>-5802.53</v>
      </c>
      <c r="I459" s="5">
        <v>-6655.04</v>
      </c>
      <c r="J459" s="5">
        <v>-5571.67</v>
      </c>
      <c r="K459" s="1">
        <v>-3363.7</v>
      </c>
      <c r="L459" s="1">
        <v>-3197.57</v>
      </c>
      <c r="M459" s="1">
        <v>-3034.05</v>
      </c>
      <c r="N459" s="1">
        <v>-2963.57</v>
      </c>
      <c r="O459" s="1">
        <v>-2929.48</v>
      </c>
      <c r="P459" s="1">
        <v>-3063.16</v>
      </c>
      <c r="Q459" s="3" t="s">
        <v>1756</v>
      </c>
      <c r="R459" s="3" t="s">
        <v>1757</v>
      </c>
      <c r="S459" s="3" t="s">
        <v>1758</v>
      </c>
    </row>
    <row r="460" spans="1:19" x14ac:dyDescent="0.2">
      <c r="A460" s="1">
        <v>89.089969999999994</v>
      </c>
      <c r="B460" s="1">
        <v>-5896.79</v>
      </c>
      <c r="C460" s="1">
        <v>-5940.44</v>
      </c>
      <c r="D460" s="1">
        <v>-5336.97</v>
      </c>
      <c r="E460" s="1">
        <v>-3512.21</v>
      </c>
      <c r="F460" s="1">
        <v>-3210.7</v>
      </c>
      <c r="G460" s="1">
        <v>-3221.6</v>
      </c>
      <c r="H460" s="5">
        <v>-5792.71</v>
      </c>
      <c r="I460" s="5">
        <v>-6647.69</v>
      </c>
      <c r="J460" s="5">
        <v>-5559.02</v>
      </c>
      <c r="K460" s="1">
        <v>-3356.72</v>
      </c>
      <c r="L460" s="1">
        <v>-3188.08</v>
      </c>
      <c r="M460" s="1">
        <v>-3031.77</v>
      </c>
      <c r="N460" s="1">
        <v>-2954.69</v>
      </c>
      <c r="O460" s="1">
        <v>-2919.96</v>
      </c>
      <c r="P460" s="1">
        <v>-3063.28</v>
      </c>
      <c r="Q460" s="3" t="s">
        <v>1759</v>
      </c>
      <c r="R460" s="3" t="s">
        <v>1760</v>
      </c>
      <c r="S460" s="3" t="s">
        <v>1761</v>
      </c>
    </row>
    <row r="461" spans="1:19" x14ac:dyDescent="0.2">
      <c r="A461" s="1">
        <v>89.230320000000006</v>
      </c>
      <c r="B461" s="1">
        <v>-5882.86</v>
      </c>
      <c r="C461" s="1">
        <v>-5920.89</v>
      </c>
      <c r="D461" s="1">
        <v>-5318.34</v>
      </c>
      <c r="E461" s="1">
        <v>-3502.11</v>
      </c>
      <c r="F461" s="1">
        <v>-3210.46</v>
      </c>
      <c r="G461" s="1">
        <v>-3208.47</v>
      </c>
      <c r="H461" s="5">
        <v>-5784.24</v>
      </c>
      <c r="I461" s="5">
        <v>-6636.95</v>
      </c>
      <c r="J461" s="5">
        <v>-5547.07</v>
      </c>
      <c r="K461" s="1">
        <v>-3350.89</v>
      </c>
      <c r="L461" s="1">
        <v>-3176.66</v>
      </c>
      <c r="M461" s="1">
        <v>-3030.32</v>
      </c>
      <c r="N461" s="1">
        <v>-2945.14</v>
      </c>
      <c r="O461" s="1">
        <v>-2911.28</v>
      </c>
      <c r="P461" s="1">
        <v>-3063.25</v>
      </c>
      <c r="Q461" s="3" t="s">
        <v>1762</v>
      </c>
      <c r="R461" s="3" t="s">
        <v>1763</v>
      </c>
      <c r="S461" s="3" t="s">
        <v>1764</v>
      </c>
    </row>
    <row r="462" spans="1:19" x14ac:dyDescent="0.2">
      <c r="A462" s="1">
        <v>89.370649999999998</v>
      </c>
      <c r="B462" s="1">
        <v>-5868.05</v>
      </c>
      <c r="C462" s="1">
        <v>-5904.13</v>
      </c>
      <c r="D462" s="1">
        <v>-5301.2</v>
      </c>
      <c r="E462" s="1">
        <v>-3490.84</v>
      </c>
      <c r="F462" s="1">
        <v>-3209.99</v>
      </c>
      <c r="G462" s="1">
        <v>-3195.31</v>
      </c>
      <c r="H462" s="5">
        <v>-5777.29</v>
      </c>
      <c r="I462" s="5">
        <v>-6623.06</v>
      </c>
      <c r="J462" s="5">
        <v>-5536.13</v>
      </c>
      <c r="K462" s="1">
        <v>-3346.32</v>
      </c>
      <c r="L462" s="1">
        <v>-3163.86</v>
      </c>
      <c r="M462" s="1">
        <v>-3029.33</v>
      </c>
      <c r="N462" s="1">
        <v>-2935.42</v>
      </c>
      <c r="O462" s="1">
        <v>-2903.64</v>
      </c>
      <c r="P462" s="1">
        <v>-3062.84</v>
      </c>
      <c r="Q462" s="3" t="s">
        <v>1765</v>
      </c>
      <c r="R462" s="3" t="s">
        <v>1766</v>
      </c>
      <c r="S462" s="3" t="s">
        <v>1767</v>
      </c>
    </row>
    <row r="463" spans="1:19" x14ac:dyDescent="0.2">
      <c r="A463" s="1">
        <v>89.510990000000007</v>
      </c>
      <c r="B463" s="1">
        <v>-5852.79</v>
      </c>
      <c r="C463" s="1">
        <v>-5890.66</v>
      </c>
      <c r="D463" s="1">
        <v>-5285.7</v>
      </c>
      <c r="E463" s="1">
        <v>-3478.83</v>
      </c>
      <c r="F463" s="1">
        <v>-3209.32</v>
      </c>
      <c r="G463" s="1">
        <v>-3182.65</v>
      </c>
      <c r="H463" s="5">
        <v>-5771.84</v>
      </c>
      <c r="I463" s="5">
        <v>-6606.51</v>
      </c>
      <c r="J463" s="5">
        <v>-5526.12</v>
      </c>
      <c r="K463" s="1">
        <v>-3342.98</v>
      </c>
      <c r="L463" s="1">
        <v>-3150.26</v>
      </c>
      <c r="M463" s="1">
        <v>-3028.45</v>
      </c>
      <c r="N463" s="1">
        <v>-2926.16</v>
      </c>
      <c r="O463" s="1">
        <v>-2897.33</v>
      </c>
      <c r="P463" s="1">
        <v>-3061.78</v>
      </c>
      <c r="Q463" s="3" t="s">
        <v>1768</v>
      </c>
      <c r="R463" s="3" t="s">
        <v>1769</v>
      </c>
      <c r="S463" s="3" t="s">
        <v>1770</v>
      </c>
    </row>
    <row r="464" spans="1:19" x14ac:dyDescent="0.2">
      <c r="A464" s="1">
        <v>89.651330000000002</v>
      </c>
      <c r="B464" s="1">
        <v>-5837.44</v>
      </c>
      <c r="C464" s="1">
        <v>-5880.75</v>
      </c>
      <c r="D464" s="1">
        <v>-5271.82</v>
      </c>
      <c r="E464" s="1">
        <v>-3466.66</v>
      </c>
      <c r="F464" s="1">
        <v>-3208.42</v>
      </c>
      <c r="G464" s="1">
        <v>-3171.12</v>
      </c>
      <c r="H464" s="5">
        <v>-5767.58</v>
      </c>
      <c r="I464" s="5">
        <v>-6587.93</v>
      </c>
      <c r="J464" s="5">
        <v>-5516.61</v>
      </c>
      <c r="K464" s="1">
        <v>-3340.65</v>
      </c>
      <c r="L464" s="1">
        <v>-3136.32</v>
      </c>
      <c r="M464" s="1">
        <v>-3027.39</v>
      </c>
      <c r="N464" s="1">
        <v>-2917.97</v>
      </c>
      <c r="O464" s="1">
        <v>-2892.58</v>
      </c>
      <c r="P464" s="1">
        <v>-3059.83</v>
      </c>
      <c r="Q464" s="3" t="s">
        <v>1771</v>
      </c>
      <c r="R464" s="3" t="s">
        <v>1772</v>
      </c>
      <c r="S464" s="3" t="s">
        <v>1773</v>
      </c>
    </row>
    <row r="465" spans="1:19" x14ac:dyDescent="0.2">
      <c r="A465" s="1">
        <v>89.791669999999996</v>
      </c>
      <c r="B465" s="1">
        <v>-5822.38</v>
      </c>
      <c r="C465" s="1">
        <v>-5874.41</v>
      </c>
      <c r="D465" s="1">
        <v>-5259.46</v>
      </c>
      <c r="E465" s="1">
        <v>-3454.9</v>
      </c>
      <c r="F465" s="1">
        <v>-3207.2</v>
      </c>
      <c r="G465" s="1">
        <v>-3161.39</v>
      </c>
      <c r="H465" s="5">
        <v>-5764</v>
      </c>
      <c r="I465" s="5">
        <v>-6568.02</v>
      </c>
      <c r="J465" s="5">
        <v>-5507.07</v>
      </c>
      <c r="K465" s="1">
        <v>-3339.05</v>
      </c>
      <c r="L465" s="1">
        <v>-3122.38</v>
      </c>
      <c r="M465" s="1">
        <v>-3025.89</v>
      </c>
      <c r="N465" s="1">
        <v>-2911.27</v>
      </c>
      <c r="O465" s="1">
        <v>-2889.41</v>
      </c>
      <c r="P465" s="1">
        <v>-3056.94</v>
      </c>
      <c r="Q465" s="3" t="s">
        <v>1774</v>
      </c>
      <c r="R465" s="3" t="s">
        <v>1775</v>
      </c>
      <c r="S465" s="3" t="s">
        <v>1776</v>
      </c>
    </row>
    <row r="466" spans="1:19" x14ac:dyDescent="0.2">
      <c r="A466" s="1">
        <v>89.932010000000005</v>
      </c>
      <c r="B466" s="1">
        <v>-5808.01</v>
      </c>
      <c r="C466" s="1">
        <v>-5871.36</v>
      </c>
      <c r="D466" s="1">
        <v>-5248.54</v>
      </c>
      <c r="E466" s="1">
        <v>-3444.08</v>
      </c>
      <c r="F466" s="1">
        <v>-3205.51</v>
      </c>
      <c r="G466" s="1">
        <v>-3153.93</v>
      </c>
      <c r="H466" s="5">
        <v>-5760.51</v>
      </c>
      <c r="I466" s="5">
        <v>-6547.4</v>
      </c>
      <c r="J466" s="5">
        <v>-5497.12</v>
      </c>
      <c r="K466" s="1">
        <v>-3337.8</v>
      </c>
      <c r="L466" s="1">
        <v>-3108.61</v>
      </c>
      <c r="M466" s="1">
        <v>-3023.68</v>
      </c>
      <c r="N466" s="1">
        <v>-2906.14</v>
      </c>
      <c r="O466" s="1">
        <v>-2887.53</v>
      </c>
      <c r="P466" s="1">
        <v>-3053.3</v>
      </c>
      <c r="Q466" s="3" t="s">
        <v>1777</v>
      </c>
      <c r="R466" s="3" t="s">
        <v>1778</v>
      </c>
      <c r="S466" s="3" t="s">
        <v>1779</v>
      </c>
    </row>
    <row r="467" spans="1:19" x14ac:dyDescent="0.2">
      <c r="A467" s="1">
        <v>90.07235</v>
      </c>
      <c r="B467" s="1">
        <v>-5794.86</v>
      </c>
      <c r="C467" s="1">
        <v>-5871</v>
      </c>
      <c r="D467" s="1">
        <v>-5239.09</v>
      </c>
      <c r="E467" s="1">
        <v>-3434.6</v>
      </c>
      <c r="F467" s="1">
        <v>-3203.18</v>
      </c>
      <c r="G467" s="1">
        <v>-3148.88</v>
      </c>
      <c r="H467" s="5">
        <v>-5756.57</v>
      </c>
      <c r="I467" s="5">
        <v>-6526.59</v>
      </c>
      <c r="J467" s="5">
        <v>-5486.67</v>
      </c>
      <c r="K467" s="1">
        <v>-3336.53</v>
      </c>
      <c r="L467" s="1">
        <v>-3095.18</v>
      </c>
      <c r="M467" s="1">
        <v>-3020.43</v>
      </c>
      <c r="N467" s="1">
        <v>-2902.3</v>
      </c>
      <c r="O467" s="1">
        <v>-2886.41</v>
      </c>
      <c r="P467" s="1">
        <v>-3049.37</v>
      </c>
      <c r="Q467" s="3" t="s">
        <v>1780</v>
      </c>
      <c r="R467" s="3" t="s">
        <v>1781</v>
      </c>
      <c r="S467" s="3" t="s">
        <v>1782</v>
      </c>
    </row>
    <row r="468" spans="1:19" x14ac:dyDescent="0.2">
      <c r="A468" s="1">
        <v>90.212689999999995</v>
      </c>
      <c r="B468" s="1">
        <v>-5783.48</v>
      </c>
      <c r="C468" s="1">
        <v>-5872.48</v>
      </c>
      <c r="D468" s="1">
        <v>-5231.1899999999996</v>
      </c>
      <c r="E468" s="1">
        <v>-3426.69</v>
      </c>
      <c r="F468" s="1">
        <v>-3200.09</v>
      </c>
      <c r="G468" s="1">
        <v>-3146.01</v>
      </c>
      <c r="H468" s="5">
        <v>-5751.75</v>
      </c>
      <c r="I468" s="5">
        <v>-6506.03</v>
      </c>
      <c r="J468" s="5">
        <v>-5475.93</v>
      </c>
      <c r="K468" s="1">
        <v>-3334.91</v>
      </c>
      <c r="L468" s="1">
        <v>-3082.31</v>
      </c>
      <c r="M468" s="1">
        <v>-3015.83</v>
      </c>
      <c r="N468" s="1">
        <v>-2899.29</v>
      </c>
      <c r="O468" s="1">
        <v>-2885.42</v>
      </c>
      <c r="P468" s="1">
        <v>-3045.81</v>
      </c>
      <c r="Q468" s="3" t="s">
        <v>1783</v>
      </c>
      <c r="R468" s="3" t="s">
        <v>1784</v>
      </c>
      <c r="S468" s="3" t="s">
        <v>1785</v>
      </c>
    </row>
    <row r="469" spans="1:19" x14ac:dyDescent="0.2">
      <c r="A469" s="1">
        <v>90.353020000000001</v>
      </c>
      <c r="B469" s="1">
        <v>-5774.42</v>
      </c>
      <c r="C469" s="1">
        <v>-5874.75</v>
      </c>
      <c r="D469" s="1">
        <v>-5224.92</v>
      </c>
      <c r="E469" s="1">
        <v>-3420.42</v>
      </c>
      <c r="F469" s="1">
        <v>-3196.2</v>
      </c>
      <c r="G469" s="1">
        <v>-3144.76</v>
      </c>
      <c r="H469" s="5">
        <v>-5745.74</v>
      </c>
      <c r="I469" s="5">
        <v>-6486.13</v>
      </c>
      <c r="J469" s="5">
        <v>-5465.34</v>
      </c>
      <c r="K469" s="1">
        <v>-3332.65</v>
      </c>
      <c r="L469" s="1">
        <v>-3070.3</v>
      </c>
      <c r="M469" s="1">
        <v>-3009.64</v>
      </c>
      <c r="N469" s="1">
        <v>-2896.62</v>
      </c>
      <c r="O469" s="1">
        <v>-2883.98</v>
      </c>
      <c r="P469" s="1">
        <v>-3043.41</v>
      </c>
      <c r="Q469" s="3" t="s">
        <v>1786</v>
      </c>
      <c r="R469" s="3" t="s">
        <v>1576</v>
      </c>
      <c r="S469" s="3" t="s">
        <v>1787</v>
      </c>
    </row>
    <row r="470" spans="1:19" x14ac:dyDescent="0.2">
      <c r="A470" s="1">
        <v>90.493359999999996</v>
      </c>
      <c r="B470" s="1">
        <v>-5768.06</v>
      </c>
      <c r="C470" s="1">
        <v>-5876.73</v>
      </c>
      <c r="D470" s="1">
        <v>-5220.2700000000004</v>
      </c>
      <c r="E470" s="1">
        <v>-3415.76</v>
      </c>
      <c r="F470" s="1">
        <v>-3191.57</v>
      </c>
      <c r="G470" s="1">
        <v>-3144.41</v>
      </c>
      <c r="H470" s="5">
        <v>-5738.48</v>
      </c>
      <c r="I470" s="5">
        <v>-6467.22</v>
      </c>
      <c r="J470" s="5">
        <v>-5455.3</v>
      </c>
      <c r="K470" s="1">
        <v>-3329.52</v>
      </c>
      <c r="L470" s="1">
        <v>-3059.47</v>
      </c>
      <c r="M470" s="1">
        <v>-3001.72</v>
      </c>
      <c r="N470" s="1">
        <v>-2894.03</v>
      </c>
      <c r="O470" s="1">
        <v>-2881.73</v>
      </c>
      <c r="P470" s="1">
        <v>-3042.85</v>
      </c>
      <c r="Q470" s="3" t="s">
        <v>1788</v>
      </c>
      <c r="R470" s="3" t="s">
        <v>1789</v>
      </c>
      <c r="S470" s="3" t="s">
        <v>1790</v>
      </c>
    </row>
    <row r="471" spans="1:19" x14ac:dyDescent="0.2">
      <c r="A471" s="1">
        <v>90.633700000000005</v>
      </c>
      <c r="B471" s="1">
        <v>-5764.54</v>
      </c>
      <c r="C471" s="1">
        <v>-5877.41</v>
      </c>
      <c r="D471" s="1">
        <v>-5216.95</v>
      </c>
      <c r="E471" s="1">
        <v>-3412.62</v>
      </c>
      <c r="F471" s="1">
        <v>-3186.37</v>
      </c>
      <c r="G471" s="1">
        <v>-3144.27</v>
      </c>
      <c r="H471" s="5">
        <v>-5730.17</v>
      </c>
      <c r="I471" s="5">
        <v>-6449.56</v>
      </c>
      <c r="J471" s="5">
        <v>-5445.97</v>
      </c>
      <c r="K471" s="1">
        <v>-3325.38</v>
      </c>
      <c r="L471" s="1">
        <v>-3050.04</v>
      </c>
      <c r="M471" s="1">
        <v>-2992.07</v>
      </c>
      <c r="N471" s="1">
        <v>-2891.5</v>
      </c>
      <c r="O471" s="1">
        <v>-2878.52</v>
      </c>
      <c r="P471" s="1">
        <v>-3044.56</v>
      </c>
      <c r="Q471" s="3" t="s">
        <v>1791</v>
      </c>
      <c r="R471" s="3" t="s">
        <v>1792</v>
      </c>
      <c r="S471" s="3" t="s">
        <v>1793</v>
      </c>
    </row>
    <row r="472" spans="1:19" x14ac:dyDescent="0.2">
      <c r="A472" s="1">
        <v>90.774039999999999</v>
      </c>
      <c r="B472" s="1">
        <v>-5763.65</v>
      </c>
      <c r="C472" s="1">
        <v>-5876</v>
      </c>
      <c r="D472" s="1">
        <v>-5214.3599999999997</v>
      </c>
      <c r="E472" s="1">
        <v>-3410.96</v>
      </c>
      <c r="F472" s="1">
        <v>-3180.82</v>
      </c>
      <c r="G472" s="1">
        <v>-3143.89</v>
      </c>
      <c r="H472" s="5">
        <v>-5721.16</v>
      </c>
      <c r="I472" s="5">
        <v>-6433.37</v>
      </c>
      <c r="J472" s="5">
        <v>-5437.15</v>
      </c>
      <c r="K472" s="1">
        <v>-3320.13</v>
      </c>
      <c r="L472" s="1">
        <v>-3042.02</v>
      </c>
      <c r="M472" s="1">
        <v>-2980.86</v>
      </c>
      <c r="N472" s="1">
        <v>-2889.26</v>
      </c>
      <c r="O472" s="1">
        <v>-2874.48</v>
      </c>
      <c r="P472" s="1">
        <v>-3048.56</v>
      </c>
      <c r="Q472" s="3" t="s">
        <v>1794</v>
      </c>
      <c r="R472" s="3" t="s">
        <v>1795</v>
      </c>
      <c r="S472" s="3" t="s">
        <v>1796</v>
      </c>
    </row>
    <row r="473" spans="1:19" x14ac:dyDescent="0.2">
      <c r="A473" s="1">
        <v>90.914379999999994</v>
      </c>
      <c r="B473" s="1">
        <v>-5764.86</v>
      </c>
      <c r="C473" s="1">
        <v>-5871.9</v>
      </c>
      <c r="D473" s="1">
        <v>-5211.66</v>
      </c>
      <c r="E473" s="1">
        <v>-3410.8</v>
      </c>
      <c r="F473" s="1">
        <v>-3175.13</v>
      </c>
      <c r="G473" s="1">
        <v>-3143.09</v>
      </c>
      <c r="H473" s="5">
        <v>-5711.81</v>
      </c>
      <c r="I473" s="5">
        <v>-6418.78</v>
      </c>
      <c r="J473" s="5">
        <v>-5428.2</v>
      </c>
      <c r="K473" s="1">
        <v>-3313.76</v>
      </c>
      <c r="L473" s="1">
        <v>-3035.14</v>
      </c>
      <c r="M473" s="1">
        <v>-2968.48</v>
      </c>
      <c r="N473" s="1">
        <v>-2887.6</v>
      </c>
      <c r="O473" s="1">
        <v>-2869.88</v>
      </c>
      <c r="P473" s="1">
        <v>-3054.48</v>
      </c>
      <c r="Q473" s="3" t="s">
        <v>1797</v>
      </c>
      <c r="R473" s="3" t="s">
        <v>1798</v>
      </c>
      <c r="S473" s="3" t="s">
        <v>1799</v>
      </c>
    </row>
    <row r="474" spans="1:19" x14ac:dyDescent="0.2">
      <c r="A474" s="1">
        <v>91.054720000000003</v>
      </c>
      <c r="B474" s="1">
        <v>-5767.36</v>
      </c>
      <c r="C474" s="1">
        <v>-5864.77</v>
      </c>
      <c r="D474" s="1">
        <v>-5207.92</v>
      </c>
      <c r="E474" s="1">
        <v>-3412.16</v>
      </c>
      <c r="F474" s="1">
        <v>-3169.41</v>
      </c>
      <c r="G474" s="1">
        <v>-3141.96</v>
      </c>
      <c r="H474" s="5">
        <v>-5702.32</v>
      </c>
      <c r="I474" s="5">
        <v>-6405.86</v>
      </c>
      <c r="J474" s="5">
        <v>-5418.25</v>
      </c>
      <c r="K474" s="1">
        <v>-3306.22</v>
      </c>
      <c r="L474" s="1">
        <v>-3028.9</v>
      </c>
      <c r="M474" s="1">
        <v>-2955.49</v>
      </c>
      <c r="N474" s="1">
        <v>-2886.67</v>
      </c>
      <c r="O474" s="1">
        <v>-2865.02</v>
      </c>
      <c r="P474" s="1">
        <v>-3061.67</v>
      </c>
      <c r="Q474" s="3" t="s">
        <v>1800</v>
      </c>
      <c r="R474" s="3" t="s">
        <v>1801</v>
      </c>
      <c r="S474" s="3" t="s">
        <v>1802</v>
      </c>
    </row>
    <row r="475" spans="1:19" x14ac:dyDescent="0.2">
      <c r="A475" s="1">
        <v>91.195049999999995</v>
      </c>
      <c r="B475" s="1">
        <v>-5770.23</v>
      </c>
      <c r="C475" s="1">
        <v>-5854.49</v>
      </c>
      <c r="D475" s="1">
        <v>-5202.38</v>
      </c>
      <c r="E475" s="1">
        <v>-3415.02</v>
      </c>
      <c r="F475" s="1">
        <v>-3163.65</v>
      </c>
      <c r="G475" s="1">
        <v>-3140.71</v>
      </c>
      <c r="H475" s="5">
        <v>-5692.79</v>
      </c>
      <c r="I475" s="5">
        <v>-6394.49</v>
      </c>
      <c r="J475" s="5">
        <v>-5406.42</v>
      </c>
      <c r="K475" s="1">
        <v>-3297.44</v>
      </c>
      <c r="L475" s="1">
        <v>-3022.58</v>
      </c>
      <c r="M475" s="1">
        <v>-2942.55</v>
      </c>
      <c r="N475" s="1">
        <v>-2886.36</v>
      </c>
      <c r="O475" s="1">
        <v>-2860.06</v>
      </c>
      <c r="P475" s="1">
        <v>-3069.39</v>
      </c>
      <c r="Q475" s="3" t="s">
        <v>1803</v>
      </c>
      <c r="R475" s="3" t="s">
        <v>1804</v>
      </c>
      <c r="S475" s="3" t="s">
        <v>1805</v>
      </c>
    </row>
    <row r="476" spans="1:19" x14ac:dyDescent="0.2">
      <c r="A476" s="1">
        <v>91.335400000000007</v>
      </c>
      <c r="B476" s="1">
        <v>-5772.59</v>
      </c>
      <c r="C476" s="1">
        <v>-5841.07</v>
      </c>
      <c r="D476" s="1">
        <v>-5194.66</v>
      </c>
      <c r="E476" s="1">
        <v>-3419.16</v>
      </c>
      <c r="F476" s="1">
        <v>-3157.76</v>
      </c>
      <c r="G476" s="1">
        <v>-3139.5</v>
      </c>
      <c r="H476" s="5">
        <v>-5683.31</v>
      </c>
      <c r="I476" s="5">
        <v>-6384.39</v>
      </c>
      <c r="J476" s="5">
        <v>-5392.12</v>
      </c>
      <c r="K476" s="1">
        <v>-3287.31</v>
      </c>
      <c r="L476" s="1">
        <v>-3015.4</v>
      </c>
      <c r="M476" s="1">
        <v>-2930.2</v>
      </c>
      <c r="N476" s="1">
        <v>-2886.21</v>
      </c>
      <c r="O476" s="1">
        <v>-2854.9</v>
      </c>
      <c r="P476" s="1">
        <v>-3076.99</v>
      </c>
      <c r="Q476" s="3" t="s">
        <v>1806</v>
      </c>
      <c r="R476" s="3" t="s">
        <v>1807</v>
      </c>
      <c r="S476" s="3" t="s">
        <v>1808</v>
      </c>
    </row>
    <row r="477" spans="1:19" x14ac:dyDescent="0.2">
      <c r="A477" s="1">
        <v>91.475729999999999</v>
      </c>
      <c r="B477" s="1">
        <v>-5773.78</v>
      </c>
      <c r="C477" s="1">
        <v>-5824.64</v>
      </c>
      <c r="D477" s="1">
        <v>-5184.76</v>
      </c>
      <c r="E477" s="1">
        <v>-3424.13</v>
      </c>
      <c r="F477" s="1">
        <v>-3151.55</v>
      </c>
      <c r="G477" s="1">
        <v>-3138.23</v>
      </c>
      <c r="H477" s="5">
        <v>-5674.05</v>
      </c>
      <c r="I477" s="5">
        <v>-6375.2</v>
      </c>
      <c r="J477" s="5">
        <v>-5375.27</v>
      </c>
      <c r="K477" s="1">
        <v>-3275.72</v>
      </c>
      <c r="L477" s="1">
        <v>-3006.56</v>
      </c>
      <c r="M477" s="1">
        <v>-2918.83</v>
      </c>
      <c r="N477" s="1">
        <v>-2885.55</v>
      </c>
      <c r="O477" s="1">
        <v>-2849.37</v>
      </c>
      <c r="P477" s="1">
        <v>-3083.99</v>
      </c>
      <c r="Q477" s="3" t="s">
        <v>1809</v>
      </c>
      <c r="R477" s="3" t="s">
        <v>1810</v>
      </c>
      <c r="S477" s="3" t="s">
        <v>1811</v>
      </c>
    </row>
    <row r="478" spans="1:19" x14ac:dyDescent="0.2">
      <c r="A478" s="1">
        <v>91.616069999999993</v>
      </c>
      <c r="B478" s="1">
        <v>-5773.37</v>
      </c>
      <c r="C478" s="1">
        <v>-5805.41</v>
      </c>
      <c r="D478" s="1">
        <v>-5172.95</v>
      </c>
      <c r="E478" s="1">
        <v>-3429.16</v>
      </c>
      <c r="F478" s="1">
        <v>-3144.77</v>
      </c>
      <c r="G478" s="1">
        <v>-3136.54</v>
      </c>
      <c r="H478" s="5">
        <v>-5665.21</v>
      </c>
      <c r="I478" s="5">
        <v>-6366.53</v>
      </c>
      <c r="J478" s="5">
        <v>-5356.34</v>
      </c>
      <c r="K478" s="1">
        <v>-3262.61</v>
      </c>
      <c r="L478" s="1">
        <v>-2995.46</v>
      </c>
      <c r="M478" s="1">
        <v>-2908.52</v>
      </c>
      <c r="N478" s="1">
        <v>-2883.61</v>
      </c>
      <c r="O478" s="1">
        <v>-2843.29</v>
      </c>
      <c r="P478" s="1">
        <v>-3090.1</v>
      </c>
      <c r="Q478" s="3" t="s">
        <v>1812</v>
      </c>
      <c r="R478" s="3" t="s">
        <v>1813</v>
      </c>
      <c r="S478" s="3" t="s">
        <v>1814</v>
      </c>
    </row>
    <row r="479" spans="1:19" x14ac:dyDescent="0.2">
      <c r="A479" s="1">
        <v>91.756410000000002</v>
      </c>
      <c r="B479" s="1">
        <v>-5771.18</v>
      </c>
      <c r="C479" s="1">
        <v>-5783.75</v>
      </c>
      <c r="D479" s="1">
        <v>-5159.6499999999996</v>
      </c>
      <c r="E479" s="1">
        <v>-3433.21</v>
      </c>
      <c r="F479" s="1">
        <v>-3137.12</v>
      </c>
      <c r="G479" s="1">
        <v>-3133.77</v>
      </c>
      <c r="H479" s="5">
        <v>-5657.08</v>
      </c>
      <c r="I479" s="5">
        <v>-6357.97</v>
      </c>
      <c r="J479" s="5">
        <v>-5336.29</v>
      </c>
      <c r="K479" s="1">
        <v>-3248.12</v>
      </c>
      <c r="L479" s="1">
        <v>-2981.68</v>
      </c>
      <c r="M479" s="1">
        <v>-2899.13</v>
      </c>
      <c r="N479" s="1">
        <v>-2879.84</v>
      </c>
      <c r="O479" s="1">
        <v>-2836.64</v>
      </c>
      <c r="P479" s="1">
        <v>-3095.14</v>
      </c>
      <c r="Q479" s="3" t="s">
        <v>1815</v>
      </c>
      <c r="R479" s="3" t="s">
        <v>1816</v>
      </c>
      <c r="S479" s="3" t="s">
        <v>1817</v>
      </c>
    </row>
    <row r="480" spans="1:19" x14ac:dyDescent="0.2">
      <c r="A480" s="1">
        <v>91.896749999999997</v>
      </c>
      <c r="B480" s="1">
        <v>-5767.22</v>
      </c>
      <c r="C480" s="1">
        <v>-5760.16</v>
      </c>
      <c r="D480" s="1">
        <v>-5145.3599999999997</v>
      </c>
      <c r="E480" s="1">
        <v>-3435.18</v>
      </c>
      <c r="F480" s="1">
        <v>-3128.31</v>
      </c>
      <c r="G480" s="1">
        <v>-3129.08</v>
      </c>
      <c r="H480" s="5">
        <v>-5650.09</v>
      </c>
      <c r="I480" s="5">
        <v>-6349.12</v>
      </c>
      <c r="J480" s="5">
        <v>-5316.42</v>
      </c>
      <c r="K480" s="1">
        <v>-3232.62</v>
      </c>
      <c r="L480" s="1">
        <v>-2965.07</v>
      </c>
      <c r="M480" s="1">
        <v>-2890.4</v>
      </c>
      <c r="N480" s="1">
        <v>-2874.1</v>
      </c>
      <c r="O480" s="1">
        <v>-2829.56</v>
      </c>
      <c r="P480" s="1">
        <v>-3098.96</v>
      </c>
      <c r="Q480" s="3" t="s">
        <v>1818</v>
      </c>
      <c r="R480" s="3" t="s">
        <v>1819</v>
      </c>
      <c r="S480" s="3" t="s">
        <v>1820</v>
      </c>
    </row>
    <row r="481" spans="1:19" x14ac:dyDescent="0.2">
      <c r="A481" s="1">
        <v>92.037090000000006</v>
      </c>
      <c r="B481" s="1">
        <v>-5761.68</v>
      </c>
      <c r="C481" s="1">
        <v>-5735.34</v>
      </c>
      <c r="D481" s="1">
        <v>-5130.6099999999997</v>
      </c>
      <c r="E481" s="1">
        <v>-3434.13</v>
      </c>
      <c r="F481" s="1">
        <v>-3118.17</v>
      </c>
      <c r="G481" s="1">
        <v>-3121.75</v>
      </c>
      <c r="H481" s="5">
        <v>-5644.78</v>
      </c>
      <c r="I481" s="5">
        <v>-6339.61</v>
      </c>
      <c r="J481" s="5">
        <v>-5298.04</v>
      </c>
      <c r="K481" s="1">
        <v>-3216.72</v>
      </c>
      <c r="L481" s="1">
        <v>-2945.76</v>
      </c>
      <c r="M481" s="1">
        <v>-2882.07</v>
      </c>
      <c r="N481" s="1">
        <v>-2866.65</v>
      </c>
      <c r="O481" s="1">
        <v>-2822.27</v>
      </c>
      <c r="P481" s="1">
        <v>-3101.47</v>
      </c>
      <c r="Q481" s="3" t="s">
        <v>1821</v>
      </c>
      <c r="R481" s="3" t="s">
        <v>1822</v>
      </c>
      <c r="S481" s="3" t="s">
        <v>1823</v>
      </c>
    </row>
    <row r="482" spans="1:19" x14ac:dyDescent="0.2">
      <c r="A482" s="1">
        <v>92.177430000000001</v>
      </c>
      <c r="B482" s="1">
        <v>-5754.82</v>
      </c>
      <c r="C482" s="1">
        <v>-5710.07</v>
      </c>
      <c r="D482" s="1">
        <v>-5115.87</v>
      </c>
      <c r="E482" s="1">
        <v>-3429.63</v>
      </c>
      <c r="F482" s="1">
        <v>-3106.75</v>
      </c>
      <c r="G482" s="1">
        <v>-3111.49</v>
      </c>
      <c r="H482" s="5">
        <v>-5641.58</v>
      </c>
      <c r="I482" s="5">
        <v>-6329.18</v>
      </c>
      <c r="J482" s="5">
        <v>-5282.09</v>
      </c>
      <c r="K482" s="1">
        <v>-3201.11</v>
      </c>
      <c r="L482" s="1">
        <v>-2924.19</v>
      </c>
      <c r="M482" s="1">
        <v>-2874.11</v>
      </c>
      <c r="N482" s="1">
        <v>-2858.05</v>
      </c>
      <c r="O482" s="1">
        <v>-2815.06</v>
      </c>
      <c r="P482" s="1">
        <v>-3102.57</v>
      </c>
      <c r="Q482" s="3" t="s">
        <v>1824</v>
      </c>
      <c r="R482" s="3" t="s">
        <v>1825</v>
      </c>
      <c r="S482" s="3" t="s">
        <v>1826</v>
      </c>
    </row>
    <row r="483" spans="1:19" x14ac:dyDescent="0.2">
      <c r="A483" s="1">
        <v>92.317760000000007</v>
      </c>
      <c r="B483" s="1">
        <v>-5746.92</v>
      </c>
      <c r="C483" s="1">
        <v>-5685.14</v>
      </c>
      <c r="D483" s="1">
        <v>-5101.53</v>
      </c>
      <c r="E483" s="1">
        <v>-3421.8</v>
      </c>
      <c r="F483" s="1">
        <v>-3094.31</v>
      </c>
      <c r="G483" s="1">
        <v>-3098.49</v>
      </c>
      <c r="H483" s="5">
        <v>-5640.66</v>
      </c>
      <c r="I483" s="5">
        <v>-6317.74</v>
      </c>
      <c r="J483" s="5">
        <v>-5269.03</v>
      </c>
      <c r="K483" s="1">
        <v>-3186.43</v>
      </c>
      <c r="L483" s="1">
        <v>-2900.93</v>
      </c>
      <c r="M483" s="1">
        <v>-2866.62</v>
      </c>
      <c r="N483" s="1">
        <v>-2848.97</v>
      </c>
      <c r="O483" s="1">
        <v>-2808.17</v>
      </c>
      <c r="P483" s="1">
        <v>-3102.22</v>
      </c>
      <c r="Q483" s="3" t="s">
        <v>1827</v>
      </c>
      <c r="R483" s="3" t="s">
        <v>1828</v>
      </c>
      <c r="S483" s="3" t="s">
        <v>1829</v>
      </c>
    </row>
    <row r="484" spans="1:19" x14ac:dyDescent="0.2">
      <c r="A484" s="1">
        <v>92.458110000000005</v>
      </c>
      <c r="B484" s="1">
        <v>-5738.3</v>
      </c>
      <c r="C484" s="1">
        <v>-5661.31</v>
      </c>
      <c r="D484" s="1">
        <v>-5087.9799999999996</v>
      </c>
      <c r="E484" s="1">
        <v>-3411.19</v>
      </c>
      <c r="F484" s="1">
        <v>-3081.25</v>
      </c>
      <c r="G484" s="1">
        <v>-3083.39</v>
      </c>
      <c r="H484" s="5">
        <v>-5641.89</v>
      </c>
      <c r="I484" s="5">
        <v>-6305.35</v>
      </c>
      <c r="J484" s="5">
        <v>-5258.84</v>
      </c>
      <c r="K484" s="1">
        <v>-3173.21</v>
      </c>
      <c r="L484" s="1">
        <v>-2876.66</v>
      </c>
      <c r="M484" s="1">
        <v>-2859.83</v>
      </c>
      <c r="N484" s="1">
        <v>-2840</v>
      </c>
      <c r="O484" s="1">
        <v>-2801.82</v>
      </c>
      <c r="P484" s="1">
        <v>-3100.36</v>
      </c>
      <c r="Q484" s="3" t="s">
        <v>1830</v>
      </c>
      <c r="R484" s="3" t="s">
        <v>1831</v>
      </c>
      <c r="S484" s="3" t="s">
        <v>1832</v>
      </c>
    </row>
    <row r="485" spans="1:19" x14ac:dyDescent="0.2">
      <c r="A485" s="1">
        <v>92.598439999999997</v>
      </c>
      <c r="B485" s="1">
        <v>-5729.25</v>
      </c>
      <c r="C485" s="1">
        <v>-5639.24</v>
      </c>
      <c r="D485" s="1">
        <v>-5075.59</v>
      </c>
      <c r="E485" s="1">
        <v>-3398.51</v>
      </c>
      <c r="F485" s="1">
        <v>-3068</v>
      </c>
      <c r="G485" s="1">
        <v>-3067.07</v>
      </c>
      <c r="H485" s="5">
        <v>-5644.92</v>
      </c>
      <c r="I485" s="5">
        <v>-6292.22</v>
      </c>
      <c r="J485" s="5">
        <v>-5251.27</v>
      </c>
      <c r="K485" s="1">
        <v>-3161.76</v>
      </c>
      <c r="L485" s="1">
        <v>-2852.01</v>
      </c>
      <c r="M485" s="1">
        <v>-2853.95</v>
      </c>
      <c r="N485" s="1">
        <v>-2831.59</v>
      </c>
      <c r="O485" s="1">
        <v>-2796.14</v>
      </c>
      <c r="P485" s="1">
        <v>-3097.01</v>
      </c>
      <c r="Q485" s="3" t="s">
        <v>1833</v>
      </c>
      <c r="R485" s="3" t="s">
        <v>1834</v>
      </c>
      <c r="S485" s="3" t="s">
        <v>1835</v>
      </c>
    </row>
    <row r="486" spans="1:19" x14ac:dyDescent="0.2">
      <c r="A486" s="1">
        <v>92.738780000000006</v>
      </c>
      <c r="B486" s="1">
        <v>-5720.14</v>
      </c>
      <c r="C486" s="1">
        <v>-5619.43</v>
      </c>
      <c r="D486" s="1">
        <v>-5064.79</v>
      </c>
      <c r="E486" s="1">
        <v>-3384.47</v>
      </c>
      <c r="F486" s="1">
        <v>-3054.94</v>
      </c>
      <c r="G486" s="1">
        <v>-3050.42</v>
      </c>
      <c r="H486" s="5">
        <v>-5649.36</v>
      </c>
      <c r="I486" s="5">
        <v>-6278.66</v>
      </c>
      <c r="J486" s="5">
        <v>-5246</v>
      </c>
      <c r="K486" s="1">
        <v>-3152.19</v>
      </c>
      <c r="L486" s="1">
        <v>-2827.55</v>
      </c>
      <c r="M486" s="1">
        <v>-2849.09</v>
      </c>
      <c r="N486" s="1">
        <v>-2823.94</v>
      </c>
      <c r="O486" s="1">
        <v>-2791.14</v>
      </c>
      <c r="P486" s="1">
        <v>-3092.31</v>
      </c>
      <c r="Q486" s="3" t="s">
        <v>1836</v>
      </c>
      <c r="R486" s="3" t="s">
        <v>1837</v>
      </c>
      <c r="S486" s="3" t="s">
        <v>1838</v>
      </c>
    </row>
    <row r="487" spans="1:19" x14ac:dyDescent="0.2">
      <c r="A487" s="1">
        <v>92.87912</v>
      </c>
      <c r="B487" s="1">
        <v>-5711.36</v>
      </c>
      <c r="C487" s="1">
        <v>-5602.17</v>
      </c>
      <c r="D487" s="1">
        <v>-5055.9399999999996</v>
      </c>
      <c r="E487" s="1">
        <v>-3369.62</v>
      </c>
      <c r="F487" s="1">
        <v>-3042.32</v>
      </c>
      <c r="G487" s="1">
        <v>-3034.15</v>
      </c>
      <c r="H487" s="5">
        <v>-5654.82</v>
      </c>
      <c r="I487" s="5">
        <v>-6265</v>
      </c>
      <c r="J487" s="5">
        <v>-5242.82</v>
      </c>
      <c r="K487" s="1">
        <v>-3144.45</v>
      </c>
      <c r="L487" s="1">
        <v>-2803.81</v>
      </c>
      <c r="M487" s="1">
        <v>-2845.21</v>
      </c>
      <c r="N487" s="1">
        <v>-2817.05</v>
      </c>
      <c r="O487" s="1">
        <v>-2786.71</v>
      </c>
      <c r="P487" s="1">
        <v>-3086.57</v>
      </c>
      <c r="Q487" s="3" t="s">
        <v>1839</v>
      </c>
      <c r="R487" s="3" t="s">
        <v>1840</v>
      </c>
      <c r="S487" s="3" t="s">
        <v>1841</v>
      </c>
    </row>
    <row r="488" spans="1:19" x14ac:dyDescent="0.2">
      <c r="A488" s="1">
        <v>93.019459999999995</v>
      </c>
      <c r="B488" s="1">
        <v>-5703.38</v>
      </c>
      <c r="C488" s="1">
        <v>-5587.59</v>
      </c>
      <c r="D488" s="1">
        <v>-5049.33</v>
      </c>
      <c r="E488" s="1">
        <v>-3354.28</v>
      </c>
      <c r="F488" s="1">
        <v>-3030.3</v>
      </c>
      <c r="G488" s="1">
        <v>-3018.67</v>
      </c>
      <c r="H488" s="5">
        <v>-5661.06</v>
      </c>
      <c r="I488" s="5">
        <v>-6251.61</v>
      </c>
      <c r="J488" s="5">
        <v>-5241.71</v>
      </c>
      <c r="K488" s="1">
        <v>-3138.37</v>
      </c>
      <c r="L488" s="1">
        <v>-2781.27</v>
      </c>
      <c r="M488" s="1">
        <v>-2842.12</v>
      </c>
      <c r="N488" s="1">
        <v>-2810.77</v>
      </c>
      <c r="O488" s="1">
        <v>-2782.76</v>
      </c>
      <c r="P488" s="1">
        <v>-3080.2</v>
      </c>
      <c r="Q488" s="3" t="s">
        <v>1842</v>
      </c>
      <c r="R488" s="3" t="s">
        <v>1843</v>
      </c>
      <c r="S488" s="3" t="s">
        <v>1844</v>
      </c>
    </row>
    <row r="489" spans="1:19" x14ac:dyDescent="0.2">
      <c r="A489" s="1">
        <v>93.159800000000004</v>
      </c>
      <c r="B489" s="1">
        <v>-5696.67</v>
      </c>
      <c r="C489" s="1">
        <v>-5575.64</v>
      </c>
      <c r="D489" s="1">
        <v>-5045.12</v>
      </c>
      <c r="E489" s="1">
        <v>-3338.62</v>
      </c>
      <c r="F489" s="1">
        <v>-3018.9</v>
      </c>
      <c r="G489" s="1">
        <v>-3004.09</v>
      </c>
      <c r="H489" s="5">
        <v>-5667.88</v>
      </c>
      <c r="I489" s="5">
        <v>-6238.9</v>
      </c>
      <c r="J489" s="5">
        <v>-5242.75</v>
      </c>
      <c r="K489" s="1">
        <v>-3133.78</v>
      </c>
      <c r="L489" s="1">
        <v>-2760.41</v>
      </c>
      <c r="M489" s="1">
        <v>-2839.51</v>
      </c>
      <c r="N489" s="1">
        <v>-2805</v>
      </c>
      <c r="O489" s="1">
        <v>-2779.22</v>
      </c>
      <c r="P489" s="1">
        <v>-3073.7</v>
      </c>
      <c r="Q489" s="3" t="s">
        <v>1845</v>
      </c>
      <c r="R489" s="3" t="s">
        <v>1846</v>
      </c>
      <c r="S489" s="3" t="s">
        <v>1847</v>
      </c>
    </row>
    <row r="490" spans="1:19" x14ac:dyDescent="0.2">
      <c r="A490" s="1">
        <v>93.300129999999996</v>
      </c>
      <c r="B490" s="1">
        <v>-5691.61</v>
      </c>
      <c r="C490" s="1">
        <v>-5566.21</v>
      </c>
      <c r="D490" s="1">
        <v>-5043.29</v>
      </c>
      <c r="E490" s="1">
        <v>-3322.68</v>
      </c>
      <c r="F490" s="1">
        <v>-3008.12</v>
      </c>
      <c r="G490" s="1">
        <v>-2990.29</v>
      </c>
      <c r="H490" s="5">
        <v>-5675.19</v>
      </c>
      <c r="I490" s="5">
        <v>-6227.21</v>
      </c>
      <c r="J490" s="5">
        <v>-5246.05</v>
      </c>
      <c r="K490" s="1">
        <v>-3130.49</v>
      </c>
      <c r="L490" s="1">
        <v>-2741.64</v>
      </c>
      <c r="M490" s="1">
        <v>-2837.13</v>
      </c>
      <c r="N490" s="1">
        <v>-2799.77</v>
      </c>
      <c r="O490" s="1">
        <v>-2776.09</v>
      </c>
      <c r="P490" s="1">
        <v>-3067.55</v>
      </c>
      <c r="Q490" s="3" t="s">
        <v>1848</v>
      </c>
      <c r="R490" s="3" t="s">
        <v>1849</v>
      </c>
      <c r="S490" s="3" t="s">
        <v>1850</v>
      </c>
    </row>
    <row r="491" spans="1:19" x14ac:dyDescent="0.2">
      <c r="A491" s="1">
        <v>93.440479999999994</v>
      </c>
      <c r="B491" s="1">
        <v>-5680.41</v>
      </c>
      <c r="C491" s="1">
        <v>-5551.55</v>
      </c>
      <c r="D491" s="1">
        <v>-5036.0600000000004</v>
      </c>
      <c r="E491" s="1">
        <v>-3301.89</v>
      </c>
      <c r="F491" s="1">
        <v>-2993.96</v>
      </c>
      <c r="G491" s="1">
        <v>-2973.76</v>
      </c>
      <c r="H491" s="5">
        <v>-5670.94</v>
      </c>
      <c r="I491" s="5">
        <v>-6207.03</v>
      </c>
      <c r="J491" s="5">
        <v>-5243</v>
      </c>
      <c r="K491" s="1">
        <v>-3124.16</v>
      </c>
      <c r="L491" s="1">
        <v>-2725.54</v>
      </c>
      <c r="M491" s="1">
        <v>-2829.64</v>
      </c>
      <c r="N491" s="1">
        <v>-2792.11</v>
      </c>
      <c r="O491" s="1">
        <v>-2768.81</v>
      </c>
      <c r="P491" s="1">
        <v>-3058.46</v>
      </c>
      <c r="Q491" s="3" t="s">
        <v>1851</v>
      </c>
      <c r="R491" s="3" t="s">
        <v>1852</v>
      </c>
      <c r="S491" s="3" t="s">
        <v>1853</v>
      </c>
    </row>
    <row r="492" spans="1:19" x14ac:dyDescent="0.2">
      <c r="A492" s="1">
        <v>93.58081</v>
      </c>
      <c r="B492" s="1">
        <v>-5644.84</v>
      </c>
      <c r="C492" s="1">
        <v>-5513.31</v>
      </c>
      <c r="D492" s="1">
        <v>-5006.95</v>
      </c>
      <c r="E492" s="1">
        <v>-3267.79</v>
      </c>
      <c r="F492" s="1">
        <v>-2967.5</v>
      </c>
      <c r="G492" s="1">
        <v>-2945.25</v>
      </c>
      <c r="H492" s="5">
        <v>-5641.5</v>
      </c>
      <c r="I492" s="5">
        <v>-6160.76</v>
      </c>
      <c r="J492" s="5">
        <v>-5216.7299999999996</v>
      </c>
      <c r="K492" s="1">
        <v>-3104.45</v>
      </c>
      <c r="L492" s="1">
        <v>-2698.76</v>
      </c>
      <c r="M492" s="1">
        <v>-2809.83</v>
      </c>
      <c r="N492" s="1">
        <v>-2772.68</v>
      </c>
      <c r="O492" s="1">
        <v>-2749.73</v>
      </c>
      <c r="P492" s="1">
        <v>-3036.42</v>
      </c>
      <c r="Q492" s="3" t="s">
        <v>1854</v>
      </c>
      <c r="R492" s="3" t="s">
        <v>1855</v>
      </c>
      <c r="S492" s="3" t="s">
        <v>1856</v>
      </c>
    </row>
    <row r="493" spans="1:19" x14ac:dyDescent="0.2">
      <c r="A493" s="1">
        <v>93.721149999999994</v>
      </c>
      <c r="B493" s="1">
        <v>-5598.07</v>
      </c>
      <c r="C493" s="1">
        <v>-5464.22</v>
      </c>
      <c r="D493" s="1">
        <v>-4967.8599999999997</v>
      </c>
      <c r="E493" s="1">
        <v>-3227.19</v>
      </c>
      <c r="F493" s="1">
        <v>-2935.15</v>
      </c>
      <c r="G493" s="1">
        <v>-2910.92</v>
      </c>
      <c r="H493" s="5">
        <v>-5600.74</v>
      </c>
      <c r="I493" s="5">
        <v>-6102.36</v>
      </c>
      <c r="J493" s="5">
        <v>-5180.07</v>
      </c>
      <c r="K493" s="1">
        <v>-3078.63</v>
      </c>
      <c r="L493" s="1">
        <v>-2666.88</v>
      </c>
      <c r="M493" s="1">
        <v>-2784.39</v>
      </c>
      <c r="N493" s="1">
        <v>-2747.81</v>
      </c>
      <c r="O493" s="1">
        <v>-2725.23</v>
      </c>
      <c r="P493" s="1">
        <v>-3008.42</v>
      </c>
      <c r="Q493" s="3" t="s">
        <v>1857</v>
      </c>
      <c r="R493" s="3" t="s">
        <v>1858</v>
      </c>
      <c r="S493" s="3" t="s">
        <v>1859</v>
      </c>
    </row>
    <row r="494" spans="1:19" x14ac:dyDescent="0.2">
      <c r="A494" s="1">
        <v>93.861490000000003</v>
      </c>
      <c r="B494" s="1">
        <v>-5546.73</v>
      </c>
      <c r="C494" s="1">
        <v>-5410.7</v>
      </c>
      <c r="D494" s="1">
        <v>-4924.67</v>
      </c>
      <c r="E494" s="1">
        <v>-3183.84</v>
      </c>
      <c r="F494" s="1">
        <v>-2900.35</v>
      </c>
      <c r="G494" s="1">
        <v>-2874.17</v>
      </c>
      <c r="H494" s="5">
        <v>-5555.26</v>
      </c>
      <c r="I494" s="5">
        <v>-6038.9</v>
      </c>
      <c r="J494" s="5">
        <v>-5139.18</v>
      </c>
      <c r="K494" s="1">
        <v>-3050.33</v>
      </c>
      <c r="L494" s="1">
        <v>-2633.03</v>
      </c>
      <c r="M494" s="1">
        <v>-2756.64</v>
      </c>
      <c r="N494" s="1">
        <v>-2720.77</v>
      </c>
      <c r="O494" s="1">
        <v>-2698.49</v>
      </c>
      <c r="P494" s="1">
        <v>-2978.02</v>
      </c>
      <c r="Q494" s="3" t="s">
        <v>1860</v>
      </c>
      <c r="R494" s="3" t="s">
        <v>1861</v>
      </c>
      <c r="S494" s="3" t="s">
        <v>1862</v>
      </c>
    </row>
    <row r="495" spans="1:19" x14ac:dyDescent="0.2">
      <c r="A495" s="1">
        <v>94.001829999999998</v>
      </c>
      <c r="B495" s="1">
        <v>-5493.38</v>
      </c>
      <c r="C495" s="1">
        <v>-5355.26</v>
      </c>
      <c r="D495" s="1">
        <v>-4879.6499999999996</v>
      </c>
      <c r="E495" s="1">
        <v>-3139.32</v>
      </c>
      <c r="F495" s="1">
        <v>-2864.49</v>
      </c>
      <c r="G495" s="1">
        <v>-2836.41</v>
      </c>
      <c r="H495" s="5">
        <v>-5507.57</v>
      </c>
      <c r="I495" s="5">
        <v>-5973.16</v>
      </c>
      <c r="J495" s="5">
        <v>-5096.38</v>
      </c>
      <c r="K495" s="1">
        <v>-3020.95</v>
      </c>
      <c r="L495" s="1">
        <v>-2598.4899999999998</v>
      </c>
      <c r="M495" s="1">
        <v>-2727.88</v>
      </c>
      <c r="N495" s="1">
        <v>-2692.82</v>
      </c>
      <c r="O495" s="1">
        <v>-2670.74</v>
      </c>
      <c r="P495" s="1">
        <v>-2946.6</v>
      </c>
      <c r="Q495" s="3" t="s">
        <v>1863</v>
      </c>
      <c r="R495" s="3" t="s">
        <v>1864</v>
      </c>
      <c r="S495" s="3" t="s">
        <v>1865</v>
      </c>
    </row>
    <row r="496" spans="1:19" x14ac:dyDescent="0.2">
      <c r="A496" s="1">
        <v>94.142169999999993</v>
      </c>
      <c r="B496" s="1">
        <v>-5439.18</v>
      </c>
      <c r="C496" s="1">
        <v>-5298.99</v>
      </c>
      <c r="D496" s="1">
        <v>-4833.82</v>
      </c>
      <c r="E496" s="1">
        <v>-3094.37</v>
      </c>
      <c r="F496" s="1">
        <v>-2828.22</v>
      </c>
      <c r="G496" s="1">
        <v>-2798.31</v>
      </c>
      <c r="H496" s="5">
        <v>-5458.75</v>
      </c>
      <c r="I496" s="5">
        <v>-5906.4</v>
      </c>
      <c r="J496" s="5">
        <v>-5052.6899999999996</v>
      </c>
      <c r="K496" s="1">
        <v>-2991.12</v>
      </c>
      <c r="L496" s="1">
        <v>-2563.83</v>
      </c>
      <c r="M496" s="1">
        <v>-2698.69</v>
      </c>
      <c r="N496" s="1">
        <v>-2664.52</v>
      </c>
      <c r="O496" s="1">
        <v>-2642.53</v>
      </c>
      <c r="P496" s="1">
        <v>-2914.8</v>
      </c>
      <c r="Q496" s="3" t="s">
        <v>1866</v>
      </c>
      <c r="R496" s="3" t="s">
        <v>1867</v>
      </c>
      <c r="S496" s="3" t="s">
        <v>1868</v>
      </c>
    </row>
    <row r="497" spans="1:19" x14ac:dyDescent="0.2">
      <c r="A497" s="1">
        <v>94.282510000000002</v>
      </c>
      <c r="B497" s="1">
        <v>-5384.57</v>
      </c>
      <c r="C497" s="1">
        <v>-5242.3599999999997</v>
      </c>
      <c r="D497" s="1">
        <v>-4787.58</v>
      </c>
      <c r="E497" s="1">
        <v>-3049.35</v>
      </c>
      <c r="F497" s="1">
        <v>-2791.83</v>
      </c>
      <c r="G497" s="1">
        <v>-2760.16</v>
      </c>
      <c r="H497" s="5">
        <v>-5409.24</v>
      </c>
      <c r="I497" s="5">
        <v>-5839.15</v>
      </c>
      <c r="J497" s="5">
        <v>-5008.4799999999996</v>
      </c>
      <c r="K497" s="1">
        <v>-2961.09</v>
      </c>
      <c r="L497" s="1">
        <v>-2529.3000000000002</v>
      </c>
      <c r="M497" s="1">
        <v>-2669.29</v>
      </c>
      <c r="N497" s="1">
        <v>-2636.11</v>
      </c>
      <c r="O497" s="1">
        <v>-2614.0700000000002</v>
      </c>
      <c r="P497" s="1">
        <v>-2882.86</v>
      </c>
      <c r="Q497" s="3" t="s">
        <v>1869</v>
      </c>
      <c r="R497" s="3" t="s">
        <v>1870</v>
      </c>
      <c r="S497" s="3" t="s">
        <v>1871</v>
      </c>
    </row>
    <row r="498" spans="1:19" x14ac:dyDescent="0.2">
      <c r="A498" s="1">
        <v>94.422839999999994</v>
      </c>
      <c r="B498" s="1">
        <v>-5329.6</v>
      </c>
      <c r="C498" s="1">
        <v>-5185.38</v>
      </c>
      <c r="D498" s="1">
        <v>-4740.93</v>
      </c>
      <c r="E498" s="1">
        <v>-3004.33</v>
      </c>
      <c r="F498" s="1">
        <v>-2755.37</v>
      </c>
      <c r="G498" s="1">
        <v>-2722.02</v>
      </c>
      <c r="H498" s="5">
        <v>-5359.03</v>
      </c>
      <c r="I498" s="5">
        <v>-5771.46</v>
      </c>
      <c r="J498" s="5">
        <v>-4963.7299999999996</v>
      </c>
      <c r="K498" s="1">
        <v>-2930.85</v>
      </c>
      <c r="L498" s="1">
        <v>-2494.91</v>
      </c>
      <c r="M498" s="1">
        <v>-2639.7</v>
      </c>
      <c r="N498" s="1">
        <v>-2607.6</v>
      </c>
      <c r="O498" s="1">
        <v>-2585.39</v>
      </c>
      <c r="P498" s="1">
        <v>-2850.8</v>
      </c>
      <c r="Q498" s="3" t="s">
        <v>1872</v>
      </c>
      <c r="R498" s="3" t="s">
        <v>1873</v>
      </c>
      <c r="S498" s="3" t="s">
        <v>1874</v>
      </c>
    </row>
    <row r="499" spans="1:19" x14ac:dyDescent="0.2">
      <c r="A499" s="1">
        <v>94.563190000000006</v>
      </c>
      <c r="B499" s="1">
        <v>-5273.98</v>
      </c>
      <c r="C499" s="1">
        <v>-5127.8</v>
      </c>
      <c r="D499" s="1">
        <v>-4693.6499999999996</v>
      </c>
      <c r="E499" s="1">
        <v>-2959.2</v>
      </c>
      <c r="F499" s="1">
        <v>-2718.73</v>
      </c>
      <c r="G499" s="1">
        <v>-2683.8</v>
      </c>
      <c r="H499" s="5">
        <v>-5307.86</v>
      </c>
      <c r="I499" s="5">
        <v>-5703.08</v>
      </c>
      <c r="J499" s="5">
        <v>-4918.17</v>
      </c>
      <c r="K499" s="1">
        <v>-2900.26</v>
      </c>
      <c r="L499" s="1">
        <v>-2460.54</v>
      </c>
      <c r="M499" s="1">
        <v>-2609.79</v>
      </c>
      <c r="N499" s="1">
        <v>-2578.85</v>
      </c>
      <c r="O499" s="1">
        <v>-2556.36</v>
      </c>
      <c r="P499" s="1">
        <v>-2818.46</v>
      </c>
      <c r="Q499" s="3" t="s">
        <v>1875</v>
      </c>
      <c r="R499" s="3" t="s">
        <v>1876</v>
      </c>
      <c r="S499" s="3" t="s">
        <v>1877</v>
      </c>
    </row>
    <row r="500" spans="1:19" x14ac:dyDescent="0.2">
      <c r="A500" s="1">
        <v>94.703519999999997</v>
      </c>
      <c r="B500" s="1">
        <v>-5217.25</v>
      </c>
      <c r="C500" s="1">
        <v>-5069.1499999999996</v>
      </c>
      <c r="D500" s="1">
        <v>-4645.3</v>
      </c>
      <c r="E500" s="1">
        <v>-2913.72</v>
      </c>
      <c r="F500" s="1">
        <v>-2681.67</v>
      </c>
      <c r="G500" s="1">
        <v>-2645.25</v>
      </c>
      <c r="H500" s="5">
        <v>-5255.24</v>
      </c>
      <c r="I500" s="5">
        <v>-5633.52</v>
      </c>
      <c r="J500" s="5">
        <v>-4871.32</v>
      </c>
      <c r="K500" s="1">
        <v>-2869.06</v>
      </c>
      <c r="L500" s="1">
        <v>-2425.9699999999998</v>
      </c>
      <c r="M500" s="1">
        <v>-2579.31</v>
      </c>
      <c r="N500" s="1">
        <v>-2549.62</v>
      </c>
      <c r="O500" s="1">
        <v>-2526.7399999999998</v>
      </c>
      <c r="P500" s="1">
        <v>-2785.6</v>
      </c>
      <c r="Q500" s="3" t="s">
        <v>1878</v>
      </c>
      <c r="R500" s="3" t="s">
        <v>1879</v>
      </c>
      <c r="S500" s="3" t="s">
        <v>1880</v>
      </c>
    </row>
    <row r="501" spans="1:19" x14ac:dyDescent="0.2">
      <c r="A501" s="1">
        <v>94.843860000000006</v>
      </c>
      <c r="B501" s="1">
        <v>-5158.7299999999996</v>
      </c>
      <c r="C501" s="1">
        <v>-5008.8</v>
      </c>
      <c r="D501" s="1">
        <v>-4595.29</v>
      </c>
      <c r="E501" s="1">
        <v>-2867.54</v>
      </c>
      <c r="F501" s="1">
        <v>-2643.86</v>
      </c>
      <c r="G501" s="1">
        <v>-2606.0700000000002</v>
      </c>
      <c r="H501" s="5">
        <v>-5200.5200000000004</v>
      </c>
      <c r="I501" s="5">
        <v>-5562.07</v>
      </c>
      <c r="J501" s="5">
        <v>-4822.58</v>
      </c>
      <c r="K501" s="1">
        <v>-2836.87</v>
      </c>
      <c r="L501" s="1">
        <v>-2390.85</v>
      </c>
      <c r="M501" s="1">
        <v>-2547.9299999999998</v>
      </c>
      <c r="N501" s="1">
        <v>-2519.59</v>
      </c>
      <c r="O501" s="1">
        <v>-2496.2399999999998</v>
      </c>
      <c r="P501" s="1">
        <v>-2751.84</v>
      </c>
      <c r="Q501" s="3" t="s">
        <v>1881</v>
      </c>
      <c r="R501" s="3" t="s">
        <v>1882</v>
      </c>
      <c r="S501" s="3" t="s">
        <v>1883</v>
      </c>
    </row>
    <row r="502" spans="1:19" x14ac:dyDescent="0.2">
      <c r="A502" s="1">
        <v>94.984200000000001</v>
      </c>
      <c r="B502" s="1">
        <v>-5097.58</v>
      </c>
      <c r="C502" s="1">
        <v>-4945.93</v>
      </c>
      <c r="D502" s="1">
        <v>-4542.88</v>
      </c>
      <c r="E502" s="1">
        <v>-2820.17</v>
      </c>
      <c r="F502" s="1">
        <v>-2604.87</v>
      </c>
      <c r="G502" s="1">
        <v>-2565.8000000000002</v>
      </c>
      <c r="H502" s="5">
        <v>-5142.88</v>
      </c>
      <c r="I502" s="5">
        <v>-5487.85</v>
      </c>
      <c r="J502" s="5">
        <v>-4771.1499999999996</v>
      </c>
      <c r="K502" s="1">
        <v>-2803.23</v>
      </c>
      <c r="L502" s="1">
        <v>-2354.79</v>
      </c>
      <c r="M502" s="1">
        <v>-2515.25</v>
      </c>
      <c r="N502" s="1">
        <v>-2488.33</v>
      </c>
      <c r="O502" s="1">
        <v>-2464.4299999999998</v>
      </c>
      <c r="P502" s="1">
        <v>-2716.75</v>
      </c>
      <c r="Q502" s="3" t="s">
        <v>1884</v>
      </c>
      <c r="R502" s="3" t="s">
        <v>1885</v>
      </c>
      <c r="S502" s="3" t="s">
        <v>1886</v>
      </c>
    </row>
  </sheetData>
  <mergeCells count="6">
    <mergeCell ref="N2:P2"/>
    <mergeCell ref="Q2:S2"/>
    <mergeCell ref="B2:D2"/>
    <mergeCell ref="E2:G2"/>
    <mergeCell ref="K2:M2"/>
    <mergeCell ref="H2: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08874-9ADB-564D-94A9-BBDED114B0DC}">
  <dimension ref="A1:P33"/>
  <sheetViews>
    <sheetView tabSelected="1" workbookViewId="0">
      <selection activeCell="A2" sqref="A2"/>
    </sheetView>
  </sheetViews>
  <sheetFormatPr baseColWidth="10" defaultRowHeight="16" x14ac:dyDescent="0.2"/>
  <sheetData>
    <row r="1" spans="1:16" x14ac:dyDescent="0.2">
      <c r="A1" t="s">
        <v>1921</v>
      </c>
    </row>
    <row r="2" spans="1:16" ht="19" x14ac:dyDescent="0.25">
      <c r="A2" s="2" t="s">
        <v>1889</v>
      </c>
      <c r="B2" s="6" t="s">
        <v>386</v>
      </c>
      <c r="C2" s="6"/>
      <c r="D2" s="6"/>
      <c r="E2" s="6" t="s">
        <v>9</v>
      </c>
      <c r="F2" s="6"/>
      <c r="G2" s="6"/>
      <c r="H2" s="6" t="s">
        <v>1890</v>
      </c>
      <c r="I2" s="6"/>
      <c r="J2" s="6"/>
      <c r="K2" s="6" t="s">
        <v>1891</v>
      </c>
      <c r="L2" s="6"/>
      <c r="M2" s="6"/>
      <c r="N2" s="6" t="s">
        <v>0</v>
      </c>
      <c r="O2" s="6"/>
      <c r="P2" s="6"/>
    </row>
    <row r="3" spans="1:16" x14ac:dyDescent="0.2">
      <c r="A3" s="2"/>
      <c r="B3" s="2" t="s">
        <v>1892</v>
      </c>
      <c r="C3" s="2" t="s">
        <v>1893</v>
      </c>
      <c r="D3" s="2" t="s">
        <v>1894</v>
      </c>
      <c r="E3" s="2" t="s">
        <v>1892</v>
      </c>
      <c r="F3" s="2" t="s">
        <v>1893</v>
      </c>
      <c r="G3" s="2" t="s">
        <v>1894</v>
      </c>
      <c r="H3" s="2" t="s">
        <v>1892</v>
      </c>
      <c r="I3" s="2" t="s">
        <v>1893</v>
      </c>
      <c r="J3" s="2" t="s">
        <v>1894</v>
      </c>
      <c r="K3" s="2" t="s">
        <v>1892</v>
      </c>
      <c r="L3" s="2" t="s">
        <v>1893</v>
      </c>
      <c r="M3" s="2" t="s">
        <v>1894</v>
      </c>
      <c r="N3" s="2" t="s">
        <v>1892</v>
      </c>
      <c r="O3" s="2" t="s">
        <v>1893</v>
      </c>
      <c r="P3" s="2" t="s">
        <v>1894</v>
      </c>
    </row>
    <row r="4" spans="1:16" x14ac:dyDescent="0.2">
      <c r="A4" s="1">
        <v>0</v>
      </c>
      <c r="B4" s="1">
        <v>102.0154</v>
      </c>
      <c r="C4" s="1">
        <v>100.6052</v>
      </c>
      <c r="D4" s="1">
        <v>97.379400000000004</v>
      </c>
      <c r="E4" s="1">
        <v>105.4448</v>
      </c>
      <c r="F4" s="1">
        <v>100.7401</v>
      </c>
      <c r="G4" s="1">
        <v>93.815100000000001</v>
      </c>
      <c r="H4" s="1">
        <v>102.1006</v>
      </c>
      <c r="I4" s="1">
        <v>102.0459</v>
      </c>
      <c r="J4" s="1">
        <v>95.853499999999997</v>
      </c>
      <c r="K4" s="1">
        <v>103.172</v>
      </c>
      <c r="L4" s="1">
        <v>100.2281</v>
      </c>
      <c r="M4" s="1">
        <v>96.6</v>
      </c>
      <c r="N4" s="3" t="s">
        <v>1895</v>
      </c>
      <c r="O4" s="3" t="s">
        <v>1896</v>
      </c>
      <c r="P4" s="3" t="s">
        <v>1897</v>
      </c>
    </row>
    <row r="5" spans="1:16" x14ac:dyDescent="0.2">
      <c r="A5" s="1">
        <v>2</v>
      </c>
      <c r="B5" s="1">
        <v>96.395300000000006</v>
      </c>
      <c r="C5" s="1">
        <v>95.198800000000006</v>
      </c>
      <c r="D5" s="1">
        <v>95.447400000000002</v>
      </c>
      <c r="E5" s="1">
        <v>97.6327</v>
      </c>
      <c r="F5" s="1">
        <v>94.703500000000005</v>
      </c>
      <c r="G5" s="1">
        <v>92.314099999999996</v>
      </c>
      <c r="H5" s="1">
        <v>101.2017</v>
      </c>
      <c r="I5" s="1">
        <v>98.6267</v>
      </c>
      <c r="J5" s="1">
        <v>96.803600000000003</v>
      </c>
      <c r="K5" s="1">
        <v>101.651</v>
      </c>
      <c r="L5" s="1">
        <v>98.569000000000003</v>
      </c>
      <c r="M5" s="1">
        <v>94.953100000000006</v>
      </c>
      <c r="N5" s="3" t="s">
        <v>1898</v>
      </c>
      <c r="O5" s="3" t="s">
        <v>1899</v>
      </c>
      <c r="P5" s="3" t="s">
        <v>1900</v>
      </c>
    </row>
    <row r="6" spans="1:16" x14ac:dyDescent="0.2">
      <c r="A6" s="1">
        <v>4</v>
      </c>
      <c r="B6" s="1">
        <v>90.738100000000003</v>
      </c>
      <c r="C6" s="1">
        <v>89.92</v>
      </c>
      <c r="D6" s="1">
        <v>94.297399999999996</v>
      </c>
      <c r="E6" s="1">
        <v>97.249399999999994</v>
      </c>
      <c r="F6" s="1">
        <v>93.027199999999993</v>
      </c>
      <c r="G6" s="1">
        <v>90.725899999999996</v>
      </c>
      <c r="H6" s="1">
        <v>97.110699999999994</v>
      </c>
      <c r="I6" s="1">
        <v>95.870500000000007</v>
      </c>
      <c r="J6" s="1">
        <v>95.794300000000007</v>
      </c>
      <c r="K6" s="1">
        <v>101.85120000000001</v>
      </c>
      <c r="L6" s="1">
        <v>97.112700000000004</v>
      </c>
      <c r="M6" s="1">
        <v>95.144099999999995</v>
      </c>
      <c r="N6" s="3" t="s">
        <v>1901</v>
      </c>
      <c r="O6" s="3" t="s">
        <v>1902</v>
      </c>
      <c r="P6" s="3" t="s">
        <v>1903</v>
      </c>
    </row>
    <row r="7" spans="1:16" x14ac:dyDescent="0.2">
      <c r="A7" s="1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3" t="s">
        <v>1904</v>
      </c>
      <c r="O7" s="3" t="s">
        <v>1905</v>
      </c>
      <c r="P7" s="3" t="s">
        <v>1906</v>
      </c>
    </row>
    <row r="8" spans="1:16" x14ac:dyDescent="0.2">
      <c r="A8" s="1">
        <v>8</v>
      </c>
      <c r="B8" s="1">
        <v>83.679400000000001</v>
      </c>
      <c r="C8" s="1">
        <v>81.901899999999998</v>
      </c>
      <c r="D8" s="1">
        <v>82.247500000000002</v>
      </c>
      <c r="E8" s="1">
        <v>96.814599999999999</v>
      </c>
      <c r="F8" s="1">
        <v>93.5077</v>
      </c>
      <c r="G8" s="1">
        <v>94.281899999999993</v>
      </c>
      <c r="H8" s="1">
        <v>93.198300000000003</v>
      </c>
      <c r="I8" s="1">
        <v>85.451800000000006</v>
      </c>
      <c r="J8" s="1">
        <v>86.015600000000006</v>
      </c>
      <c r="K8" s="1">
        <v>96.582800000000006</v>
      </c>
      <c r="L8" s="1">
        <v>92.821399999999997</v>
      </c>
      <c r="M8" s="1">
        <v>89.842299999999994</v>
      </c>
      <c r="N8" s="1"/>
      <c r="O8" s="1"/>
      <c r="P8" s="1"/>
    </row>
    <row r="9" spans="1:16" x14ac:dyDescent="0.2">
      <c r="A9" s="1">
        <v>24</v>
      </c>
      <c r="B9" s="1">
        <v>56.988799999999998</v>
      </c>
      <c r="C9" s="1">
        <v>55.987200000000001</v>
      </c>
      <c r="D9" s="1">
        <v>56.6693</v>
      </c>
      <c r="E9" s="1">
        <v>89.857200000000006</v>
      </c>
      <c r="F9" s="1">
        <v>87.282600000000002</v>
      </c>
      <c r="G9" s="1">
        <v>87.823899999999995</v>
      </c>
      <c r="H9" s="1">
        <v>59.483699999999999</v>
      </c>
      <c r="I9" s="1">
        <v>57.66</v>
      </c>
      <c r="J9" s="1">
        <v>57.009099999999997</v>
      </c>
      <c r="K9" s="1">
        <v>77.999399999999994</v>
      </c>
      <c r="L9" s="1">
        <v>75.629099999999994</v>
      </c>
      <c r="M9" s="1">
        <v>74.470200000000006</v>
      </c>
      <c r="N9" s="3" t="s">
        <v>1907</v>
      </c>
      <c r="O9" s="3" t="s">
        <v>1908</v>
      </c>
      <c r="P9" s="3" t="s">
        <v>1909</v>
      </c>
    </row>
    <row r="10" spans="1:16" x14ac:dyDescent="0.2">
      <c r="A10" s="1">
        <v>48</v>
      </c>
      <c r="B10" s="1">
        <v>23.930299999999999</v>
      </c>
      <c r="C10" s="1">
        <v>25.279199999999999</v>
      </c>
      <c r="D10" s="1">
        <v>25.2879</v>
      </c>
      <c r="E10" s="1">
        <v>83.307900000000004</v>
      </c>
      <c r="F10" s="1">
        <v>78.641199999999998</v>
      </c>
      <c r="G10" s="1">
        <v>79.459100000000007</v>
      </c>
      <c r="H10" s="1">
        <v>26.657299999999999</v>
      </c>
      <c r="I10" s="1">
        <v>25.231999999999999</v>
      </c>
      <c r="J10" s="1">
        <v>26.325199999999999</v>
      </c>
      <c r="K10" s="1">
        <v>57.9724</v>
      </c>
      <c r="L10" s="1">
        <v>56.652900000000002</v>
      </c>
      <c r="M10" s="1">
        <v>55.0809</v>
      </c>
      <c r="N10" s="1"/>
      <c r="O10" s="1"/>
      <c r="P10" s="1"/>
    </row>
    <row r="11" spans="1:16" x14ac:dyDescent="0.2">
      <c r="A11" s="1">
        <v>72</v>
      </c>
      <c r="B11" s="1">
        <v>6.3167999999999997</v>
      </c>
      <c r="C11" s="1">
        <v>8.8783999999999992</v>
      </c>
      <c r="D11" s="1">
        <v>10.4842</v>
      </c>
      <c r="E11" s="1">
        <v>77.589500000000001</v>
      </c>
      <c r="F11" s="1">
        <v>76.202600000000004</v>
      </c>
      <c r="G11" s="1">
        <v>76.283000000000001</v>
      </c>
      <c r="H11" s="1">
        <v>0.68340000000000001</v>
      </c>
      <c r="I11" s="1">
        <v>4.8930999999999996</v>
      </c>
      <c r="J11" s="1">
        <v>6.3475999999999999</v>
      </c>
      <c r="K11" s="1">
        <v>45.870800000000003</v>
      </c>
      <c r="L11" s="1">
        <v>43.482700000000001</v>
      </c>
      <c r="M11" s="1">
        <v>43.898600000000002</v>
      </c>
      <c r="N11" s="1"/>
      <c r="O11" s="1"/>
      <c r="P11" s="1"/>
    </row>
    <row r="12" spans="1:16" x14ac:dyDescent="0.2">
      <c r="A12" s="1">
        <v>96</v>
      </c>
      <c r="B12" s="1">
        <v>2.5737000000000001</v>
      </c>
      <c r="C12" s="1">
        <v>0.62780000000000002</v>
      </c>
      <c r="D12" s="1">
        <v>4.2413999999999996</v>
      </c>
      <c r="E12" s="1">
        <v>81.646299999999997</v>
      </c>
      <c r="F12" s="1">
        <v>75.331900000000005</v>
      </c>
      <c r="G12" s="1">
        <v>78.053700000000006</v>
      </c>
      <c r="H12" s="1">
        <v>-8.4649999999999999</v>
      </c>
      <c r="I12" s="1">
        <v>-6.3650000000000002</v>
      </c>
      <c r="J12" s="1">
        <v>-1.99</v>
      </c>
      <c r="K12" s="1">
        <v>35.888500000000001</v>
      </c>
      <c r="L12" s="1">
        <v>33.779200000000003</v>
      </c>
      <c r="M12" s="1">
        <v>31.842300000000002</v>
      </c>
      <c r="N12" s="1"/>
      <c r="O12" s="1"/>
      <c r="P12" s="1"/>
    </row>
    <row r="13" spans="1:16" x14ac:dyDescent="0.2">
      <c r="A13" s="1">
        <v>120</v>
      </c>
      <c r="B13" s="1">
        <v>-4.7060000000000004</v>
      </c>
      <c r="C13" s="1">
        <v>-1.64</v>
      </c>
      <c r="D13" s="1">
        <v>1.9652000000000001</v>
      </c>
      <c r="E13" s="1">
        <v>81.134200000000007</v>
      </c>
      <c r="F13" s="1">
        <v>78.695099999999996</v>
      </c>
      <c r="G13" s="1">
        <v>78.025899999999993</v>
      </c>
      <c r="H13" s="1">
        <v>-11.172000000000001</v>
      </c>
      <c r="I13" s="1">
        <v>-12.278</v>
      </c>
      <c r="J13" s="1">
        <v>-8.4740000000000002</v>
      </c>
      <c r="K13" s="1">
        <v>27.041399999999999</v>
      </c>
      <c r="L13" s="1">
        <v>25.941700000000001</v>
      </c>
      <c r="M13" s="1">
        <v>24.427199999999999</v>
      </c>
      <c r="N13" s="1"/>
      <c r="O13" s="1"/>
      <c r="P13" s="1"/>
    </row>
    <row r="14" spans="1:16" x14ac:dyDescent="0.2">
      <c r="A14" s="1">
        <v>144</v>
      </c>
      <c r="B14" s="1">
        <v>-6.4130000000000003</v>
      </c>
      <c r="C14" s="1">
        <v>-2.3439999999999999</v>
      </c>
      <c r="D14" s="1">
        <v>-1.5109999999999999</v>
      </c>
      <c r="E14" s="1">
        <v>81.632099999999994</v>
      </c>
      <c r="F14" s="1">
        <v>78.261899999999997</v>
      </c>
      <c r="G14" s="1">
        <v>78.672200000000004</v>
      </c>
      <c r="H14" s="1">
        <v>-20.780999999999999</v>
      </c>
      <c r="I14" s="1">
        <v>-14.509</v>
      </c>
      <c r="J14" s="1">
        <v>-11.728999999999999</v>
      </c>
      <c r="K14" s="1">
        <v>20.0442</v>
      </c>
      <c r="L14" s="1">
        <v>17.79</v>
      </c>
      <c r="M14" s="1">
        <v>15.632400000000001</v>
      </c>
      <c r="N14" s="1"/>
      <c r="O14" s="1"/>
      <c r="P14" s="1"/>
    </row>
    <row r="15" spans="1:16" x14ac:dyDescent="0.2">
      <c r="A15" s="1">
        <v>168</v>
      </c>
      <c r="B15" s="1">
        <v>2.8241000000000001</v>
      </c>
      <c r="C15" s="1">
        <v>-3.1459999999999999</v>
      </c>
      <c r="D15" s="1">
        <v>-3.3679999999999999</v>
      </c>
      <c r="E15" s="1">
        <v>80.524799999999999</v>
      </c>
      <c r="F15" s="1">
        <v>79.496399999999994</v>
      </c>
      <c r="G15" s="1">
        <v>80.098200000000006</v>
      </c>
      <c r="H15" s="1">
        <v>7.2468000000000004</v>
      </c>
      <c r="I15" s="1">
        <v>5.3982000000000001</v>
      </c>
      <c r="J15" s="1">
        <v>6.3403999999999998</v>
      </c>
      <c r="K15" s="1">
        <v>18.1066</v>
      </c>
      <c r="L15" s="1">
        <v>16.291399999999999</v>
      </c>
      <c r="M15" s="1">
        <v>16.672000000000001</v>
      </c>
      <c r="N15" s="1"/>
      <c r="O15" s="1"/>
      <c r="P15" s="1"/>
    </row>
    <row r="16" spans="1:16" x14ac:dyDescent="0.2">
      <c r="A16" s="1">
        <v>192</v>
      </c>
      <c r="B16" s="1">
        <v>3.0941999999999998</v>
      </c>
      <c r="C16" s="1">
        <v>2.8521999999999998</v>
      </c>
      <c r="D16" s="1">
        <v>-3.2130000000000001</v>
      </c>
      <c r="E16" s="1">
        <v>80.799800000000005</v>
      </c>
      <c r="F16" s="1">
        <v>83.180099999999996</v>
      </c>
      <c r="G16" s="1">
        <v>84.457999999999998</v>
      </c>
      <c r="H16" s="1">
        <v>7.9325999999999999</v>
      </c>
      <c r="I16" s="1">
        <v>6.0476000000000001</v>
      </c>
      <c r="J16" s="1">
        <v>5.8586</v>
      </c>
      <c r="K16" s="1">
        <v>14.832800000000001</v>
      </c>
      <c r="L16" s="1">
        <v>14.3063</v>
      </c>
      <c r="M16" s="1">
        <v>13.6364</v>
      </c>
      <c r="N16" s="1"/>
      <c r="O16" s="1"/>
      <c r="P16" s="1"/>
    </row>
    <row r="17" spans="1:16" x14ac:dyDescent="0.2">
      <c r="A17" s="1">
        <v>216</v>
      </c>
      <c r="B17" s="1">
        <v>-1.1399999999999999</v>
      </c>
      <c r="C17" s="1">
        <v>0.13750000000000001</v>
      </c>
      <c r="D17" s="1">
        <v>-2.96</v>
      </c>
      <c r="E17" s="1">
        <v>77.901799999999994</v>
      </c>
      <c r="F17" s="1">
        <v>75.876999999999995</v>
      </c>
      <c r="G17" s="1">
        <v>77.286100000000005</v>
      </c>
      <c r="H17" s="1">
        <v>5.9679000000000002</v>
      </c>
      <c r="I17" s="1">
        <v>2.7241</v>
      </c>
      <c r="J17" s="1">
        <v>6.4881000000000002</v>
      </c>
      <c r="K17" s="1">
        <v>12.243399999999999</v>
      </c>
      <c r="L17" s="1">
        <v>11.085900000000001</v>
      </c>
      <c r="M17" s="1">
        <v>11.9169</v>
      </c>
      <c r="N17" s="1"/>
      <c r="O17" s="1"/>
      <c r="P17" s="1"/>
    </row>
    <row r="18" spans="1:1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">
        <v>0</v>
      </c>
      <c r="B19" s="1">
        <v>100.00000319999999</v>
      </c>
      <c r="C19" s="1"/>
      <c r="D19" s="1"/>
      <c r="E19" s="1">
        <v>99.999959610000005</v>
      </c>
      <c r="F19" s="1"/>
      <c r="G19" s="1"/>
      <c r="H19" s="1">
        <v>99.999969070000006</v>
      </c>
      <c r="I19" s="1"/>
      <c r="J19" s="1"/>
      <c r="K19" s="1">
        <v>100.0000151</v>
      </c>
      <c r="L19" s="1"/>
      <c r="M19" s="1"/>
      <c r="N19" s="1"/>
      <c r="O19" s="1"/>
      <c r="P19" s="1"/>
    </row>
    <row r="20" spans="1:16" x14ac:dyDescent="0.2">
      <c r="A20" s="1">
        <v>2</v>
      </c>
      <c r="B20" s="1">
        <v>74.485454140000002</v>
      </c>
      <c r="C20" s="1"/>
      <c r="D20" s="1"/>
      <c r="E20" s="1">
        <v>94.88586008</v>
      </c>
      <c r="F20" s="1"/>
      <c r="G20" s="1"/>
      <c r="H20" s="1">
        <v>84.190543860000005</v>
      </c>
      <c r="I20" s="1"/>
      <c r="J20" s="1"/>
      <c r="K20" s="1">
        <v>101.5931642</v>
      </c>
      <c r="L20" s="1"/>
      <c r="M20" s="1"/>
      <c r="N20" s="1"/>
      <c r="O20" s="1"/>
      <c r="P20" s="1"/>
    </row>
    <row r="21" spans="1:16" x14ac:dyDescent="0.2">
      <c r="A21" s="1">
        <v>4</v>
      </c>
      <c r="B21" s="1">
        <v>58.780955120000002</v>
      </c>
      <c r="C21" s="1"/>
      <c r="D21" s="1"/>
      <c r="E21" s="1">
        <v>94.859762900000007</v>
      </c>
      <c r="F21" s="1"/>
      <c r="G21" s="1"/>
      <c r="H21" s="1">
        <v>80.997262480000003</v>
      </c>
      <c r="I21" s="1"/>
      <c r="J21" s="1"/>
      <c r="K21" s="1">
        <v>97.104309760000007</v>
      </c>
      <c r="L21" s="1"/>
      <c r="M21" s="1"/>
      <c r="N21" s="1"/>
      <c r="O21" s="1"/>
      <c r="P21" s="1"/>
    </row>
    <row r="22" spans="1:16" x14ac:dyDescent="0.2">
      <c r="A22" s="1">
        <v>10</v>
      </c>
      <c r="B22" s="1">
        <v>24.822142299999999</v>
      </c>
      <c r="C22" s="1"/>
      <c r="D22" s="1"/>
      <c r="E22" s="1">
        <v>92.251881049999994</v>
      </c>
      <c r="F22" s="1"/>
      <c r="G22" s="1"/>
      <c r="H22" s="1">
        <v>73.363322370000006</v>
      </c>
      <c r="I22" s="1"/>
      <c r="J22" s="1"/>
      <c r="K22" s="1">
        <v>90.699852559999997</v>
      </c>
      <c r="L22" s="1"/>
      <c r="M22" s="1"/>
      <c r="N22" s="1"/>
      <c r="O22" s="1"/>
      <c r="P22" s="1"/>
    </row>
    <row r="23" spans="1:16" x14ac:dyDescent="0.2">
      <c r="A23" s="1">
        <v>24</v>
      </c>
      <c r="B23" s="1">
        <v>5.7627429919999997</v>
      </c>
      <c r="C23" s="1"/>
      <c r="D23" s="1"/>
      <c r="E23" s="1">
        <v>81.355395689999995</v>
      </c>
      <c r="F23" s="1"/>
      <c r="G23" s="1"/>
      <c r="H23" s="1">
        <v>54.255969729999997</v>
      </c>
      <c r="I23" s="1"/>
      <c r="J23" s="1"/>
      <c r="K23" s="1">
        <v>69.257346249999998</v>
      </c>
      <c r="L23" s="1"/>
      <c r="M23" s="1"/>
      <c r="N23" s="1"/>
      <c r="O23" s="1"/>
      <c r="P23" s="1"/>
    </row>
    <row r="24" spans="1:16" x14ac:dyDescent="0.2">
      <c r="A24" s="1">
        <v>48</v>
      </c>
      <c r="B24" s="1">
        <v>1.7134961230000001</v>
      </c>
      <c r="C24" s="1"/>
      <c r="D24" s="1"/>
      <c r="E24" s="1">
        <v>75.14402656</v>
      </c>
      <c r="F24" s="1"/>
      <c r="G24" s="1"/>
      <c r="H24" s="1">
        <v>31.829371720000001</v>
      </c>
      <c r="I24" s="1"/>
      <c r="J24" s="1"/>
      <c r="K24" s="1">
        <v>56.769614679999997</v>
      </c>
      <c r="L24" s="1"/>
      <c r="M24" s="1"/>
      <c r="N24" s="1"/>
      <c r="O24" s="1"/>
      <c r="P24" s="1"/>
    </row>
    <row r="25" spans="1:16" x14ac:dyDescent="0.2">
      <c r="A25" s="1">
        <v>72</v>
      </c>
      <c r="B25" s="1">
        <v>0.93785021800000001</v>
      </c>
      <c r="C25" s="1"/>
      <c r="D25" s="1"/>
      <c r="E25" s="1">
        <v>70.788526959999999</v>
      </c>
      <c r="F25" s="1"/>
      <c r="G25" s="1"/>
      <c r="H25" s="1">
        <v>28.473628680000001</v>
      </c>
      <c r="I25" s="1"/>
      <c r="J25" s="1"/>
      <c r="K25" s="1">
        <v>49.792897510000003</v>
      </c>
      <c r="L25" s="1"/>
      <c r="M25" s="1"/>
      <c r="N25" s="1"/>
      <c r="O25" s="1"/>
      <c r="P25" s="1"/>
    </row>
    <row r="26" spans="1:16" x14ac:dyDescent="0.2">
      <c r="A26" s="1">
        <v>96</v>
      </c>
      <c r="B26" s="1">
        <v>1.267733599</v>
      </c>
      <c r="C26" s="1"/>
      <c r="D26" s="1"/>
      <c r="E26" s="1">
        <v>63.652605690000001</v>
      </c>
      <c r="F26" s="1"/>
      <c r="G26" s="1"/>
      <c r="H26" s="1">
        <v>29.465443480000001</v>
      </c>
      <c r="I26" s="1"/>
      <c r="J26" s="1"/>
      <c r="K26" s="1">
        <v>46.537142209999999</v>
      </c>
      <c r="L26" s="1"/>
      <c r="M26" s="1"/>
      <c r="N26" s="1"/>
      <c r="O26" s="1"/>
      <c r="P26" s="1"/>
    </row>
    <row r="27" spans="1:16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">
        <v>0</v>
      </c>
      <c r="B28" s="1">
        <v>113.76850526987801</v>
      </c>
      <c r="C28" s="1">
        <v>95.056756425632202</v>
      </c>
      <c r="D28" s="1">
        <v>91.174738304489594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">
      <c r="A29" s="1">
        <v>2</v>
      </c>
      <c r="B29" s="1">
        <v>94.499532977624497</v>
      </c>
      <c r="C29" s="1">
        <v>85.666740476059303</v>
      </c>
      <c r="D29" s="1">
        <v>87.863600242334599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">
      <c r="A30" s="1">
        <v>4</v>
      </c>
      <c r="B30" s="1">
        <v>79.746515316198298</v>
      </c>
      <c r="C30" s="1">
        <v>84.963677910797003</v>
      </c>
      <c r="D30" s="1">
        <v>81.896335644653902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">
      <c r="A31" s="1">
        <v>6</v>
      </c>
      <c r="B31" s="1">
        <v>68.261474082225206</v>
      </c>
      <c r="C31" s="1">
        <v>70.421073218542901</v>
      </c>
      <c r="D31" s="1">
        <v>69.287574507209897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">
      <c r="A32" s="1">
        <v>8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">
      <c r="A33" s="1">
        <v>24</v>
      </c>
      <c r="B33" s="1">
        <v>6.87922273089508</v>
      </c>
      <c r="C33" s="1">
        <v>10.692789197002501</v>
      </c>
      <c r="D33" s="1">
        <v>6.9021523493304899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</sheetData>
  <mergeCells count="5"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98204-469C-4240-A4BC-EB62CA8127D7}">
  <dimension ref="A1:J453"/>
  <sheetViews>
    <sheetView workbookViewId="0">
      <selection activeCell="A2" sqref="A2"/>
    </sheetView>
  </sheetViews>
  <sheetFormatPr baseColWidth="10" defaultRowHeight="16" x14ac:dyDescent="0.2"/>
  <cols>
    <col min="2" max="3" width="14" bestFit="1" customWidth="1"/>
    <col min="4" max="4" width="22.1640625" bestFit="1" customWidth="1"/>
    <col min="5" max="5" width="22.5" bestFit="1" customWidth="1"/>
    <col min="6" max="6" width="22.5" style="4" bestFit="1" customWidth="1"/>
    <col min="7" max="7" width="12.83203125" style="4" bestFit="1" customWidth="1"/>
    <col min="8" max="8" width="14.5" style="4" bestFit="1" customWidth="1"/>
    <col min="9" max="9" width="29.6640625" style="4" bestFit="1" customWidth="1"/>
    <col min="10" max="10" width="28.6640625" style="4" bestFit="1" customWidth="1"/>
  </cols>
  <sheetData>
    <row r="1" spans="1:10" x14ac:dyDescent="0.2">
      <c r="A1" t="s">
        <v>1919</v>
      </c>
    </row>
    <row r="2" spans="1:10" x14ac:dyDescent="0.2">
      <c r="A2" s="2" t="s">
        <v>1910</v>
      </c>
      <c r="B2" s="2" t="s">
        <v>1911</v>
      </c>
      <c r="C2" s="2" t="s">
        <v>2</v>
      </c>
      <c r="D2" s="2" t="s">
        <v>1912</v>
      </c>
      <c r="E2" s="2" t="s">
        <v>1913</v>
      </c>
      <c r="F2" s="2" t="s">
        <v>1914</v>
      </c>
      <c r="G2" s="2" t="s">
        <v>1915</v>
      </c>
      <c r="H2" s="2" t="s">
        <v>1916</v>
      </c>
      <c r="I2" s="2" t="s">
        <v>1917</v>
      </c>
      <c r="J2" s="2" t="s">
        <v>1918</v>
      </c>
    </row>
    <row r="3" spans="1:10" x14ac:dyDescent="0.2">
      <c r="A3" s="1">
        <v>0</v>
      </c>
      <c r="B3" s="1">
        <v>1.793461958</v>
      </c>
      <c r="C3" s="1">
        <v>1.859913801</v>
      </c>
      <c r="D3" s="1">
        <v>2.0619347530000001</v>
      </c>
      <c r="E3" s="1">
        <v>1.370738094</v>
      </c>
      <c r="F3" s="5">
        <v>1.6607024669999999</v>
      </c>
      <c r="G3" s="5">
        <v>2.0690455399999998</v>
      </c>
      <c r="H3" s="5">
        <v>1.86090255</v>
      </c>
      <c r="I3" s="5">
        <v>1.9275276699999999</v>
      </c>
      <c r="J3" s="5">
        <v>2.2528917800000001</v>
      </c>
    </row>
    <row r="4" spans="1:10" x14ac:dyDescent="0.2">
      <c r="A4" s="1">
        <v>1</v>
      </c>
      <c r="B4" s="1">
        <v>1.9033480760000001</v>
      </c>
      <c r="C4" s="1">
        <v>1.928841611</v>
      </c>
      <c r="D4" s="1">
        <v>1.9878131830000001</v>
      </c>
      <c r="E4" s="1">
        <v>1.563607792</v>
      </c>
      <c r="F4" s="5">
        <v>1.5649584809999999</v>
      </c>
      <c r="G4" s="5">
        <v>2.1260888599999999</v>
      </c>
      <c r="H4" s="5">
        <v>1.9891647100000001</v>
      </c>
      <c r="I4" s="5">
        <v>2.00755024</v>
      </c>
      <c r="J4" s="5">
        <v>2.3017067899999999</v>
      </c>
    </row>
    <row r="5" spans="1:10" x14ac:dyDescent="0.2">
      <c r="A5" s="1">
        <v>2</v>
      </c>
      <c r="B5" s="1">
        <v>1.821252052</v>
      </c>
      <c r="C5" s="1">
        <v>1.971184311</v>
      </c>
      <c r="D5" s="1">
        <v>1.9432433609999999</v>
      </c>
      <c r="E5" s="1">
        <v>1.5427447860000001</v>
      </c>
      <c r="F5" s="5">
        <v>1.4872713369999999</v>
      </c>
      <c r="G5" s="5">
        <v>2.2299103699999998</v>
      </c>
      <c r="H5" s="5">
        <v>1.88422036</v>
      </c>
      <c r="I5" s="5">
        <v>2.1070015400000002</v>
      </c>
      <c r="J5" s="5">
        <v>2.2198021400000001</v>
      </c>
    </row>
    <row r="6" spans="1:10" x14ac:dyDescent="0.2">
      <c r="A6" s="1">
        <v>3</v>
      </c>
      <c r="B6" s="1">
        <v>1.824383364</v>
      </c>
      <c r="C6" s="1">
        <v>1.782777182</v>
      </c>
      <c r="D6" s="1">
        <v>2.0865548550000002</v>
      </c>
      <c r="E6" s="1">
        <v>1.572640276</v>
      </c>
      <c r="F6" s="5">
        <v>1.4616452049999999</v>
      </c>
      <c r="G6" s="5">
        <v>2.29648852</v>
      </c>
      <c r="H6" s="5">
        <v>2.0776577000000001</v>
      </c>
      <c r="I6" s="5">
        <v>2.0633859600000002</v>
      </c>
      <c r="J6" s="5">
        <v>2.2166934</v>
      </c>
    </row>
    <row r="7" spans="1:10" x14ac:dyDescent="0.2">
      <c r="A7" s="1">
        <v>4</v>
      </c>
      <c r="B7" s="1">
        <v>1.881471817</v>
      </c>
      <c r="C7" s="1">
        <v>1.6926646000000001</v>
      </c>
      <c r="D7" s="1">
        <v>2.0854790300000001</v>
      </c>
      <c r="E7" s="1">
        <v>1.5594667520000001</v>
      </c>
      <c r="F7" s="5">
        <v>1.4782676880000001</v>
      </c>
      <c r="G7" s="5">
        <v>2.2093636999999999</v>
      </c>
      <c r="H7" s="5">
        <v>2.1983084700000002</v>
      </c>
      <c r="I7" s="5">
        <v>1.8917406800000001</v>
      </c>
      <c r="J7" s="5">
        <v>2.2370429000000001</v>
      </c>
    </row>
    <row r="8" spans="1:10" x14ac:dyDescent="0.2">
      <c r="A8" s="1">
        <v>5</v>
      </c>
      <c r="B8" s="1">
        <v>1.92602765</v>
      </c>
      <c r="C8" s="1">
        <v>1.7978786849999999</v>
      </c>
      <c r="D8" s="1">
        <v>2.2632001179999999</v>
      </c>
      <c r="E8" s="1">
        <v>1.584040342</v>
      </c>
      <c r="F8" s="5">
        <v>1.676147627</v>
      </c>
      <c r="G8" s="5">
        <v>2.0919656799999999</v>
      </c>
      <c r="H8" s="5">
        <v>2.08611989</v>
      </c>
      <c r="I8" s="5">
        <v>1.76744056</v>
      </c>
      <c r="J8" s="5">
        <v>2.3677620899999998</v>
      </c>
    </row>
    <row r="9" spans="1:10" x14ac:dyDescent="0.2">
      <c r="A9" s="1">
        <v>6</v>
      </c>
      <c r="B9" s="1">
        <v>1.9272233030000001</v>
      </c>
      <c r="C9" s="1">
        <v>1.8618397310000001</v>
      </c>
      <c r="D9" s="1">
        <v>2.1300805889999999</v>
      </c>
      <c r="E9" s="1">
        <v>1.548403676</v>
      </c>
      <c r="F9" s="5">
        <v>1.6326379499999999</v>
      </c>
      <c r="G9" s="5">
        <v>2.1476566799999999</v>
      </c>
      <c r="H9" s="5">
        <v>2.16733479</v>
      </c>
      <c r="I9" s="5">
        <v>1.9390175300000001</v>
      </c>
      <c r="J9" s="5">
        <v>2.2348239400000001</v>
      </c>
    </row>
    <row r="10" spans="1:10" x14ac:dyDescent="0.2">
      <c r="A10" s="1">
        <v>7</v>
      </c>
      <c r="B10" s="1">
        <v>2.020622081</v>
      </c>
      <c r="C10" s="1">
        <v>1.8086939689999999</v>
      </c>
      <c r="D10" s="1">
        <v>2.36431697</v>
      </c>
      <c r="E10" s="1">
        <v>1.447759633</v>
      </c>
      <c r="F10" s="5">
        <v>1.415479398</v>
      </c>
      <c r="G10" s="5">
        <v>2.0601170099999999</v>
      </c>
      <c r="H10" s="5">
        <v>2.02996373</v>
      </c>
      <c r="I10" s="5">
        <v>2.0299034100000002</v>
      </c>
      <c r="J10" s="5">
        <v>2.15582991</v>
      </c>
    </row>
    <row r="11" spans="1:10" x14ac:dyDescent="0.2">
      <c r="A11" s="1">
        <v>8</v>
      </c>
      <c r="B11" s="1">
        <v>1.7275712539999999</v>
      </c>
      <c r="C11" s="1">
        <v>1.8705214189999999</v>
      </c>
      <c r="D11" s="1">
        <v>2.4872605160000001</v>
      </c>
      <c r="E11" s="1">
        <v>1.4793977279999999</v>
      </c>
      <c r="F11" s="5">
        <v>1.4331813090000001</v>
      </c>
      <c r="G11" s="5">
        <v>2.08150434</v>
      </c>
      <c r="H11" s="5">
        <v>2.1296000500000001</v>
      </c>
      <c r="I11" s="5">
        <v>2.0686512000000001</v>
      </c>
      <c r="J11" s="5">
        <v>2.21636319</v>
      </c>
    </row>
    <row r="12" spans="1:10" x14ac:dyDescent="0.2">
      <c r="A12" s="1">
        <v>9</v>
      </c>
      <c r="B12" s="1">
        <v>1.6481727399999999</v>
      </c>
      <c r="C12" s="1">
        <v>1.7445673420000001</v>
      </c>
      <c r="D12" s="1">
        <v>2.2362596620000001</v>
      </c>
      <c r="E12" s="1">
        <v>1.41623791</v>
      </c>
      <c r="F12" s="5">
        <v>1.561754767</v>
      </c>
      <c r="G12" s="5">
        <v>2.05284238</v>
      </c>
      <c r="H12" s="5">
        <v>2.2201163799999999</v>
      </c>
      <c r="I12" s="5">
        <v>1.9774577600000001</v>
      </c>
      <c r="J12" s="5">
        <v>2.0822391499999999</v>
      </c>
    </row>
    <row r="13" spans="1:10" x14ac:dyDescent="0.2">
      <c r="A13" s="1">
        <v>10</v>
      </c>
      <c r="B13" s="1">
        <v>1.9456798980000001</v>
      </c>
      <c r="C13" s="1">
        <v>1.7767509429999999</v>
      </c>
      <c r="D13" s="1">
        <v>2.2852157480000002</v>
      </c>
      <c r="E13" s="1">
        <v>1.41273326</v>
      </c>
      <c r="F13" s="5">
        <v>1.612969541</v>
      </c>
      <c r="G13" s="5">
        <v>2.0979244700000002</v>
      </c>
      <c r="H13" s="5">
        <v>2.2530424600000001</v>
      </c>
      <c r="I13" s="5">
        <v>1.87181139</v>
      </c>
      <c r="J13" s="5">
        <v>2.2478666299999999</v>
      </c>
    </row>
    <row r="14" spans="1:10" x14ac:dyDescent="0.2">
      <c r="A14" s="1">
        <v>11</v>
      </c>
      <c r="B14" s="1">
        <v>1.595150353</v>
      </c>
      <c r="C14" s="1">
        <v>1.7095433330000001</v>
      </c>
      <c r="D14" s="1">
        <v>2.1534974010000001</v>
      </c>
      <c r="E14" s="1">
        <v>1.5582914720000001</v>
      </c>
      <c r="F14" s="5">
        <v>1.6823965080000001</v>
      </c>
      <c r="G14" s="5">
        <v>2.04435587</v>
      </c>
      <c r="H14" s="5">
        <v>2.2158024300000001</v>
      </c>
      <c r="I14" s="5">
        <v>1.9266383600000001</v>
      </c>
      <c r="J14" s="5">
        <v>2.1741678699999998</v>
      </c>
    </row>
    <row r="15" spans="1:10" x14ac:dyDescent="0.2">
      <c r="A15" s="1">
        <v>12</v>
      </c>
      <c r="B15" s="1">
        <v>1.702021639</v>
      </c>
      <c r="C15" s="1">
        <v>1.683450551</v>
      </c>
      <c r="D15" s="1">
        <v>1.9978351400000001</v>
      </c>
      <c r="E15" s="1">
        <v>1.4511054960000001</v>
      </c>
      <c r="F15" s="5">
        <v>1.607338224</v>
      </c>
      <c r="G15" s="5">
        <v>1.9324382499999999</v>
      </c>
      <c r="H15" s="5">
        <v>2.12655759</v>
      </c>
      <c r="I15" s="5">
        <v>1.9258054499999999</v>
      </c>
      <c r="J15" s="5">
        <v>2.09781408</v>
      </c>
    </row>
    <row r="16" spans="1:10" x14ac:dyDescent="0.2">
      <c r="A16" s="1">
        <v>13</v>
      </c>
      <c r="B16" s="1">
        <v>1.662561518</v>
      </c>
      <c r="C16" s="1">
        <v>1.841119481</v>
      </c>
      <c r="D16" s="1">
        <v>2.1176228319999999</v>
      </c>
      <c r="E16" s="1">
        <v>1.560728506</v>
      </c>
      <c r="F16" s="5">
        <v>1.732865772</v>
      </c>
      <c r="G16" s="5">
        <v>1.9755710399999999</v>
      </c>
      <c r="H16" s="5">
        <v>2.31870675</v>
      </c>
      <c r="I16" s="5">
        <v>1.9824025599999999</v>
      </c>
      <c r="J16" s="5">
        <v>2.14354873</v>
      </c>
    </row>
    <row r="17" spans="1:10" x14ac:dyDescent="0.2">
      <c r="A17" s="1">
        <v>14</v>
      </c>
      <c r="B17" s="1">
        <v>1.7720503990000001</v>
      </c>
      <c r="C17" s="1">
        <v>1.672146189</v>
      </c>
      <c r="D17" s="1">
        <v>1.9757110710000001</v>
      </c>
      <c r="E17" s="1">
        <v>1.410237542</v>
      </c>
      <c r="F17" s="5">
        <v>1.865718309</v>
      </c>
      <c r="G17" s="5">
        <v>2.1247010199999998</v>
      </c>
      <c r="H17" s="5">
        <v>2.2289471600000001</v>
      </c>
      <c r="I17" s="5">
        <v>1.96228504</v>
      </c>
      <c r="J17" s="5">
        <v>2.27507591</v>
      </c>
    </row>
    <row r="18" spans="1:10" x14ac:dyDescent="0.2">
      <c r="A18" s="1">
        <v>15</v>
      </c>
      <c r="B18" s="1">
        <v>1.8299583779999999</v>
      </c>
      <c r="C18" s="1">
        <v>1.593079098</v>
      </c>
      <c r="D18" s="1">
        <v>1.939962271</v>
      </c>
      <c r="E18" s="1">
        <v>1.515802672</v>
      </c>
      <c r="F18" s="5">
        <v>1.8599936610000001</v>
      </c>
      <c r="G18" s="5">
        <v>2.03951693</v>
      </c>
      <c r="H18" s="5">
        <v>2.11286402</v>
      </c>
      <c r="I18" s="5">
        <v>1.9109089399999999</v>
      </c>
      <c r="J18" s="5">
        <v>2.2311227300000001</v>
      </c>
    </row>
    <row r="19" spans="1:10" x14ac:dyDescent="0.2">
      <c r="A19" s="1">
        <v>16</v>
      </c>
      <c r="B19" s="1">
        <v>1.9503833820000001</v>
      </c>
      <c r="C19" s="1">
        <v>1.6569268559999999</v>
      </c>
      <c r="D19" s="1">
        <v>1.8874503</v>
      </c>
      <c r="E19" s="1">
        <v>1.537987499</v>
      </c>
      <c r="F19" s="5">
        <v>1.6718016149999999</v>
      </c>
      <c r="G19" s="5">
        <v>2.2150328199999998</v>
      </c>
      <c r="H19" s="5">
        <v>2.20984721</v>
      </c>
      <c r="I19" s="5">
        <v>1.9413834800000001</v>
      </c>
      <c r="J19" s="5">
        <v>2.5138797799999999</v>
      </c>
    </row>
    <row r="20" spans="1:10" x14ac:dyDescent="0.2">
      <c r="A20" s="1">
        <v>17</v>
      </c>
      <c r="B20" s="1">
        <v>1.9519310620000001</v>
      </c>
      <c r="C20" s="1">
        <v>1.714169493</v>
      </c>
      <c r="D20" s="1">
        <v>1.786033778</v>
      </c>
      <c r="E20" s="1">
        <v>1.6643591289999999</v>
      </c>
      <c r="F20" s="5">
        <v>1.5108013600000001</v>
      </c>
      <c r="G20" s="5">
        <v>2.0069308299999999</v>
      </c>
      <c r="H20" s="5">
        <v>2.2339780299999998</v>
      </c>
      <c r="I20" s="5">
        <v>2.0956270699999999</v>
      </c>
      <c r="J20" s="5">
        <v>2.3376255000000001</v>
      </c>
    </row>
    <row r="21" spans="1:10" x14ac:dyDescent="0.2">
      <c r="A21" s="1">
        <v>18</v>
      </c>
      <c r="B21" s="1">
        <v>1.904957987</v>
      </c>
      <c r="C21" s="1">
        <v>1.570238448</v>
      </c>
      <c r="D21" s="1">
        <v>1.9231713130000001</v>
      </c>
      <c r="E21" s="1">
        <v>1.5394391030000001</v>
      </c>
      <c r="F21" s="5">
        <v>1.631135301</v>
      </c>
      <c r="G21" s="5">
        <v>1.9430784000000001</v>
      </c>
      <c r="H21" s="5">
        <v>2.26097393</v>
      </c>
      <c r="I21" s="5">
        <v>2.22486424</v>
      </c>
      <c r="J21" s="5">
        <v>1.9968686099999999</v>
      </c>
    </row>
    <row r="22" spans="1:10" x14ac:dyDescent="0.2">
      <c r="A22" s="1">
        <v>19</v>
      </c>
      <c r="B22" s="1">
        <v>1.6589001059999999</v>
      </c>
      <c r="C22" s="1">
        <v>1.6322606470000001</v>
      </c>
      <c r="D22" s="1">
        <v>2.0777804620000002</v>
      </c>
      <c r="E22" s="1">
        <v>1.847740921</v>
      </c>
      <c r="F22" s="5">
        <v>1.7547597260000001</v>
      </c>
      <c r="G22" s="5">
        <v>2.0095231500000001</v>
      </c>
      <c r="H22" s="5">
        <v>2.1533923100000001</v>
      </c>
      <c r="I22" s="5">
        <v>2.09405565</v>
      </c>
      <c r="J22" s="5">
        <v>1.98062491</v>
      </c>
    </row>
    <row r="23" spans="1:10" x14ac:dyDescent="0.2">
      <c r="A23" s="1">
        <v>20</v>
      </c>
      <c r="B23" s="1">
        <v>1.7918633340000001</v>
      </c>
      <c r="C23" s="1">
        <v>1.6616658870000001</v>
      </c>
      <c r="D23" s="1">
        <v>1.8980369130000001</v>
      </c>
      <c r="E23" s="1">
        <v>1.7867305659999999</v>
      </c>
      <c r="F23" s="5">
        <v>1.730798083</v>
      </c>
      <c r="G23" s="5">
        <v>1.88952184</v>
      </c>
      <c r="H23" s="5">
        <v>2.2888977499999998</v>
      </c>
      <c r="I23" s="5">
        <v>1.9589886700000001</v>
      </c>
      <c r="J23" s="5">
        <v>2.20551538</v>
      </c>
    </row>
    <row r="24" spans="1:10" x14ac:dyDescent="0.2">
      <c r="A24" s="1">
        <v>21</v>
      </c>
      <c r="B24" s="1">
        <v>1.7373127960000001</v>
      </c>
      <c r="C24" s="1">
        <v>1.6560856479999999</v>
      </c>
      <c r="D24" s="1">
        <v>1.8615672860000001</v>
      </c>
      <c r="E24" s="1">
        <v>1.847117001</v>
      </c>
      <c r="F24" s="5">
        <v>1.79417143</v>
      </c>
      <c r="G24" s="5">
        <v>1.93005085</v>
      </c>
      <c r="H24" s="5">
        <v>2.2395885</v>
      </c>
      <c r="I24" s="5">
        <v>1.9757037200000001</v>
      </c>
      <c r="J24" s="5">
        <v>2.38688827</v>
      </c>
    </row>
    <row r="25" spans="1:10" x14ac:dyDescent="0.2">
      <c r="A25" s="1">
        <v>22</v>
      </c>
      <c r="B25" s="1">
        <v>1.7812615249999999</v>
      </c>
      <c r="C25" s="1">
        <v>1.6393121230000001</v>
      </c>
      <c r="D25" s="1">
        <v>1.911257054</v>
      </c>
      <c r="E25" s="1">
        <v>1.983103681</v>
      </c>
      <c r="F25" s="5">
        <v>1.712443135</v>
      </c>
      <c r="G25" s="5">
        <v>2.0112163999999999</v>
      </c>
      <c r="H25" s="5">
        <v>2.09606957</v>
      </c>
      <c r="I25" s="5">
        <v>2.0484583399999998</v>
      </c>
      <c r="J25" s="5">
        <v>2.25818896</v>
      </c>
    </row>
    <row r="26" spans="1:10" x14ac:dyDescent="0.2">
      <c r="A26" s="1">
        <v>23</v>
      </c>
      <c r="B26" s="1">
        <v>1.9703492389999999</v>
      </c>
      <c r="C26" s="1">
        <v>1.749382394</v>
      </c>
      <c r="D26" s="1">
        <v>1.8715533529999999</v>
      </c>
      <c r="E26" s="1">
        <v>1.7955495990000001</v>
      </c>
      <c r="F26" s="5">
        <v>1.637039022</v>
      </c>
      <c r="G26" s="5">
        <v>2.1010208100000001</v>
      </c>
      <c r="H26" s="5">
        <v>1.9925115099999999</v>
      </c>
      <c r="I26" s="5">
        <v>1.94301546</v>
      </c>
      <c r="J26" s="5">
        <v>2.36028576</v>
      </c>
    </row>
    <row r="27" spans="1:10" x14ac:dyDescent="0.2">
      <c r="A27" s="1">
        <v>24</v>
      </c>
      <c r="B27" s="1">
        <v>1.8427738579999999</v>
      </c>
      <c r="C27" s="1">
        <v>1.7383094720000001</v>
      </c>
      <c r="D27" s="1">
        <v>1.9700657070000001</v>
      </c>
      <c r="E27" s="1">
        <v>1.77263226</v>
      </c>
      <c r="F27" s="5">
        <v>1.730012324</v>
      </c>
      <c r="G27" s="5">
        <v>2.11798215</v>
      </c>
      <c r="H27" s="5">
        <v>2.18975878</v>
      </c>
      <c r="I27" s="5">
        <v>1.8349497299999999</v>
      </c>
      <c r="J27" s="5">
        <v>2.2253391699999998</v>
      </c>
    </row>
    <row r="28" spans="1:10" x14ac:dyDescent="0.2">
      <c r="A28" s="1">
        <v>25</v>
      </c>
      <c r="B28" s="1">
        <v>1.801452163</v>
      </c>
      <c r="C28" s="1">
        <v>1.7947395450000001</v>
      </c>
      <c r="D28" s="1">
        <v>2.0179757230000002</v>
      </c>
      <c r="E28" s="1">
        <v>1.651847002</v>
      </c>
      <c r="F28" s="5">
        <v>1.7122604050000001</v>
      </c>
      <c r="G28" s="5">
        <v>2.0751581200000002</v>
      </c>
      <c r="H28" s="5">
        <v>2.2157974199999999</v>
      </c>
      <c r="I28" s="5">
        <v>1.7471318199999999</v>
      </c>
      <c r="J28" s="5">
        <v>2.21092296</v>
      </c>
    </row>
    <row r="29" spans="1:10" x14ac:dyDescent="0.2">
      <c r="A29" s="1">
        <v>26</v>
      </c>
      <c r="B29" s="1">
        <v>1.784035059</v>
      </c>
      <c r="C29" s="1">
        <v>1.8011528379999999</v>
      </c>
      <c r="D29" s="1">
        <v>2.076641462</v>
      </c>
      <c r="E29" s="1">
        <v>1.76488055</v>
      </c>
      <c r="F29" s="5">
        <v>1.615919823</v>
      </c>
      <c r="G29" s="5">
        <v>2.0688641099999998</v>
      </c>
      <c r="H29" s="5">
        <v>2.322047</v>
      </c>
      <c r="I29" s="5">
        <v>1.8485235</v>
      </c>
      <c r="J29" s="5">
        <v>2.3110201400000001</v>
      </c>
    </row>
    <row r="30" spans="1:10" x14ac:dyDescent="0.2">
      <c r="A30" s="1">
        <v>27</v>
      </c>
      <c r="B30" s="1">
        <v>1.7982157759999999</v>
      </c>
      <c r="C30" s="1">
        <v>1.818269653</v>
      </c>
      <c r="D30" s="1">
        <v>2.1032604030000002</v>
      </c>
      <c r="E30" s="1">
        <v>2.0464242029999999</v>
      </c>
      <c r="F30" s="5">
        <v>1.626405911</v>
      </c>
      <c r="G30" s="5">
        <v>2.1837072399999999</v>
      </c>
      <c r="H30" s="5">
        <v>2.3807935699999998</v>
      </c>
      <c r="I30" s="5">
        <v>1.78631651</v>
      </c>
      <c r="J30" s="5">
        <v>2.3857493399999998</v>
      </c>
    </row>
    <row r="31" spans="1:10" x14ac:dyDescent="0.2">
      <c r="A31" s="1">
        <v>28</v>
      </c>
      <c r="B31" s="1">
        <v>1.7415962439999999</v>
      </c>
      <c r="C31" s="1">
        <v>1.7621472199999999</v>
      </c>
      <c r="D31" s="1">
        <v>2.022760361</v>
      </c>
      <c r="E31" s="1">
        <v>1.926275054</v>
      </c>
      <c r="F31" s="5">
        <v>1.5531528320000001</v>
      </c>
      <c r="G31" s="5">
        <v>2.0918378799999999</v>
      </c>
      <c r="H31" s="5">
        <v>2.26498461</v>
      </c>
      <c r="I31" s="5">
        <v>1.7969672699999999</v>
      </c>
      <c r="J31" s="5">
        <v>2.3022353600000001</v>
      </c>
    </row>
    <row r="32" spans="1:10" x14ac:dyDescent="0.2">
      <c r="A32" s="1">
        <v>29</v>
      </c>
      <c r="B32" s="1">
        <v>1.7424695960000001</v>
      </c>
      <c r="C32" s="1">
        <v>1.694413145</v>
      </c>
      <c r="D32" s="1">
        <v>1.960879883</v>
      </c>
      <c r="E32" s="1">
        <v>1.7938836140000001</v>
      </c>
      <c r="F32" s="5">
        <v>1.6428714360000001</v>
      </c>
      <c r="G32" s="5">
        <v>2.2823524499999999</v>
      </c>
      <c r="H32" s="5">
        <v>2.22527075</v>
      </c>
      <c r="I32" s="5">
        <v>1.7501743999999999</v>
      </c>
      <c r="J32" s="5">
        <v>2.2963437999999998</v>
      </c>
    </row>
    <row r="33" spans="1:10" x14ac:dyDescent="0.2">
      <c r="A33" s="1">
        <v>30</v>
      </c>
      <c r="B33" s="1">
        <v>1.80992186</v>
      </c>
      <c r="C33" s="1">
        <v>1.8484569470000001</v>
      </c>
      <c r="D33" s="1">
        <v>2.0648749479999999</v>
      </c>
      <c r="E33" s="1">
        <v>1.8245290860000001</v>
      </c>
      <c r="F33" s="5">
        <v>1.6298493949999999</v>
      </c>
      <c r="G33" s="5">
        <v>2.2566719100000001</v>
      </c>
      <c r="H33" s="5">
        <v>2.2591085400000002</v>
      </c>
      <c r="I33" s="5">
        <v>1.80876565</v>
      </c>
      <c r="J33" s="5">
        <v>2.4838531000000001</v>
      </c>
    </row>
    <row r="34" spans="1:10" x14ac:dyDescent="0.2">
      <c r="A34" s="1">
        <v>31</v>
      </c>
      <c r="B34" s="1">
        <v>1.9264956959999999</v>
      </c>
      <c r="C34" s="1">
        <v>1.7839660079999999</v>
      </c>
      <c r="D34" s="1">
        <v>1.9904847299999999</v>
      </c>
      <c r="E34" s="1">
        <v>1.664473651</v>
      </c>
      <c r="F34" s="5">
        <v>1.5082636979999999</v>
      </c>
      <c r="G34" s="5">
        <v>2.21801877</v>
      </c>
      <c r="H34" s="5">
        <v>2.31562519</v>
      </c>
      <c r="I34" s="5">
        <v>1.79829156</v>
      </c>
      <c r="J34" s="5">
        <v>2.34355044</v>
      </c>
    </row>
    <row r="35" spans="1:10" x14ac:dyDescent="0.2">
      <c r="A35" s="1">
        <v>32</v>
      </c>
      <c r="B35" s="1">
        <v>1.8805544000000001</v>
      </c>
      <c r="C35" s="1">
        <v>1.8980093549999999</v>
      </c>
      <c r="D35" s="1">
        <v>2.2078666039999999</v>
      </c>
      <c r="E35" s="1">
        <v>1.7116096649999999</v>
      </c>
      <c r="F35" s="5">
        <v>1.703060547</v>
      </c>
      <c r="G35" s="5">
        <v>2.2483451400000001</v>
      </c>
      <c r="H35" s="5">
        <v>2.2432096000000001</v>
      </c>
      <c r="I35" s="5">
        <v>1.9163307000000001</v>
      </c>
      <c r="J35" s="5">
        <v>2.2229225600000002</v>
      </c>
    </row>
    <row r="36" spans="1:10" x14ac:dyDescent="0.2">
      <c r="A36" s="1">
        <v>33</v>
      </c>
      <c r="B36" s="1">
        <v>1.815306026</v>
      </c>
      <c r="C36" s="1">
        <v>1.7799924469999999</v>
      </c>
      <c r="D36" s="1">
        <v>2.141065373</v>
      </c>
      <c r="E36" s="1">
        <v>1.7112892449999999</v>
      </c>
      <c r="F36" s="5">
        <v>1.76576179</v>
      </c>
      <c r="G36" s="5">
        <v>2.06455922</v>
      </c>
      <c r="H36" s="5">
        <v>2.0769114499999999</v>
      </c>
      <c r="I36" s="5">
        <v>1.81835115</v>
      </c>
      <c r="J36" s="5">
        <v>2.1199033300000001</v>
      </c>
    </row>
    <row r="37" spans="1:10" x14ac:dyDescent="0.2">
      <c r="A37" s="1">
        <v>34</v>
      </c>
      <c r="B37" s="1">
        <v>1.868037387</v>
      </c>
      <c r="C37" s="1">
        <v>1.814756037</v>
      </c>
      <c r="D37" s="1">
        <v>2.1849529410000001</v>
      </c>
      <c r="E37" s="1">
        <v>1.743138801</v>
      </c>
      <c r="F37" s="5">
        <v>2.014953368</v>
      </c>
      <c r="G37" s="5">
        <v>2.0251057100000001</v>
      </c>
      <c r="H37" s="5">
        <v>2.09897351</v>
      </c>
      <c r="I37" s="5">
        <v>1.7363817699999999</v>
      </c>
      <c r="J37" s="5">
        <v>2.29606938</v>
      </c>
    </row>
    <row r="38" spans="1:10" x14ac:dyDescent="0.2">
      <c r="A38" s="1">
        <v>35</v>
      </c>
      <c r="B38" s="1">
        <v>1.926707116</v>
      </c>
      <c r="C38" s="1">
        <v>1.723050178</v>
      </c>
      <c r="D38" s="1">
        <v>2.0702532530000002</v>
      </c>
      <c r="E38" s="1">
        <v>1.6457402670000001</v>
      </c>
      <c r="F38" s="5">
        <v>2.0089238479999998</v>
      </c>
      <c r="G38" s="5">
        <v>1.9612892900000001</v>
      </c>
      <c r="H38" s="5">
        <v>1.97447109</v>
      </c>
      <c r="I38" s="5">
        <v>1.91753554</v>
      </c>
      <c r="J38" s="5">
        <v>2.1758096199999999</v>
      </c>
    </row>
    <row r="39" spans="1:10" x14ac:dyDescent="0.2">
      <c r="A39" s="1">
        <v>36</v>
      </c>
      <c r="B39" s="1">
        <v>1.745290797</v>
      </c>
      <c r="C39" s="1">
        <v>1.7123117560000001</v>
      </c>
      <c r="D39" s="1">
        <v>1.980920891</v>
      </c>
      <c r="E39" s="1">
        <v>1.466353478</v>
      </c>
      <c r="F39" s="5">
        <v>1.7856590480000001</v>
      </c>
      <c r="G39" s="5">
        <v>2.0346281500000001</v>
      </c>
      <c r="H39" s="5">
        <v>1.9659875600000001</v>
      </c>
      <c r="I39" s="5">
        <v>1.90584636</v>
      </c>
      <c r="J39" s="5">
        <v>2.13233709</v>
      </c>
    </row>
    <row r="40" spans="1:10" x14ac:dyDescent="0.2">
      <c r="A40" s="1">
        <v>37</v>
      </c>
      <c r="B40" s="1">
        <v>1.9313675509999999</v>
      </c>
      <c r="C40" s="1">
        <v>1.632958055</v>
      </c>
      <c r="D40" s="1">
        <v>1.995999225</v>
      </c>
      <c r="E40" s="1">
        <v>1.622242645</v>
      </c>
      <c r="F40" s="5">
        <v>1.8932450409999999</v>
      </c>
      <c r="G40" s="5">
        <v>1.8750611500000001</v>
      </c>
      <c r="H40" s="5">
        <v>1.9442173199999999</v>
      </c>
      <c r="I40" s="5">
        <v>1.89654279</v>
      </c>
      <c r="J40" s="5">
        <v>1.9813828499999999</v>
      </c>
    </row>
    <row r="41" spans="1:10" x14ac:dyDescent="0.2">
      <c r="A41" s="1">
        <v>38</v>
      </c>
      <c r="B41" s="1">
        <v>1.8913151340000001</v>
      </c>
      <c r="C41" s="1">
        <v>1.726242721</v>
      </c>
      <c r="D41" s="1">
        <v>1.8508053710000001</v>
      </c>
      <c r="E41" s="1">
        <v>1.838020247</v>
      </c>
      <c r="F41" s="5">
        <v>1.7584352729999999</v>
      </c>
      <c r="G41" s="5">
        <v>1.99266148</v>
      </c>
      <c r="H41" s="5">
        <v>1.9788088800000001</v>
      </c>
      <c r="I41" s="5">
        <v>1.9988068299999999</v>
      </c>
      <c r="J41" s="5">
        <v>2.1885705</v>
      </c>
    </row>
    <row r="42" spans="1:10" x14ac:dyDescent="0.2">
      <c r="A42" s="1">
        <v>39</v>
      </c>
      <c r="B42" s="1">
        <v>1.9454676719999999</v>
      </c>
      <c r="C42" s="1">
        <v>1.884253379</v>
      </c>
      <c r="D42" s="1">
        <v>1.9240980910000001</v>
      </c>
      <c r="E42" s="1">
        <v>1.713915211</v>
      </c>
      <c r="F42" s="5">
        <v>1.671675633</v>
      </c>
      <c r="G42" s="5">
        <v>1.95427668</v>
      </c>
      <c r="H42" s="5">
        <v>1.89809501</v>
      </c>
      <c r="I42" s="5">
        <v>2.0358834300000002</v>
      </c>
      <c r="J42" s="5">
        <v>2.05655718</v>
      </c>
    </row>
    <row r="43" spans="1:10" x14ac:dyDescent="0.2">
      <c r="A43" s="1">
        <v>40</v>
      </c>
      <c r="B43" s="1">
        <v>1.9820185290000001</v>
      </c>
      <c r="C43" s="1">
        <v>1.7118997010000001</v>
      </c>
      <c r="D43" s="1">
        <v>1.793385123</v>
      </c>
      <c r="E43" s="1">
        <v>1.8157223410000001</v>
      </c>
      <c r="F43" s="5">
        <v>1.7529875020000001</v>
      </c>
      <c r="G43" s="5">
        <v>2.23143578</v>
      </c>
      <c r="H43" s="5">
        <v>1.9183154099999999</v>
      </c>
      <c r="I43" s="5">
        <v>2.0665264099999998</v>
      </c>
      <c r="J43" s="5">
        <v>2.0592672799999998</v>
      </c>
    </row>
    <row r="44" spans="1:10" x14ac:dyDescent="0.2">
      <c r="A44" s="1">
        <v>41</v>
      </c>
      <c r="B44" s="1">
        <v>1.787640962</v>
      </c>
      <c r="C44" s="1">
        <v>1.830270501</v>
      </c>
      <c r="D44" s="1">
        <v>1.857139627</v>
      </c>
      <c r="E44" s="1">
        <v>1.7681825950000001</v>
      </c>
      <c r="F44" s="5">
        <v>1.750519709</v>
      </c>
      <c r="G44" s="5">
        <v>2.1571517</v>
      </c>
      <c r="H44" s="5">
        <v>1.89902091</v>
      </c>
      <c r="I44" s="5">
        <v>1.7661922000000001</v>
      </c>
      <c r="J44" s="5">
        <v>2.0527823000000001</v>
      </c>
    </row>
    <row r="45" spans="1:10" x14ac:dyDescent="0.2">
      <c r="A45" s="1">
        <v>42</v>
      </c>
      <c r="B45" s="1">
        <v>1.727723975</v>
      </c>
      <c r="C45" s="1">
        <v>1.9480095019999999</v>
      </c>
      <c r="D45" s="1">
        <v>1.7484465140000001</v>
      </c>
      <c r="E45" s="1">
        <v>1.86977346</v>
      </c>
      <c r="F45" s="5">
        <v>1.904227275</v>
      </c>
      <c r="G45" s="5">
        <v>2.17927384</v>
      </c>
      <c r="H45" s="5">
        <v>1.89554405</v>
      </c>
      <c r="I45" s="5">
        <v>1.9335598899999999</v>
      </c>
      <c r="J45" s="5">
        <v>1.8474996100000001</v>
      </c>
    </row>
    <row r="46" spans="1:10" x14ac:dyDescent="0.2">
      <c r="A46" s="1">
        <v>43</v>
      </c>
      <c r="B46" s="1">
        <v>1.900681273</v>
      </c>
      <c r="C46" s="1">
        <v>1.898908077</v>
      </c>
      <c r="D46" s="1">
        <v>1.723819698</v>
      </c>
      <c r="E46" s="1">
        <v>1.640290526</v>
      </c>
      <c r="F46" s="5">
        <v>1.7536286459999999</v>
      </c>
      <c r="G46" s="5">
        <v>2.3077549899999998</v>
      </c>
      <c r="H46" s="5">
        <v>1.96747863</v>
      </c>
      <c r="I46" s="5">
        <v>1.9489290699999999</v>
      </c>
      <c r="J46" s="5">
        <v>2.1281707299999999</v>
      </c>
    </row>
    <row r="47" spans="1:10" x14ac:dyDescent="0.2">
      <c r="A47" s="1">
        <v>44</v>
      </c>
      <c r="B47" s="1">
        <v>1.85841927</v>
      </c>
      <c r="C47" s="1">
        <v>1.7246651639999999</v>
      </c>
      <c r="D47" s="1">
        <v>1.9376378359999999</v>
      </c>
      <c r="E47" s="1">
        <v>1.7059005650000001</v>
      </c>
      <c r="F47" s="5">
        <v>1.9339504380000001</v>
      </c>
      <c r="G47" s="5">
        <v>2.51089954</v>
      </c>
      <c r="H47" s="5">
        <v>1.95992243</v>
      </c>
      <c r="I47" s="5">
        <v>1.78956008</v>
      </c>
      <c r="J47" s="5">
        <v>2.1023368800000002</v>
      </c>
    </row>
    <row r="48" spans="1:10" x14ac:dyDescent="0.2">
      <c r="A48" s="1">
        <v>45</v>
      </c>
      <c r="B48" s="1">
        <v>1.8826966199999999</v>
      </c>
      <c r="C48" s="1">
        <v>1.8273399889999999</v>
      </c>
      <c r="D48" s="1">
        <v>1.8091125910000001</v>
      </c>
      <c r="E48" s="1">
        <v>1.760113483</v>
      </c>
      <c r="F48" s="5">
        <v>2.2026491319999999</v>
      </c>
      <c r="G48" s="5">
        <v>2.2777433399999998</v>
      </c>
      <c r="H48" s="5">
        <v>1.93656754</v>
      </c>
      <c r="I48" s="5">
        <v>2.0868916500000001</v>
      </c>
      <c r="J48" s="5">
        <v>2.2064111199999998</v>
      </c>
    </row>
    <row r="49" spans="1:10" x14ac:dyDescent="0.2">
      <c r="A49" s="1">
        <v>46</v>
      </c>
      <c r="B49" s="1">
        <v>1.8826135349999999</v>
      </c>
      <c r="C49" s="1">
        <v>1.818395378</v>
      </c>
      <c r="D49" s="1">
        <v>1.745521063</v>
      </c>
      <c r="E49" s="1">
        <v>1.6391239559999999</v>
      </c>
      <c r="F49" s="5">
        <v>2.0447123029999998</v>
      </c>
      <c r="G49" s="5">
        <v>2.3192150599999999</v>
      </c>
      <c r="H49" s="5">
        <v>1.9674077000000001</v>
      </c>
      <c r="I49" s="5">
        <v>2.0817396600000002</v>
      </c>
      <c r="J49" s="5">
        <v>2.2447922199999999</v>
      </c>
    </row>
    <row r="50" spans="1:10" x14ac:dyDescent="0.2">
      <c r="A50" s="1">
        <v>47</v>
      </c>
      <c r="B50" s="1">
        <v>1.665811953</v>
      </c>
      <c r="C50" s="1">
        <v>1.801527941</v>
      </c>
      <c r="D50" s="1">
        <v>1.8914224019999999</v>
      </c>
      <c r="E50" s="1">
        <v>1.5106183280000001</v>
      </c>
      <c r="F50" s="5">
        <v>2.0533715950000002</v>
      </c>
      <c r="G50" s="5">
        <v>2.2864658800000002</v>
      </c>
      <c r="H50" s="5">
        <v>1.98651004</v>
      </c>
      <c r="I50" s="5">
        <v>1.99313688</v>
      </c>
      <c r="J50" s="5">
        <v>2.13687396</v>
      </c>
    </row>
    <row r="51" spans="1:10" x14ac:dyDescent="0.2">
      <c r="A51" s="1">
        <v>48</v>
      </c>
      <c r="B51" s="1">
        <v>1.71782926</v>
      </c>
      <c r="C51" s="1">
        <v>1.8389987219999999</v>
      </c>
      <c r="D51" s="1">
        <v>1.924226719</v>
      </c>
      <c r="E51" s="1">
        <v>1.6369025960000001</v>
      </c>
      <c r="F51" s="5">
        <v>2.0342003750000002</v>
      </c>
      <c r="G51" s="5">
        <v>2.43333435</v>
      </c>
      <c r="H51" s="5">
        <v>1.9909958800000001</v>
      </c>
      <c r="I51" s="5">
        <v>1.89767408</v>
      </c>
      <c r="J51" s="5">
        <v>1.9703192700000001</v>
      </c>
    </row>
    <row r="52" spans="1:10" x14ac:dyDescent="0.2">
      <c r="A52" s="1">
        <v>49</v>
      </c>
      <c r="B52" s="1">
        <v>1.731608196</v>
      </c>
      <c r="C52" s="1">
        <v>1.8575718080000001</v>
      </c>
      <c r="D52" s="1">
        <v>2.0911604279999998</v>
      </c>
      <c r="E52" s="1">
        <v>1.6807847039999999</v>
      </c>
      <c r="F52" s="5">
        <v>2.0427482389999998</v>
      </c>
      <c r="G52" s="5">
        <v>2.51992416</v>
      </c>
      <c r="H52" s="5">
        <v>1.8353285800000001</v>
      </c>
      <c r="I52" s="5">
        <v>2.10228276</v>
      </c>
      <c r="J52" s="5">
        <v>1.8040168299999999</v>
      </c>
    </row>
    <row r="53" spans="1:10" x14ac:dyDescent="0.2">
      <c r="A53" s="1">
        <v>50</v>
      </c>
      <c r="B53" s="1">
        <v>1.9332604259999999</v>
      </c>
      <c r="C53" s="1">
        <v>1.688825714</v>
      </c>
      <c r="D53" s="1">
        <v>1.9275817749999999</v>
      </c>
      <c r="E53" s="1">
        <v>1.634875901</v>
      </c>
      <c r="F53" s="5">
        <v>1.9011256400000001</v>
      </c>
      <c r="G53" s="5">
        <v>2.51832104</v>
      </c>
      <c r="H53" s="5">
        <v>1.80652714</v>
      </c>
      <c r="I53" s="5">
        <v>1.92828143</v>
      </c>
      <c r="J53" s="5">
        <v>1.9450452300000001</v>
      </c>
    </row>
    <row r="54" spans="1:10" x14ac:dyDescent="0.2">
      <c r="A54" s="1">
        <v>51</v>
      </c>
      <c r="B54" s="1">
        <v>2.0160613060000001</v>
      </c>
      <c r="C54" s="1">
        <v>1.458516557</v>
      </c>
      <c r="D54" s="1">
        <v>1.75584315</v>
      </c>
      <c r="E54" s="1">
        <v>1.549525279</v>
      </c>
      <c r="F54" s="5">
        <v>2.0157358830000001</v>
      </c>
      <c r="G54" s="5">
        <v>2.5139396199999999</v>
      </c>
      <c r="H54" s="5">
        <v>1.8984673000000001</v>
      </c>
      <c r="I54" s="5">
        <v>2.28399587</v>
      </c>
      <c r="J54" s="5">
        <v>1.7652665400000001</v>
      </c>
    </row>
    <row r="55" spans="1:10" x14ac:dyDescent="0.2">
      <c r="A55" s="1">
        <v>52</v>
      </c>
      <c r="B55" s="1">
        <v>1.940523378</v>
      </c>
      <c r="C55" s="1">
        <v>1.605313121</v>
      </c>
      <c r="D55" s="1">
        <v>1.862277245</v>
      </c>
      <c r="E55" s="1">
        <v>1.6534161679999999</v>
      </c>
      <c r="F55" s="5">
        <v>2.1092144500000001</v>
      </c>
      <c r="G55" s="5">
        <v>2.4339399300000002</v>
      </c>
      <c r="H55" s="5">
        <v>1.7741057899999999</v>
      </c>
      <c r="I55" s="5">
        <v>2.1558086900000002</v>
      </c>
      <c r="J55" s="5">
        <v>1.8638294900000001</v>
      </c>
    </row>
    <row r="56" spans="1:10" x14ac:dyDescent="0.2">
      <c r="A56" s="1">
        <v>53</v>
      </c>
      <c r="B56" s="1">
        <v>1.9226301589999999</v>
      </c>
      <c r="C56" s="1">
        <v>1.6278991739999999</v>
      </c>
      <c r="D56" s="1">
        <v>1.961546735</v>
      </c>
      <c r="E56" s="1">
        <v>1.568317698</v>
      </c>
      <c r="F56" s="5">
        <v>2.1156831920000001</v>
      </c>
      <c r="G56" s="5">
        <v>2.3005886100000001</v>
      </c>
      <c r="H56" s="5">
        <v>1.93579769</v>
      </c>
      <c r="I56" s="5">
        <v>2.01652217</v>
      </c>
      <c r="J56" s="5">
        <v>2.1276555099999999</v>
      </c>
    </row>
    <row r="57" spans="1:10" x14ac:dyDescent="0.2">
      <c r="A57" s="1">
        <v>54</v>
      </c>
      <c r="B57" s="1">
        <v>1.850157211</v>
      </c>
      <c r="C57" s="1">
        <v>1.549951104</v>
      </c>
      <c r="D57" s="1">
        <v>1.798916162</v>
      </c>
      <c r="E57" s="1">
        <v>1.47032495</v>
      </c>
      <c r="F57" s="5">
        <v>2.2347088749999999</v>
      </c>
      <c r="G57" s="5">
        <v>2.3580987499999999</v>
      </c>
      <c r="H57" s="5">
        <v>2.0043699699999999</v>
      </c>
      <c r="I57" s="5">
        <v>1.9428185200000001</v>
      </c>
      <c r="J57" s="5">
        <v>2.1413033000000001</v>
      </c>
    </row>
    <row r="58" spans="1:10" x14ac:dyDescent="0.2">
      <c r="A58" s="1">
        <v>55</v>
      </c>
      <c r="B58" s="1">
        <v>1.8395184840000001</v>
      </c>
      <c r="C58" s="1">
        <v>1.4860117740000001</v>
      </c>
      <c r="D58" s="1">
        <v>1.8832759720000001</v>
      </c>
      <c r="E58" s="1">
        <v>1.571569419</v>
      </c>
      <c r="F58" s="5">
        <v>2.0470087729999999</v>
      </c>
      <c r="G58" s="5">
        <v>2.3312022699999999</v>
      </c>
      <c r="H58" s="5">
        <v>2.0601699400000002</v>
      </c>
      <c r="I58" s="5">
        <v>2.0602385999999999</v>
      </c>
      <c r="J58" s="5">
        <v>2.0883426699999998</v>
      </c>
    </row>
    <row r="59" spans="1:10" x14ac:dyDescent="0.2">
      <c r="A59" s="1">
        <v>56</v>
      </c>
      <c r="B59" s="1">
        <v>1.822179848</v>
      </c>
      <c r="C59" s="1">
        <v>1.631639404</v>
      </c>
      <c r="D59" s="1">
        <v>1.750670757</v>
      </c>
      <c r="E59" s="1">
        <v>1.4572892079999999</v>
      </c>
      <c r="F59" s="5">
        <v>1.905696182</v>
      </c>
      <c r="G59" s="5">
        <v>2.36792493</v>
      </c>
      <c r="H59" s="5">
        <v>2.0878539100000002</v>
      </c>
      <c r="I59" s="5">
        <v>2.1294054999999998</v>
      </c>
      <c r="J59" s="5">
        <v>2.0943293600000001</v>
      </c>
    </row>
    <row r="60" spans="1:10" x14ac:dyDescent="0.2">
      <c r="A60" s="1">
        <v>57</v>
      </c>
      <c r="B60" s="1">
        <v>1.8947690399999999</v>
      </c>
      <c r="C60" s="1">
        <v>1.5860452700000001</v>
      </c>
      <c r="D60" s="1">
        <v>1.8048581509999999</v>
      </c>
      <c r="E60" s="1">
        <v>1.4011100439999999</v>
      </c>
      <c r="F60" s="5">
        <v>1.7735699069999999</v>
      </c>
      <c r="G60" s="5">
        <v>2.3427827400000001</v>
      </c>
      <c r="H60" s="5">
        <v>1.80382121</v>
      </c>
      <c r="I60" s="5">
        <v>2.19038296</v>
      </c>
      <c r="J60" s="5">
        <v>2.2140297900000001</v>
      </c>
    </row>
    <row r="61" spans="1:10" x14ac:dyDescent="0.2">
      <c r="A61" s="1">
        <v>58</v>
      </c>
      <c r="B61" s="1">
        <v>1.766173284</v>
      </c>
      <c r="C61" s="1">
        <v>1.553592729</v>
      </c>
      <c r="D61" s="1">
        <v>1.7071338680000001</v>
      </c>
      <c r="E61" s="1">
        <v>1.3583710099999999</v>
      </c>
      <c r="F61" s="5">
        <v>1.8040204310000001</v>
      </c>
      <c r="G61" s="5">
        <v>2.39135695</v>
      </c>
      <c r="H61" s="5">
        <v>1.8739038699999999</v>
      </c>
      <c r="I61" s="5">
        <v>2.12887526</v>
      </c>
      <c r="J61" s="5">
        <v>2.11859536</v>
      </c>
    </row>
    <row r="62" spans="1:10" x14ac:dyDescent="0.2">
      <c r="A62" s="1">
        <v>59</v>
      </c>
      <c r="B62" s="1">
        <v>1.948871325</v>
      </c>
      <c r="C62" s="1">
        <v>1.4219096360000001</v>
      </c>
      <c r="D62" s="1">
        <v>1.514235107</v>
      </c>
      <c r="E62" s="1">
        <v>1.6767033929999999</v>
      </c>
      <c r="F62" s="5">
        <v>2.0465086779999999</v>
      </c>
      <c r="G62" s="5">
        <v>2.3484153700000001</v>
      </c>
      <c r="H62" s="5">
        <v>2.1490776500000002</v>
      </c>
      <c r="I62" s="5">
        <v>2.1828632400000001</v>
      </c>
      <c r="J62" s="5">
        <v>2.2270393400000001</v>
      </c>
    </row>
    <row r="63" spans="1:10" x14ac:dyDescent="0.2">
      <c r="A63" s="1">
        <v>60</v>
      </c>
      <c r="B63" s="1">
        <v>1.873392741</v>
      </c>
      <c r="C63" s="1">
        <v>1.488206304</v>
      </c>
      <c r="D63" s="1">
        <v>1.5577617340000001</v>
      </c>
      <c r="E63" s="1">
        <v>1.7448144590000001</v>
      </c>
      <c r="F63" s="5">
        <v>2.2715391079999998</v>
      </c>
      <c r="G63" s="5">
        <v>2.1964235300000001</v>
      </c>
      <c r="H63" s="5">
        <v>2.0329513499999998</v>
      </c>
      <c r="I63" s="5">
        <v>2.1204493000000002</v>
      </c>
      <c r="J63" s="5">
        <v>2.08586049</v>
      </c>
    </row>
    <row r="64" spans="1:10" x14ac:dyDescent="0.2">
      <c r="A64" s="1">
        <v>61</v>
      </c>
      <c r="B64" s="1">
        <v>1.9911232889999999</v>
      </c>
      <c r="C64" s="1">
        <v>1.5155935110000001</v>
      </c>
      <c r="D64" s="1">
        <v>1.5634046850000001</v>
      </c>
      <c r="E64" s="1">
        <v>1.6974407709999999</v>
      </c>
      <c r="F64" s="5">
        <v>2.153232408</v>
      </c>
      <c r="G64" s="5">
        <v>2.0878446099999999</v>
      </c>
      <c r="H64" s="5">
        <v>1.9123859400000001</v>
      </c>
      <c r="I64" s="5">
        <v>1.97967362</v>
      </c>
      <c r="J64" s="5">
        <v>2.1300041699999999</v>
      </c>
    </row>
    <row r="65" spans="1:10" x14ac:dyDescent="0.2">
      <c r="A65" s="1">
        <v>62</v>
      </c>
      <c r="B65" s="1">
        <v>2.1686604699999998</v>
      </c>
      <c r="C65" s="1">
        <v>1.7641088659999999</v>
      </c>
      <c r="D65" s="1">
        <v>1.584079722</v>
      </c>
      <c r="E65" s="1">
        <v>1.9282566880000001</v>
      </c>
      <c r="F65" s="5">
        <v>2.1755356469999998</v>
      </c>
      <c r="G65" s="5">
        <v>2.2216041099999999</v>
      </c>
      <c r="H65" s="5">
        <v>1.92086768</v>
      </c>
      <c r="I65" s="5">
        <v>2.1107270699999998</v>
      </c>
      <c r="J65" s="5">
        <v>2.3623755000000002</v>
      </c>
    </row>
    <row r="66" spans="1:10" x14ac:dyDescent="0.2">
      <c r="A66" s="1">
        <v>63</v>
      </c>
      <c r="B66" s="1">
        <v>2.3771652539999999</v>
      </c>
      <c r="C66" s="1">
        <v>1.793101745</v>
      </c>
      <c r="D66" s="1">
        <v>1.665703706</v>
      </c>
      <c r="E66" s="1">
        <v>1.603927224</v>
      </c>
      <c r="F66" s="5">
        <v>2.1625078229999999</v>
      </c>
      <c r="G66" s="5">
        <v>2.5209560400000002</v>
      </c>
      <c r="H66" s="5">
        <v>1.9537684900000001</v>
      </c>
      <c r="I66" s="5">
        <v>1.9729443799999999</v>
      </c>
      <c r="J66" s="5">
        <v>2.4225750000000001</v>
      </c>
    </row>
    <row r="67" spans="1:10" x14ac:dyDescent="0.2">
      <c r="A67" s="1">
        <v>64</v>
      </c>
      <c r="B67" s="1">
        <v>2.3122264160000001</v>
      </c>
      <c r="C67" s="1">
        <v>1.791615897</v>
      </c>
      <c r="D67" s="1">
        <v>1.7233609889999999</v>
      </c>
      <c r="E67" s="1">
        <v>1.647117417</v>
      </c>
      <c r="F67" s="5">
        <v>1.9979906599999999</v>
      </c>
      <c r="G67" s="5">
        <v>2.3032865500000002</v>
      </c>
      <c r="H67" s="5">
        <v>1.7989520999999999</v>
      </c>
      <c r="I67" s="5">
        <v>1.95843089</v>
      </c>
      <c r="J67" s="5">
        <v>2.3363137200000001</v>
      </c>
    </row>
    <row r="68" spans="1:10" x14ac:dyDescent="0.2">
      <c r="A68" s="1">
        <v>65</v>
      </c>
      <c r="B68" s="1">
        <v>2.2544018709999998</v>
      </c>
      <c r="C68" s="1">
        <v>1.8043151470000001</v>
      </c>
      <c r="D68" s="1">
        <v>1.807472593</v>
      </c>
      <c r="E68" s="1">
        <v>1.5300017619999999</v>
      </c>
      <c r="F68" s="5">
        <v>2.0815604259999998</v>
      </c>
      <c r="G68" s="5">
        <v>2.3285837200000001</v>
      </c>
      <c r="H68" s="5">
        <v>1.7682960000000001</v>
      </c>
      <c r="I68" s="5">
        <v>1.96644866</v>
      </c>
      <c r="J68" s="5">
        <v>2.3216571799999999</v>
      </c>
    </row>
    <row r="69" spans="1:10" x14ac:dyDescent="0.2">
      <c r="A69" s="1">
        <v>66</v>
      </c>
      <c r="B69" s="1">
        <v>2.0777812450000002</v>
      </c>
      <c r="C69" s="1">
        <v>1.6938389840000001</v>
      </c>
      <c r="D69" s="1">
        <v>1.7263496380000001</v>
      </c>
      <c r="E69" s="1">
        <v>1.539094255</v>
      </c>
      <c r="F69" s="5">
        <v>2.1686124800000002</v>
      </c>
      <c r="G69" s="5">
        <v>2.2463343099999999</v>
      </c>
      <c r="H69" s="5">
        <v>1.9832903099999999</v>
      </c>
      <c r="I69" s="5">
        <v>1.9279999699999999</v>
      </c>
      <c r="J69" s="5">
        <v>2.34735227</v>
      </c>
    </row>
    <row r="70" spans="1:10" x14ac:dyDescent="0.2">
      <c r="A70" s="1">
        <v>67</v>
      </c>
      <c r="B70" s="1">
        <v>2.2565967200000001</v>
      </c>
      <c r="C70" s="1">
        <v>1.9119562320000001</v>
      </c>
      <c r="D70" s="1">
        <v>1.7570204540000001</v>
      </c>
      <c r="E70" s="1">
        <v>1.3602712830000001</v>
      </c>
      <c r="F70" s="5">
        <v>2.0530012860000002</v>
      </c>
      <c r="G70" s="5">
        <v>2.05878425</v>
      </c>
      <c r="H70" s="5">
        <v>1.84477103</v>
      </c>
      <c r="I70" s="5">
        <v>1.88881886</v>
      </c>
      <c r="J70" s="5">
        <v>2.3142921900000002</v>
      </c>
    </row>
    <row r="71" spans="1:10" x14ac:dyDescent="0.2">
      <c r="A71" s="1">
        <v>68</v>
      </c>
      <c r="B71" s="1">
        <v>2.3177134229999998</v>
      </c>
      <c r="C71" s="1">
        <v>1.917892411</v>
      </c>
      <c r="D71" s="1">
        <v>1.750867296</v>
      </c>
      <c r="E71" s="1">
        <v>1.606136078</v>
      </c>
      <c r="F71" s="5">
        <v>1.9716432639999999</v>
      </c>
      <c r="G71" s="5">
        <v>2.3352804200000001</v>
      </c>
      <c r="H71" s="5">
        <v>1.9569870199999999</v>
      </c>
      <c r="I71" s="5">
        <v>1.87738037</v>
      </c>
      <c r="J71" s="5">
        <v>2.2807323899999998</v>
      </c>
    </row>
    <row r="72" spans="1:10" x14ac:dyDescent="0.2">
      <c r="A72" s="1">
        <v>69</v>
      </c>
      <c r="B72" s="1">
        <v>2.4290482670000002</v>
      </c>
      <c r="C72" s="1">
        <v>1.8014409870000001</v>
      </c>
      <c r="D72" s="1">
        <v>1.819567232</v>
      </c>
      <c r="E72" s="1">
        <v>1.615088817</v>
      </c>
      <c r="F72" s="5">
        <v>1.8418085820000001</v>
      </c>
      <c r="G72" s="5">
        <v>2.32883906</v>
      </c>
      <c r="H72" s="5">
        <v>2.0464901900000001</v>
      </c>
      <c r="I72" s="5">
        <v>1.9861522899999999</v>
      </c>
      <c r="J72" s="5">
        <v>2.1804890600000002</v>
      </c>
    </row>
    <row r="73" spans="1:10" x14ac:dyDescent="0.2">
      <c r="A73" s="1">
        <v>70</v>
      </c>
      <c r="B73" s="1">
        <v>2.3144698780000001</v>
      </c>
      <c r="C73" s="1">
        <v>1.7053671779999999</v>
      </c>
      <c r="D73" s="1">
        <v>1.890184313</v>
      </c>
      <c r="E73" s="1">
        <v>1.617736005</v>
      </c>
      <c r="F73" s="5">
        <v>1.891000131</v>
      </c>
      <c r="G73" s="5">
        <v>2.03754115</v>
      </c>
      <c r="H73" s="5">
        <v>2.0798904899999999</v>
      </c>
      <c r="I73" s="5">
        <v>1.9547098899999999</v>
      </c>
      <c r="J73" s="5">
        <v>2.31926656</v>
      </c>
    </row>
    <row r="74" spans="1:10" x14ac:dyDescent="0.2">
      <c r="A74" s="1">
        <v>71</v>
      </c>
      <c r="B74" s="1">
        <v>2.125655799</v>
      </c>
      <c r="C74" s="1">
        <v>2.0059981709999999</v>
      </c>
      <c r="D74" s="1">
        <v>1.695077669</v>
      </c>
      <c r="E74" s="1">
        <v>1.599803066</v>
      </c>
      <c r="F74" s="5">
        <v>1.8755196489999999</v>
      </c>
      <c r="G74" s="5">
        <v>2.01335716</v>
      </c>
      <c r="H74" s="5">
        <v>1.9727444599999999</v>
      </c>
      <c r="I74" s="5">
        <v>1.8027509500000001</v>
      </c>
      <c r="J74" s="5">
        <v>2.3905494200000001</v>
      </c>
    </row>
    <row r="75" spans="1:10" x14ac:dyDescent="0.2">
      <c r="A75" s="1">
        <v>72</v>
      </c>
      <c r="B75" s="1">
        <v>2.1708827510000002</v>
      </c>
      <c r="C75" s="1">
        <v>1.8962807530000001</v>
      </c>
      <c r="D75" s="1">
        <v>1.709963999</v>
      </c>
      <c r="E75" s="1">
        <v>1.6063175599999999</v>
      </c>
      <c r="F75" s="5">
        <v>1.834444878</v>
      </c>
      <c r="G75" s="5">
        <v>2.0132510699999999</v>
      </c>
      <c r="H75" s="5">
        <v>2.13373232</v>
      </c>
      <c r="I75" s="5">
        <v>1.84066212</v>
      </c>
      <c r="J75" s="5">
        <v>2.4071593299999998</v>
      </c>
    </row>
    <row r="76" spans="1:10" x14ac:dyDescent="0.2">
      <c r="A76" s="1">
        <v>73</v>
      </c>
      <c r="B76" s="1">
        <v>2.1233109790000002</v>
      </c>
      <c r="C76" s="1">
        <v>1.9052521899999999</v>
      </c>
      <c r="D76" s="1">
        <v>1.4927004479999999</v>
      </c>
      <c r="E76" s="1">
        <v>1.673776197</v>
      </c>
      <c r="F76" s="5">
        <v>1.80934788</v>
      </c>
      <c r="G76" s="5">
        <v>2.0568847699999999</v>
      </c>
      <c r="H76" s="5">
        <v>1.9074101400000001</v>
      </c>
      <c r="I76" s="5">
        <v>1.9036438499999999</v>
      </c>
      <c r="J76" s="5">
        <v>2.25283027</v>
      </c>
    </row>
    <row r="77" spans="1:10" x14ac:dyDescent="0.2">
      <c r="A77" s="1">
        <v>74</v>
      </c>
      <c r="B77" s="1">
        <v>2.2213687929999999</v>
      </c>
      <c r="C77" s="1">
        <v>2.0312964820000001</v>
      </c>
      <c r="D77" s="1">
        <v>1.7578493260000001</v>
      </c>
      <c r="E77" s="1">
        <v>1.5742043729999999</v>
      </c>
      <c r="F77" s="5">
        <v>1.881501155</v>
      </c>
      <c r="G77" s="5">
        <v>2.0260407900000001</v>
      </c>
      <c r="H77" s="5">
        <v>1.8457150499999999</v>
      </c>
      <c r="I77" s="5">
        <v>1.90802586</v>
      </c>
      <c r="J77" s="5">
        <v>2.1301260000000002</v>
      </c>
    </row>
    <row r="78" spans="1:10" x14ac:dyDescent="0.2">
      <c r="A78" s="1">
        <v>75</v>
      </c>
      <c r="B78" s="1">
        <v>2.0537120350000002</v>
      </c>
      <c r="C78" s="1">
        <v>1.806231589</v>
      </c>
      <c r="D78" s="1">
        <v>1.770015492</v>
      </c>
      <c r="E78" s="1">
        <v>1.530963421</v>
      </c>
      <c r="F78" s="5">
        <v>1.9444546250000001</v>
      </c>
      <c r="G78" s="5">
        <v>1.87889397</v>
      </c>
      <c r="H78" s="5">
        <v>1.8030444400000001</v>
      </c>
      <c r="I78" s="5">
        <v>2.2445046899999999</v>
      </c>
      <c r="J78" s="5">
        <v>2.2433476400000001</v>
      </c>
    </row>
    <row r="79" spans="1:10" x14ac:dyDescent="0.2">
      <c r="A79" s="1">
        <v>76</v>
      </c>
      <c r="B79" s="1">
        <v>2.0185934369999998</v>
      </c>
      <c r="C79" s="1">
        <v>1.7321551909999999</v>
      </c>
      <c r="D79" s="1">
        <v>1.6576993019999999</v>
      </c>
      <c r="E79" s="1">
        <v>1.740271575</v>
      </c>
      <c r="F79" s="5">
        <v>1.799410551</v>
      </c>
      <c r="G79" s="5">
        <v>2.0014281299999999</v>
      </c>
      <c r="H79" s="5">
        <v>1.8976203199999999</v>
      </c>
      <c r="I79" s="5">
        <v>2.0490021700000001</v>
      </c>
      <c r="J79" s="5">
        <v>2.1690244700000001</v>
      </c>
    </row>
    <row r="80" spans="1:10" x14ac:dyDescent="0.2">
      <c r="A80" s="1">
        <v>77</v>
      </c>
      <c r="B80" s="1">
        <v>2.1517553309999999</v>
      </c>
      <c r="C80" s="1">
        <v>1.9693528629999999</v>
      </c>
      <c r="D80" s="1">
        <v>1.7237686910000001</v>
      </c>
      <c r="E80" s="1">
        <v>1.5537715320000001</v>
      </c>
      <c r="F80" s="5">
        <v>1.7544943120000001</v>
      </c>
      <c r="G80" s="5">
        <v>1.9447192</v>
      </c>
      <c r="H80" s="5">
        <v>1.7792885300000001</v>
      </c>
      <c r="I80" s="5">
        <v>2.1823689900000001</v>
      </c>
      <c r="J80" s="5">
        <v>1.9920703200000001</v>
      </c>
    </row>
    <row r="81" spans="1:10" x14ac:dyDescent="0.2">
      <c r="A81" s="1">
        <v>78</v>
      </c>
      <c r="B81" s="1">
        <v>2.2855221819999998</v>
      </c>
      <c r="C81" s="1">
        <v>1.96270711</v>
      </c>
      <c r="D81" s="1">
        <v>1.9144445189999999</v>
      </c>
      <c r="E81" s="1">
        <v>1.7364356540000001</v>
      </c>
      <c r="F81" s="5">
        <v>1.8975436999999999</v>
      </c>
      <c r="G81" s="5">
        <v>2.0414850699999998</v>
      </c>
      <c r="H81" s="5">
        <v>1.9160404200000001</v>
      </c>
      <c r="I81" s="5">
        <v>2.2937312099999998</v>
      </c>
      <c r="J81" s="5">
        <v>2.0134618299999998</v>
      </c>
    </row>
    <row r="82" spans="1:10" x14ac:dyDescent="0.2">
      <c r="A82" s="1">
        <v>79</v>
      </c>
      <c r="B82" s="1">
        <v>2.3464168970000001</v>
      </c>
      <c r="C82" s="1">
        <v>1.960375102</v>
      </c>
      <c r="D82" s="1">
        <v>1.8277954080000001</v>
      </c>
      <c r="E82" s="1">
        <v>1.7402765899999999</v>
      </c>
      <c r="F82" s="5">
        <v>1.8271998009999999</v>
      </c>
      <c r="G82" s="5">
        <v>2.1273582000000002</v>
      </c>
      <c r="H82" s="5">
        <v>1.88658631</v>
      </c>
      <c r="I82" s="5">
        <v>2.1998589000000002</v>
      </c>
      <c r="J82" s="5">
        <v>2.2084293399999999</v>
      </c>
    </row>
    <row r="83" spans="1:10" x14ac:dyDescent="0.2">
      <c r="A83" s="1">
        <v>80</v>
      </c>
      <c r="B83" s="1">
        <v>2.2138022679999998</v>
      </c>
      <c r="C83" s="1">
        <v>1.9446218989999999</v>
      </c>
      <c r="D83" s="1">
        <v>1.674996514</v>
      </c>
      <c r="E83" s="1">
        <v>1.703631358</v>
      </c>
      <c r="F83" s="5">
        <v>1.6249712780000001</v>
      </c>
      <c r="G83" s="5">
        <v>2.1466772600000001</v>
      </c>
      <c r="H83" s="5">
        <v>1.9465572799999999</v>
      </c>
      <c r="I83" s="5">
        <v>2.37847257</v>
      </c>
      <c r="J83" s="5">
        <v>2.1847498399999998</v>
      </c>
    </row>
    <row r="84" spans="1:10" x14ac:dyDescent="0.2">
      <c r="A84" s="1">
        <v>81</v>
      </c>
      <c r="B84" s="1">
        <v>2.355709601</v>
      </c>
      <c r="C84" s="1">
        <v>2.0754956</v>
      </c>
      <c r="D84" s="1">
        <v>1.808539624</v>
      </c>
      <c r="E84" s="1">
        <v>1.5941901489999999</v>
      </c>
      <c r="F84" s="5">
        <v>1.6314212349999999</v>
      </c>
      <c r="G84" s="5">
        <v>2.1068825699999998</v>
      </c>
      <c r="H84" s="5">
        <v>2.0064504099999998</v>
      </c>
      <c r="I84" s="5">
        <v>2.5415148699999999</v>
      </c>
      <c r="J84" s="5">
        <v>2.3736224199999998</v>
      </c>
    </row>
    <row r="85" spans="1:10" x14ac:dyDescent="0.2">
      <c r="A85" s="1">
        <v>82</v>
      </c>
      <c r="B85" s="1">
        <v>2.1509406759999998</v>
      </c>
      <c r="C85" s="1">
        <v>2.0066867030000002</v>
      </c>
      <c r="D85" s="1">
        <v>1.74524458</v>
      </c>
      <c r="E85" s="1">
        <v>1.4033980429999999</v>
      </c>
      <c r="F85" s="5">
        <v>1.6892023119999999</v>
      </c>
      <c r="G85" s="5">
        <v>2.33790517</v>
      </c>
      <c r="H85" s="5">
        <v>2.06463361</v>
      </c>
      <c r="I85" s="5">
        <v>2.43980598</v>
      </c>
      <c r="J85" s="5">
        <v>2.3104228999999998</v>
      </c>
    </row>
    <row r="86" spans="1:10" x14ac:dyDescent="0.2">
      <c r="A86" s="1">
        <v>83</v>
      </c>
      <c r="B86" s="1">
        <v>2.0775756670000001</v>
      </c>
      <c r="C86" s="1">
        <v>2.063799978</v>
      </c>
      <c r="D86" s="1">
        <v>1.755469401</v>
      </c>
      <c r="E86" s="1">
        <v>1.6177992699999999</v>
      </c>
      <c r="F86" s="5">
        <v>1.592382207</v>
      </c>
      <c r="G86" s="5">
        <v>2.07472134</v>
      </c>
      <c r="H86" s="5">
        <v>2.31608868</v>
      </c>
      <c r="I86" s="5">
        <v>2.2993032900000001</v>
      </c>
      <c r="J86" s="5">
        <v>2.3657717699999998</v>
      </c>
    </row>
    <row r="87" spans="1:10" x14ac:dyDescent="0.2">
      <c r="A87" s="1">
        <v>84</v>
      </c>
      <c r="B87" s="1">
        <v>2.1673339359999999</v>
      </c>
      <c r="C87" s="1">
        <v>2.0270740759999999</v>
      </c>
      <c r="D87" s="1">
        <v>1.7052026170000001</v>
      </c>
      <c r="E87" s="1">
        <v>1.5266938459999999</v>
      </c>
      <c r="F87" s="5">
        <v>1.5156921759999999</v>
      </c>
      <c r="G87" s="5">
        <v>2.1174399899999998</v>
      </c>
      <c r="H87" s="5">
        <v>2.1051118400000002</v>
      </c>
      <c r="I87" s="5">
        <v>2.1216967100000002</v>
      </c>
      <c r="J87" s="5">
        <v>2.3215642000000001</v>
      </c>
    </row>
    <row r="88" spans="1:10" x14ac:dyDescent="0.2">
      <c r="A88" s="1">
        <v>85</v>
      </c>
      <c r="B88" s="1">
        <v>2.2176260879999998</v>
      </c>
      <c r="C88" s="1">
        <v>2.0768199269999998</v>
      </c>
      <c r="D88" s="1">
        <v>1.659680346</v>
      </c>
      <c r="E88" s="1">
        <v>1.516927436</v>
      </c>
      <c r="F88" s="5">
        <v>1.4804728739999999</v>
      </c>
      <c r="G88" s="5">
        <v>2.13454437</v>
      </c>
      <c r="H88" s="5">
        <v>2.0850510600000001</v>
      </c>
      <c r="I88" s="5">
        <v>2.1780602899999999</v>
      </c>
      <c r="J88" s="5">
        <v>2.2316944599999999</v>
      </c>
    </row>
    <row r="89" spans="1:10" x14ac:dyDescent="0.2">
      <c r="A89" s="1">
        <v>86</v>
      </c>
      <c r="B89" s="1">
        <v>2.292192531</v>
      </c>
      <c r="C89" s="1">
        <v>2.0290859330000002</v>
      </c>
      <c r="D89" s="1">
        <v>1.6882069120000001</v>
      </c>
      <c r="E89" s="1">
        <v>1.60787188</v>
      </c>
      <c r="F89" s="5">
        <v>1.5057756369999999</v>
      </c>
      <c r="G89" s="5">
        <v>2.1276240300000002</v>
      </c>
      <c r="H89" s="5">
        <v>2.0675678300000002</v>
      </c>
      <c r="I89" s="5">
        <v>2.1490430800000002</v>
      </c>
      <c r="J89" s="5">
        <v>2.17833042</v>
      </c>
    </row>
    <row r="90" spans="1:10" x14ac:dyDescent="0.2">
      <c r="A90" s="1">
        <v>87</v>
      </c>
      <c r="B90" s="1">
        <v>2.2999885569999998</v>
      </c>
      <c r="C90" s="1">
        <v>1.7582310320000001</v>
      </c>
      <c r="D90" s="1">
        <v>1.5108625680000001</v>
      </c>
      <c r="E90" s="1">
        <v>1.469282668</v>
      </c>
      <c r="F90" s="5">
        <v>1.5951773440000001</v>
      </c>
      <c r="G90" s="5">
        <v>2.08912611</v>
      </c>
      <c r="H90" s="5">
        <v>2.0566925999999999</v>
      </c>
      <c r="I90" s="5">
        <v>1.93989265</v>
      </c>
      <c r="J90" s="5">
        <v>1.9861590899999999</v>
      </c>
    </row>
    <row r="91" spans="1:10" x14ac:dyDescent="0.2">
      <c r="A91" s="1">
        <v>88</v>
      </c>
      <c r="B91" s="1">
        <v>2.3112020370000002</v>
      </c>
      <c r="C91" s="1">
        <v>1.810954237</v>
      </c>
      <c r="D91" s="1">
        <v>1.585573422</v>
      </c>
      <c r="E91" s="1">
        <v>1.597823905</v>
      </c>
      <c r="F91" s="5">
        <v>1.572670907</v>
      </c>
      <c r="G91" s="5">
        <v>2.1740932499999999</v>
      </c>
      <c r="H91" s="5">
        <v>2.0221850899999998</v>
      </c>
      <c r="I91" s="5">
        <v>2.1411154300000002</v>
      </c>
      <c r="J91" s="5">
        <v>2.0762875099999998</v>
      </c>
    </row>
    <row r="92" spans="1:10" x14ac:dyDescent="0.2">
      <c r="A92" s="1">
        <v>89</v>
      </c>
      <c r="B92" s="1">
        <v>2.2818846659999998</v>
      </c>
      <c r="C92" s="1">
        <v>1.7980240709999999</v>
      </c>
      <c r="D92" s="1">
        <v>1.554184155</v>
      </c>
      <c r="E92" s="1">
        <v>1.5781746130000001</v>
      </c>
      <c r="F92" s="5">
        <v>1.5943610420000001</v>
      </c>
      <c r="G92" s="5">
        <v>2.1471681600000001</v>
      </c>
      <c r="H92" s="5">
        <v>2.1015160100000001</v>
      </c>
      <c r="I92" s="5">
        <v>2.32410622</v>
      </c>
      <c r="J92" s="5">
        <v>2.1252815699999998</v>
      </c>
    </row>
    <row r="93" spans="1:10" x14ac:dyDescent="0.2">
      <c r="A93" s="1">
        <v>90</v>
      </c>
      <c r="B93" s="1">
        <v>2.1441865409999998</v>
      </c>
      <c r="C93" s="1">
        <v>1.8324234509999999</v>
      </c>
      <c r="D93" s="1">
        <v>1.731440074</v>
      </c>
      <c r="E93" s="1">
        <v>1.5227902879999999</v>
      </c>
      <c r="F93" s="5">
        <v>1.7225901720000001</v>
      </c>
      <c r="G93" s="5">
        <v>2.09867406</v>
      </c>
      <c r="H93" s="5">
        <v>2.1483788499999998</v>
      </c>
      <c r="I93" s="5">
        <v>2.3218534000000002</v>
      </c>
      <c r="J93" s="5">
        <v>2.1218347500000001</v>
      </c>
    </row>
    <row r="94" spans="1:10" x14ac:dyDescent="0.2">
      <c r="A94" s="1">
        <v>91</v>
      </c>
      <c r="B94" s="1">
        <v>2.080983528</v>
      </c>
      <c r="C94" s="1">
        <v>1.8625262039999999</v>
      </c>
      <c r="D94" s="1">
        <v>1.684102056</v>
      </c>
      <c r="E94" s="1">
        <v>1.586564358</v>
      </c>
      <c r="F94" s="5">
        <v>1.78491065</v>
      </c>
      <c r="G94" s="5">
        <v>2.1158454400000002</v>
      </c>
      <c r="H94" s="5">
        <v>2.1344542500000001</v>
      </c>
      <c r="I94" s="5">
        <v>2.11757565</v>
      </c>
      <c r="J94" s="5">
        <v>1.96350062</v>
      </c>
    </row>
    <row r="95" spans="1:10" x14ac:dyDescent="0.2">
      <c r="A95" s="1">
        <v>92</v>
      </c>
      <c r="B95" s="1">
        <v>1.8725179329999999</v>
      </c>
      <c r="C95" s="1">
        <v>1.9486452379999999</v>
      </c>
      <c r="D95" s="1">
        <v>1.4728840050000001</v>
      </c>
      <c r="E95" s="1">
        <v>1.4553375609999999</v>
      </c>
      <c r="F95" s="5">
        <v>1.804961885</v>
      </c>
      <c r="G95" s="5">
        <v>1.9845349800000001</v>
      </c>
      <c r="H95" s="5">
        <v>2.0949332699999998</v>
      </c>
      <c r="I95" s="5">
        <v>2.1065287599999998</v>
      </c>
      <c r="J95" s="5">
        <v>1.83821678</v>
      </c>
    </row>
    <row r="96" spans="1:10" x14ac:dyDescent="0.2">
      <c r="A96" s="1">
        <v>93</v>
      </c>
      <c r="B96" s="1">
        <v>2.02556665</v>
      </c>
      <c r="C96" s="1">
        <v>1.9460724469999999</v>
      </c>
      <c r="D96" s="1">
        <v>1.619390535</v>
      </c>
      <c r="E96" s="1">
        <v>1.595072574</v>
      </c>
      <c r="F96" s="5">
        <v>1.662759299</v>
      </c>
      <c r="G96" s="5">
        <v>2.0607304599999998</v>
      </c>
      <c r="H96" s="5">
        <v>2.0826804600000002</v>
      </c>
      <c r="I96" s="5">
        <v>2.0769622299999999</v>
      </c>
      <c r="J96" s="5">
        <v>2.01491189</v>
      </c>
    </row>
    <row r="97" spans="1:10" x14ac:dyDescent="0.2">
      <c r="A97" s="1">
        <v>94</v>
      </c>
      <c r="B97" s="1">
        <v>2.0279586900000002</v>
      </c>
      <c r="C97" s="1">
        <v>1.911293498</v>
      </c>
      <c r="D97" s="1">
        <v>1.5687122579999999</v>
      </c>
      <c r="E97" s="1">
        <v>1.7228743900000001</v>
      </c>
      <c r="F97" s="5">
        <v>1.738193578</v>
      </c>
      <c r="G97" s="5">
        <v>2.22113776</v>
      </c>
      <c r="H97" s="5">
        <v>1.9263494000000001</v>
      </c>
      <c r="I97" s="5">
        <v>2.0631463499999998</v>
      </c>
      <c r="J97" s="5">
        <v>2.0690898899999999</v>
      </c>
    </row>
    <row r="98" spans="1:10" x14ac:dyDescent="0.2">
      <c r="A98" s="1">
        <v>95</v>
      </c>
      <c r="B98" s="1">
        <v>1.938571517</v>
      </c>
      <c r="C98" s="1">
        <v>1.8534361189999999</v>
      </c>
      <c r="D98" s="1">
        <v>1.6286073270000001</v>
      </c>
      <c r="E98" s="1">
        <v>1.630240543</v>
      </c>
      <c r="F98" s="5">
        <v>1.9368038000000001</v>
      </c>
      <c r="G98" s="5">
        <v>2.1905295800000002</v>
      </c>
      <c r="H98" s="5">
        <v>1.8838914600000001</v>
      </c>
      <c r="I98" s="5">
        <v>2.2397255899999999</v>
      </c>
      <c r="J98" s="5">
        <v>1.96656024</v>
      </c>
    </row>
    <row r="99" spans="1:10" x14ac:dyDescent="0.2">
      <c r="A99" s="1">
        <v>96</v>
      </c>
      <c r="B99" s="1">
        <v>1.9509314879999999</v>
      </c>
      <c r="C99" s="1">
        <v>1.769229124</v>
      </c>
      <c r="D99" s="1">
        <v>1.670518503</v>
      </c>
      <c r="E99" s="1">
        <v>1.5550723559999999</v>
      </c>
      <c r="F99" s="5">
        <v>2.0669967539999998</v>
      </c>
      <c r="G99" s="5">
        <v>2.35375428</v>
      </c>
      <c r="H99" s="5">
        <v>1.9897941400000001</v>
      </c>
      <c r="I99" s="5">
        <v>2.2262761599999998</v>
      </c>
      <c r="J99" s="5">
        <v>1.88530719</v>
      </c>
    </row>
    <row r="100" spans="1:10" x14ac:dyDescent="0.2">
      <c r="A100" s="1">
        <v>97</v>
      </c>
      <c r="B100" s="1">
        <v>1.9973870069999999</v>
      </c>
      <c r="C100" s="1">
        <v>1.6977415929999999</v>
      </c>
      <c r="D100" s="1">
        <v>1.574954043</v>
      </c>
      <c r="E100" s="1">
        <v>1.521224186</v>
      </c>
      <c r="F100" s="5">
        <v>2.071895702</v>
      </c>
      <c r="G100" s="5">
        <v>2.1953761599999999</v>
      </c>
      <c r="H100" s="5">
        <v>1.99767041</v>
      </c>
      <c r="I100" s="5">
        <v>2.1363859199999999</v>
      </c>
      <c r="J100" s="5">
        <v>1.91194022</v>
      </c>
    </row>
    <row r="101" spans="1:10" x14ac:dyDescent="0.2">
      <c r="A101" s="1">
        <v>98</v>
      </c>
      <c r="B101" s="1">
        <v>2.0813789709999999</v>
      </c>
      <c r="C101" s="1">
        <v>1.7703562900000001</v>
      </c>
      <c r="D101" s="1">
        <v>1.8635706919999999</v>
      </c>
      <c r="E101" s="1">
        <v>1.5595360469999999</v>
      </c>
      <c r="F101" s="5">
        <v>1.9813638179999999</v>
      </c>
      <c r="G101" s="5">
        <v>2.4160261200000002</v>
      </c>
      <c r="H101" s="5">
        <v>2.02413058</v>
      </c>
      <c r="I101" s="5">
        <v>2.15156364</v>
      </c>
      <c r="J101" s="5">
        <v>1.9889364199999999</v>
      </c>
    </row>
    <row r="102" spans="1:10" x14ac:dyDescent="0.2">
      <c r="A102" s="1">
        <v>99</v>
      </c>
      <c r="B102" s="1">
        <v>2.0273059199999999</v>
      </c>
      <c r="C102" s="1">
        <v>1.581452525</v>
      </c>
      <c r="D102" s="1">
        <v>1.9233365419999999</v>
      </c>
      <c r="E102" s="1">
        <v>1.5416646380000001</v>
      </c>
      <c r="F102" s="5">
        <v>2.066188302</v>
      </c>
      <c r="G102" s="5">
        <v>2.41324139</v>
      </c>
      <c r="H102" s="5">
        <v>2.2401640399999998</v>
      </c>
      <c r="I102" s="5">
        <v>2.3858761799999999</v>
      </c>
      <c r="J102" s="5">
        <v>2.0331203900000001</v>
      </c>
    </row>
    <row r="103" spans="1:10" x14ac:dyDescent="0.2">
      <c r="A103" s="1">
        <v>100</v>
      </c>
      <c r="B103" s="1">
        <v>2.107439952</v>
      </c>
      <c r="C103" s="1">
        <v>1.6404312270000001</v>
      </c>
      <c r="D103" s="1">
        <v>1.846679934</v>
      </c>
      <c r="E103" s="1">
        <v>1.7282924630000001</v>
      </c>
      <c r="F103" s="5">
        <v>1.8330987860000001</v>
      </c>
      <c r="G103" s="5">
        <v>2.60584879</v>
      </c>
      <c r="H103" s="5">
        <v>1.9505293399999999</v>
      </c>
      <c r="I103" s="5">
        <v>2.37889719</v>
      </c>
      <c r="J103" s="5">
        <v>2.0753061800000001</v>
      </c>
    </row>
    <row r="104" spans="1:10" x14ac:dyDescent="0.2">
      <c r="A104" s="1">
        <v>101</v>
      </c>
      <c r="B104" s="1">
        <v>2.1431239350000002</v>
      </c>
      <c r="C104" s="1">
        <v>1.4972065619999999</v>
      </c>
      <c r="D104" s="1">
        <v>1.805361231</v>
      </c>
      <c r="E104" s="1">
        <v>1.6777950909999999</v>
      </c>
      <c r="F104" s="5">
        <v>1.9277709970000001</v>
      </c>
      <c r="G104" s="5">
        <v>2.6382384299999999</v>
      </c>
      <c r="H104" s="5">
        <v>1.8850585200000001</v>
      </c>
      <c r="I104" s="5">
        <v>2.5454750100000001</v>
      </c>
      <c r="J104" s="5">
        <v>1.98488212</v>
      </c>
    </row>
    <row r="105" spans="1:10" x14ac:dyDescent="0.2">
      <c r="A105" s="1">
        <v>102</v>
      </c>
      <c r="B105" s="1">
        <v>2.0411314549999999</v>
      </c>
      <c r="C105" s="1">
        <v>1.521524694</v>
      </c>
      <c r="D105" s="1">
        <v>1.680908939</v>
      </c>
      <c r="E105" s="1">
        <v>1.6015634489999999</v>
      </c>
      <c r="F105" s="5">
        <v>2.0401199390000002</v>
      </c>
      <c r="G105" s="5">
        <v>2.4350259300000001</v>
      </c>
      <c r="H105" s="5">
        <v>1.70632958</v>
      </c>
      <c r="I105" s="5">
        <v>2.3273668299999999</v>
      </c>
      <c r="J105" s="5">
        <v>2.1598074399999998</v>
      </c>
    </row>
    <row r="106" spans="1:10" x14ac:dyDescent="0.2">
      <c r="A106" s="1">
        <v>103</v>
      </c>
      <c r="B106" s="1">
        <v>2.2118868709999999</v>
      </c>
      <c r="C106" s="1">
        <v>1.477806945</v>
      </c>
      <c r="D106" s="1">
        <v>1.838816837</v>
      </c>
      <c r="E106" s="1">
        <v>1.5887715</v>
      </c>
      <c r="F106" s="5">
        <v>2.100225681</v>
      </c>
      <c r="G106" s="5">
        <v>2.15546536</v>
      </c>
      <c r="H106" s="5">
        <v>1.72799718</v>
      </c>
      <c r="I106" s="5">
        <v>2.1611134999999999</v>
      </c>
      <c r="J106" s="5">
        <v>2.0552110699999999</v>
      </c>
    </row>
    <row r="107" spans="1:10" x14ac:dyDescent="0.2">
      <c r="A107" s="1">
        <v>104</v>
      </c>
      <c r="B107" s="1">
        <v>2.31067322</v>
      </c>
      <c r="C107" s="1">
        <v>1.559832122</v>
      </c>
      <c r="D107" s="1">
        <v>1.877318788</v>
      </c>
      <c r="E107" s="1">
        <v>1.687006993</v>
      </c>
      <c r="F107" s="5">
        <v>1.8310185400000001</v>
      </c>
      <c r="G107" s="5">
        <v>2.2717540299999999</v>
      </c>
      <c r="H107" s="5">
        <v>1.9342220999999999</v>
      </c>
      <c r="I107" s="5">
        <v>2.02047563</v>
      </c>
      <c r="J107" s="5">
        <v>2.1052291400000001</v>
      </c>
    </row>
    <row r="108" spans="1:10" x14ac:dyDescent="0.2">
      <c r="A108" s="1">
        <v>105</v>
      </c>
      <c r="B108" s="1">
        <v>2.1264987579999999</v>
      </c>
      <c r="C108" s="1">
        <v>1.690699723</v>
      </c>
      <c r="D108" s="1">
        <v>1.892356586</v>
      </c>
      <c r="E108" s="1">
        <v>1.6160997909999999</v>
      </c>
      <c r="F108" s="5">
        <v>1.7475480880000001</v>
      </c>
      <c r="G108" s="5">
        <v>2.2510461799999999</v>
      </c>
      <c r="H108" s="5">
        <v>2.0194399399999998</v>
      </c>
      <c r="I108" s="5">
        <v>2.07082129</v>
      </c>
      <c r="J108" s="5">
        <v>1.9823114900000001</v>
      </c>
    </row>
    <row r="109" spans="1:10" x14ac:dyDescent="0.2">
      <c r="A109" s="1">
        <v>106</v>
      </c>
      <c r="B109" s="1">
        <v>2.0866535669999999</v>
      </c>
      <c r="C109" s="1">
        <v>1.7394527689999999</v>
      </c>
      <c r="D109" s="1">
        <v>1.8578659120000001</v>
      </c>
      <c r="E109" s="1">
        <v>1.5282207839999999</v>
      </c>
      <c r="F109" s="5">
        <v>1.790369375</v>
      </c>
      <c r="G109" s="5">
        <v>2.2036261599999998</v>
      </c>
      <c r="H109" s="5">
        <v>2.0962548299999999</v>
      </c>
      <c r="I109" s="5">
        <v>2.0002515299999999</v>
      </c>
      <c r="J109" s="5">
        <v>2.2520010500000001</v>
      </c>
    </row>
    <row r="110" spans="1:10" x14ac:dyDescent="0.2">
      <c r="A110" s="1">
        <v>107</v>
      </c>
      <c r="B110" s="1">
        <v>2.0416705359999998</v>
      </c>
      <c r="C110" s="1">
        <v>1.802706615</v>
      </c>
      <c r="D110" s="1">
        <v>1.829605827</v>
      </c>
      <c r="E110" s="1">
        <v>1.7572278379999999</v>
      </c>
      <c r="F110" s="5">
        <v>1.7172223470000001</v>
      </c>
      <c r="G110" s="5">
        <v>2.16288233</v>
      </c>
      <c r="H110" s="5">
        <v>2.09160733</v>
      </c>
      <c r="I110" s="5">
        <v>2.0700066100000001</v>
      </c>
      <c r="J110" s="5">
        <v>2.2857782800000002</v>
      </c>
    </row>
    <row r="111" spans="1:10" x14ac:dyDescent="0.2">
      <c r="A111" s="1">
        <v>108</v>
      </c>
      <c r="B111" s="1">
        <v>2.0530801950000002</v>
      </c>
      <c r="C111" s="1">
        <v>1.9220182290000001</v>
      </c>
      <c r="D111" s="1">
        <v>1.8640440620000001</v>
      </c>
      <c r="E111" s="1">
        <v>1.8037682530000001</v>
      </c>
      <c r="F111" s="5">
        <v>1.562252145</v>
      </c>
      <c r="G111" s="5">
        <v>2.2229850299999998</v>
      </c>
      <c r="H111" s="5">
        <v>2.1930506200000002</v>
      </c>
      <c r="I111" s="5">
        <v>2.1047322799999999</v>
      </c>
      <c r="J111" s="5">
        <v>2.2373862299999998</v>
      </c>
    </row>
    <row r="112" spans="1:10" x14ac:dyDescent="0.2">
      <c r="A112" s="1">
        <v>109</v>
      </c>
      <c r="B112" s="1">
        <v>1.997485645</v>
      </c>
      <c r="C112" s="1">
        <v>1.8335431230000001</v>
      </c>
      <c r="D112" s="1">
        <v>1.9616025640000001</v>
      </c>
      <c r="E112" s="1">
        <v>1.840191626</v>
      </c>
      <c r="F112" s="5">
        <v>1.646769479</v>
      </c>
      <c r="G112" s="5">
        <v>2.2799603899999998</v>
      </c>
      <c r="H112" s="5">
        <v>2.1841433000000001</v>
      </c>
      <c r="I112" s="5">
        <v>2.30057979</v>
      </c>
      <c r="J112" s="5">
        <v>2.1746397000000002</v>
      </c>
    </row>
    <row r="113" spans="1:10" x14ac:dyDescent="0.2">
      <c r="A113" s="1">
        <v>110</v>
      </c>
      <c r="B113" s="1">
        <v>2.0882577539999998</v>
      </c>
      <c r="C113" s="1">
        <v>2.0996240020000001</v>
      </c>
      <c r="D113" s="1">
        <v>1.9934937909999999</v>
      </c>
      <c r="E113" s="1">
        <v>1.8967950920000001</v>
      </c>
      <c r="F113" s="5">
        <v>1.5890435039999999</v>
      </c>
      <c r="G113" s="5">
        <v>2.26632547</v>
      </c>
      <c r="H113" s="5">
        <v>2.2651102500000002</v>
      </c>
      <c r="I113" s="5">
        <v>2.0949380400000002</v>
      </c>
      <c r="J113" s="5">
        <v>2.1869525900000002</v>
      </c>
    </row>
    <row r="114" spans="1:10" x14ac:dyDescent="0.2">
      <c r="A114" s="1">
        <v>111</v>
      </c>
      <c r="B114" s="1">
        <v>1.9748656149999999</v>
      </c>
      <c r="C114" s="1">
        <v>2.0341231820000001</v>
      </c>
      <c r="D114" s="1">
        <v>1.7881956670000001</v>
      </c>
      <c r="E114" s="1">
        <v>1.856225349</v>
      </c>
      <c r="F114" s="5">
        <v>1.7106989669999999</v>
      </c>
      <c r="G114" s="5">
        <v>2.0631136899999998</v>
      </c>
      <c r="H114" s="5">
        <v>2.1492960499999998</v>
      </c>
      <c r="I114" s="5">
        <v>2.15071368</v>
      </c>
      <c r="J114" s="5">
        <v>2.29340959</v>
      </c>
    </row>
    <row r="115" spans="1:10" x14ac:dyDescent="0.2">
      <c r="A115" s="1">
        <v>112</v>
      </c>
      <c r="B115" s="1">
        <v>2.0162915780000001</v>
      </c>
      <c r="C115" s="1">
        <v>1.998215168</v>
      </c>
      <c r="D115" s="1">
        <v>1.771861431</v>
      </c>
      <c r="E115" s="1">
        <v>1.868147504</v>
      </c>
      <c r="F115" s="5">
        <v>1.7173465990000001</v>
      </c>
      <c r="G115" s="5">
        <v>2.2013084900000002</v>
      </c>
      <c r="H115" s="5">
        <v>2.0075488099999999</v>
      </c>
      <c r="I115" s="5">
        <v>2.3404703100000002</v>
      </c>
      <c r="J115" s="5">
        <v>2.3278412799999999</v>
      </c>
    </row>
    <row r="116" spans="1:10" x14ac:dyDescent="0.2">
      <c r="A116" s="1">
        <v>113</v>
      </c>
      <c r="B116" s="1">
        <v>1.988976576</v>
      </c>
      <c r="C116" s="1">
        <v>2.0033137129999998</v>
      </c>
      <c r="D116" s="1">
        <v>1.8267539749999999</v>
      </c>
      <c r="E116" s="1">
        <v>1.961936498</v>
      </c>
      <c r="F116" s="5">
        <v>1.5587174829999999</v>
      </c>
      <c r="G116" s="5">
        <v>2.1882603199999999</v>
      </c>
      <c r="H116" s="5">
        <v>2.1025936600000001</v>
      </c>
      <c r="I116" s="5">
        <v>2.3465592900000001</v>
      </c>
      <c r="J116" s="5">
        <v>2.3377113299999999</v>
      </c>
    </row>
    <row r="117" spans="1:10" x14ac:dyDescent="0.2">
      <c r="A117" s="1">
        <v>114</v>
      </c>
      <c r="B117" s="1">
        <v>2.0931165489999999</v>
      </c>
      <c r="C117" s="1">
        <v>1.793621683</v>
      </c>
      <c r="D117" s="1">
        <v>1.858142467</v>
      </c>
      <c r="E117" s="1">
        <v>1.9599006889999999</v>
      </c>
      <c r="F117" s="5">
        <v>1.5322571819999999</v>
      </c>
      <c r="G117" s="5">
        <v>2.1369302299999999</v>
      </c>
      <c r="H117" s="5">
        <v>2.17467809</v>
      </c>
      <c r="I117" s="5">
        <v>2.38710785</v>
      </c>
      <c r="J117" s="5">
        <v>2.3997600100000001</v>
      </c>
    </row>
    <row r="118" spans="1:10" x14ac:dyDescent="0.2">
      <c r="A118" s="1">
        <v>115</v>
      </c>
      <c r="B118" s="1">
        <v>1.963002197</v>
      </c>
      <c r="C118" s="1">
        <v>1.8486306889999999</v>
      </c>
      <c r="D118" s="1">
        <v>1.949249585</v>
      </c>
      <c r="E118" s="1">
        <v>1.7428841829999999</v>
      </c>
      <c r="F118" s="5">
        <v>1.635811608</v>
      </c>
      <c r="G118" s="5">
        <v>2.0667381300000001</v>
      </c>
      <c r="H118" s="5">
        <v>2.1751494400000002</v>
      </c>
      <c r="I118" s="5">
        <v>2.18048215</v>
      </c>
      <c r="J118" s="5">
        <v>2.4998419300000001</v>
      </c>
    </row>
    <row r="119" spans="1:10" x14ac:dyDescent="0.2">
      <c r="A119" s="1">
        <v>116</v>
      </c>
      <c r="B119" s="1">
        <v>1.861345195</v>
      </c>
      <c r="C119" s="1">
        <v>1.667360215</v>
      </c>
      <c r="D119" s="1">
        <v>1.8910931769999999</v>
      </c>
      <c r="E119" s="1">
        <v>1.9092899240000001</v>
      </c>
      <c r="F119" s="5">
        <v>1.7081056459999999</v>
      </c>
      <c r="G119" s="5">
        <v>1.9969468100000001</v>
      </c>
      <c r="H119" s="5">
        <v>2.15229845</v>
      </c>
      <c r="I119" s="5">
        <v>2.27985287</v>
      </c>
      <c r="J119" s="5">
        <v>2.3106059999999999</v>
      </c>
    </row>
    <row r="120" spans="1:10" x14ac:dyDescent="0.2">
      <c r="A120" s="1">
        <v>117</v>
      </c>
      <c r="B120" s="1">
        <v>1.8030116009999999</v>
      </c>
      <c r="C120" s="1">
        <v>1.6279516110000001</v>
      </c>
      <c r="D120" s="1">
        <v>1.7874220489999999</v>
      </c>
      <c r="E120" s="1">
        <v>1.7557629269999999</v>
      </c>
      <c r="F120" s="5">
        <v>1.7096757600000001</v>
      </c>
      <c r="G120" s="5">
        <v>2.18725419</v>
      </c>
      <c r="H120" s="5">
        <v>2.0192086699999998</v>
      </c>
      <c r="I120" s="5">
        <v>2.2251067199999999</v>
      </c>
      <c r="J120" s="5">
        <v>2.25964046</v>
      </c>
    </row>
    <row r="121" spans="1:10" x14ac:dyDescent="0.2">
      <c r="A121" s="1">
        <v>118</v>
      </c>
      <c r="B121" s="1">
        <v>1.787371821</v>
      </c>
      <c r="C121" s="1">
        <v>1.6515513310000001</v>
      </c>
      <c r="D121" s="1">
        <v>1.940023023</v>
      </c>
      <c r="E121" s="1">
        <v>1.817179694</v>
      </c>
      <c r="F121" s="5">
        <v>1.5838183100000001</v>
      </c>
      <c r="G121" s="5">
        <v>2.31899714</v>
      </c>
      <c r="H121" s="5">
        <v>1.87378037</v>
      </c>
      <c r="I121" s="5">
        <v>2.15883183</v>
      </c>
      <c r="J121" s="5">
        <v>2.2230992299999999</v>
      </c>
    </row>
    <row r="122" spans="1:10" x14ac:dyDescent="0.2">
      <c r="A122" s="1">
        <v>119</v>
      </c>
      <c r="B122" s="1">
        <v>1.774637953</v>
      </c>
      <c r="C122" s="1">
        <v>1.689220645</v>
      </c>
      <c r="D122" s="1">
        <v>1.9303678870000001</v>
      </c>
      <c r="E122" s="1">
        <v>1.8768522219999999</v>
      </c>
      <c r="F122" s="5">
        <v>1.653480759</v>
      </c>
      <c r="G122" s="5">
        <v>2.5337941599999998</v>
      </c>
      <c r="H122" s="5">
        <v>1.93911374</v>
      </c>
      <c r="I122" s="5">
        <v>2.09014297</v>
      </c>
      <c r="J122" s="5">
        <v>2.0109887099999999</v>
      </c>
    </row>
    <row r="123" spans="1:10" x14ac:dyDescent="0.2">
      <c r="A123" s="1">
        <v>120</v>
      </c>
      <c r="B123" s="1">
        <v>1.8092826660000001</v>
      </c>
      <c r="C123" s="1">
        <v>1.7469702250000001</v>
      </c>
      <c r="D123" s="1">
        <v>1.7617829730000001</v>
      </c>
      <c r="E123" s="1">
        <v>1.977360035</v>
      </c>
      <c r="F123" s="5">
        <v>1.5973284219999999</v>
      </c>
      <c r="G123" s="5">
        <v>2.4922876399999998</v>
      </c>
      <c r="H123" s="5">
        <v>1.90850794</v>
      </c>
      <c r="I123" s="5">
        <v>2.2616503200000002</v>
      </c>
      <c r="J123" s="5">
        <v>2.0187971600000001</v>
      </c>
    </row>
    <row r="124" spans="1:10" x14ac:dyDescent="0.2">
      <c r="A124" s="1">
        <v>121</v>
      </c>
      <c r="B124" s="1">
        <v>1.7545557810000001</v>
      </c>
      <c r="C124" s="1">
        <v>1.838567058</v>
      </c>
      <c r="D124" s="1">
        <v>2.0236665280000001</v>
      </c>
      <c r="E124" s="1">
        <v>1.918469258</v>
      </c>
      <c r="F124" s="5">
        <v>1.753415771</v>
      </c>
      <c r="G124" s="5">
        <v>2.5657818300000002</v>
      </c>
      <c r="H124" s="5">
        <v>1.88563192</v>
      </c>
      <c r="I124" s="5">
        <v>2.2044761199999998</v>
      </c>
      <c r="J124" s="5">
        <v>1.8992925899999999</v>
      </c>
    </row>
    <row r="125" spans="1:10" x14ac:dyDescent="0.2">
      <c r="A125" s="1">
        <v>122</v>
      </c>
      <c r="B125" s="1">
        <v>1.7970456800000001</v>
      </c>
      <c r="C125" s="1">
        <v>1.8563495329999999</v>
      </c>
      <c r="D125" s="1">
        <v>1.803580344</v>
      </c>
      <c r="E125" s="1">
        <v>1.849567387</v>
      </c>
      <c r="F125" s="5">
        <v>1.6745759170000001</v>
      </c>
      <c r="G125" s="5">
        <v>2.60942316</v>
      </c>
      <c r="H125" s="5">
        <v>2.02408338</v>
      </c>
      <c r="I125" s="5">
        <v>2.0176048299999998</v>
      </c>
      <c r="J125" s="5">
        <v>1.924196</v>
      </c>
    </row>
    <row r="126" spans="1:10" x14ac:dyDescent="0.2">
      <c r="A126" s="1">
        <v>123</v>
      </c>
      <c r="B126" s="1">
        <v>1.872783171</v>
      </c>
      <c r="C126" s="1">
        <v>1.86938278</v>
      </c>
      <c r="D126" s="1">
        <v>1.8884351109999999</v>
      </c>
      <c r="E126" s="1">
        <v>1.8622228089999999</v>
      </c>
      <c r="F126" s="5">
        <v>1.8254162190000001</v>
      </c>
      <c r="G126" s="5">
        <v>2.5851857699999998</v>
      </c>
      <c r="H126" s="5">
        <v>1.99977326</v>
      </c>
      <c r="I126" s="5">
        <v>2.0140349899999999</v>
      </c>
      <c r="J126" s="5">
        <v>1.8289956999999999</v>
      </c>
    </row>
    <row r="127" spans="1:10" x14ac:dyDescent="0.2">
      <c r="A127" s="1">
        <v>124</v>
      </c>
      <c r="B127" s="1">
        <v>1.8915811330000001</v>
      </c>
      <c r="C127" s="1">
        <v>2.0767236659999999</v>
      </c>
      <c r="D127" s="1">
        <v>1.8771054810000001</v>
      </c>
      <c r="E127" s="1">
        <v>1.945850123</v>
      </c>
      <c r="F127" s="5">
        <v>1.937456603</v>
      </c>
      <c r="G127" s="5">
        <v>2.5649528500000001</v>
      </c>
      <c r="H127" s="5">
        <v>2.1424675</v>
      </c>
      <c r="I127" s="5">
        <v>2.0750308</v>
      </c>
      <c r="J127" s="5">
        <v>1.9929556799999999</v>
      </c>
    </row>
    <row r="128" spans="1:10" x14ac:dyDescent="0.2">
      <c r="A128" s="1">
        <v>125</v>
      </c>
      <c r="B128" s="1">
        <v>2.0137910469999998</v>
      </c>
      <c r="C128" s="1">
        <v>1.7483756429999999</v>
      </c>
      <c r="D128" s="1">
        <v>2.0107642239999999</v>
      </c>
      <c r="E128" s="1">
        <v>1.754910218</v>
      </c>
      <c r="F128" s="5">
        <v>1.8623715030000001</v>
      </c>
      <c r="G128" s="5">
        <v>2.5799272100000001</v>
      </c>
      <c r="H128" s="5">
        <v>2.14993429</v>
      </c>
      <c r="I128" s="5">
        <v>2.21108079</v>
      </c>
      <c r="J128" s="5">
        <v>2.08541942</v>
      </c>
    </row>
    <row r="129" spans="1:10" x14ac:dyDescent="0.2">
      <c r="A129" s="1">
        <v>126</v>
      </c>
      <c r="B129" s="1">
        <v>1.918777838</v>
      </c>
      <c r="C129" s="1">
        <v>1.949821966</v>
      </c>
      <c r="D129" s="1">
        <v>1.874642073</v>
      </c>
      <c r="E129" s="1">
        <v>1.7582140449999999</v>
      </c>
      <c r="F129" s="5">
        <v>2.0496063169999998</v>
      </c>
      <c r="G129" s="5">
        <v>2.63708973</v>
      </c>
      <c r="H129" s="5">
        <v>2.1995067599999998</v>
      </c>
      <c r="I129" s="5">
        <v>2.16774559</v>
      </c>
      <c r="J129" s="5">
        <v>2.1210958999999998</v>
      </c>
    </row>
    <row r="130" spans="1:10" x14ac:dyDescent="0.2">
      <c r="A130" s="1">
        <v>127</v>
      </c>
      <c r="B130" s="1">
        <v>1.9130776490000001</v>
      </c>
      <c r="C130" s="1">
        <v>1.9007370050000001</v>
      </c>
      <c r="D130" s="1">
        <v>2.0486691960000001</v>
      </c>
      <c r="E130" s="1">
        <v>1.6231232440000001</v>
      </c>
      <c r="F130" s="5">
        <v>1.9893614909999999</v>
      </c>
      <c r="G130" s="5">
        <v>2.7198011900000001</v>
      </c>
      <c r="H130" s="5">
        <v>2.0084714899999998</v>
      </c>
      <c r="I130" s="5">
        <v>2.0965805099999999</v>
      </c>
      <c r="J130" s="5">
        <v>2.0490076500000001</v>
      </c>
    </row>
    <row r="131" spans="1:10" x14ac:dyDescent="0.2">
      <c r="A131" s="1">
        <v>128</v>
      </c>
      <c r="B131" s="1">
        <v>1.92310241</v>
      </c>
      <c r="C131" s="1">
        <v>1.87139167</v>
      </c>
      <c r="D131" s="1">
        <v>1.933616647</v>
      </c>
      <c r="E131" s="1">
        <v>1.789148435</v>
      </c>
      <c r="F131" s="5">
        <v>1.9024569680000001</v>
      </c>
      <c r="G131" s="5">
        <v>2.7254409800000001</v>
      </c>
      <c r="H131" s="5">
        <v>1.8867547499999999</v>
      </c>
      <c r="I131" s="5">
        <v>2.1465635299999999</v>
      </c>
      <c r="J131" s="5">
        <v>2.0922510600000002</v>
      </c>
    </row>
    <row r="132" spans="1:10" x14ac:dyDescent="0.2">
      <c r="A132" s="1">
        <v>129</v>
      </c>
      <c r="B132" s="1">
        <v>1.97979243</v>
      </c>
      <c r="C132" s="1">
        <v>1.746986825</v>
      </c>
      <c r="D132" s="1">
        <v>1.95261752</v>
      </c>
      <c r="E132" s="1">
        <v>1.6857909440000001</v>
      </c>
      <c r="F132" s="5">
        <v>1.924526433</v>
      </c>
      <c r="G132" s="5">
        <v>2.68445563</v>
      </c>
      <c r="H132" s="5">
        <v>1.97323823</v>
      </c>
      <c r="I132" s="5">
        <v>2.1808583700000002</v>
      </c>
      <c r="J132" s="5">
        <v>2.1050429300000002</v>
      </c>
    </row>
    <row r="133" spans="1:10" x14ac:dyDescent="0.2">
      <c r="A133" s="1">
        <v>130</v>
      </c>
      <c r="B133" s="1">
        <v>1.8987066290000001</v>
      </c>
      <c r="C133" s="1">
        <v>1.8088065470000001</v>
      </c>
      <c r="D133" s="1">
        <v>1.9062090119999999</v>
      </c>
      <c r="E133" s="1">
        <v>1.7063886909999999</v>
      </c>
      <c r="F133" s="5">
        <v>1.76099501</v>
      </c>
      <c r="G133" s="5">
        <v>2.73421073</v>
      </c>
      <c r="H133" s="5">
        <v>2.1388580799999999</v>
      </c>
      <c r="I133" s="5">
        <v>2.1297674199999999</v>
      </c>
      <c r="J133" s="5">
        <v>2.0297229300000001</v>
      </c>
    </row>
    <row r="134" spans="1:10" x14ac:dyDescent="0.2">
      <c r="A134" s="1">
        <v>131</v>
      </c>
      <c r="B134" s="1">
        <v>1.977846464</v>
      </c>
      <c r="C134" s="1">
        <v>1.7514328320000001</v>
      </c>
      <c r="D134" s="1">
        <v>1.6902606</v>
      </c>
      <c r="E134" s="1">
        <v>1.7724271309999999</v>
      </c>
      <c r="F134" s="5">
        <v>1.9216770780000001</v>
      </c>
      <c r="G134" s="5">
        <v>2.9769403900000002</v>
      </c>
      <c r="H134" s="5">
        <v>2.0820171799999998</v>
      </c>
      <c r="I134" s="5">
        <v>1.9399032599999999</v>
      </c>
      <c r="J134" s="5">
        <v>2.2335164500000002</v>
      </c>
    </row>
    <row r="135" spans="1:10" x14ac:dyDescent="0.2">
      <c r="A135" s="1">
        <v>132</v>
      </c>
      <c r="B135" s="1">
        <v>1.9304063899999999</v>
      </c>
      <c r="C135" s="1">
        <v>1.857584551</v>
      </c>
      <c r="D135" s="1">
        <v>1.7748829850000001</v>
      </c>
      <c r="E135" s="1">
        <v>1.737654238</v>
      </c>
      <c r="F135" s="5">
        <v>1.7353008270000001</v>
      </c>
      <c r="G135" s="5">
        <v>2.9434778700000002</v>
      </c>
      <c r="H135" s="5">
        <v>2.2262420700000001</v>
      </c>
      <c r="I135" s="5">
        <v>2.2736511199999998</v>
      </c>
      <c r="J135" s="5">
        <v>2.1274249599999999</v>
      </c>
    </row>
    <row r="136" spans="1:10" x14ac:dyDescent="0.2">
      <c r="A136" s="1">
        <v>133</v>
      </c>
      <c r="B136" s="1">
        <v>1.928054741</v>
      </c>
      <c r="C136" s="1">
        <v>1.7407095610000001</v>
      </c>
      <c r="D136" s="1">
        <v>1.8579865310000001</v>
      </c>
      <c r="E136" s="1">
        <v>1.7469297530000001</v>
      </c>
      <c r="F136" s="5">
        <v>1.7667605850000001</v>
      </c>
      <c r="G136" s="5">
        <v>2.87975907</v>
      </c>
      <c r="H136" s="5">
        <v>2.1246912500000001</v>
      </c>
      <c r="I136" s="5">
        <v>2.4257254599999998</v>
      </c>
      <c r="J136" s="5">
        <v>2.01076174</v>
      </c>
    </row>
    <row r="137" spans="1:10" x14ac:dyDescent="0.2">
      <c r="A137" s="1">
        <v>134</v>
      </c>
      <c r="B137" s="1">
        <v>1.8021812239999999</v>
      </c>
      <c r="C137" s="1">
        <v>2.0101119010000001</v>
      </c>
      <c r="D137" s="1">
        <v>1.7402005060000001</v>
      </c>
      <c r="E137" s="1">
        <v>1.5280344770000001</v>
      </c>
      <c r="F137" s="5">
        <v>1.7077915130000001</v>
      </c>
      <c r="G137" s="5">
        <v>2.5007472000000002</v>
      </c>
      <c r="H137" s="5">
        <v>2.2132203600000002</v>
      </c>
      <c r="I137" s="5">
        <v>2.37088776</v>
      </c>
      <c r="J137" s="5">
        <v>1.88721991</v>
      </c>
    </row>
    <row r="138" spans="1:10" x14ac:dyDescent="0.2">
      <c r="A138" s="1">
        <v>135</v>
      </c>
      <c r="B138" s="1">
        <v>1.8516720259999999</v>
      </c>
      <c r="C138" s="1">
        <v>1.7076389789999999</v>
      </c>
      <c r="D138" s="1">
        <v>1.79130959</v>
      </c>
      <c r="E138" s="1">
        <v>1.503802426</v>
      </c>
      <c r="F138" s="5">
        <v>1.7062441230000001</v>
      </c>
      <c r="G138" s="5">
        <v>2.4729580900000001</v>
      </c>
      <c r="H138" s="5">
        <v>2.18052483</v>
      </c>
      <c r="I138" s="5">
        <v>2.4997236699999998</v>
      </c>
      <c r="J138" s="5">
        <v>2.03105497</v>
      </c>
    </row>
    <row r="139" spans="1:10" x14ac:dyDescent="0.2">
      <c r="A139" s="1">
        <v>136</v>
      </c>
      <c r="B139" s="1">
        <v>1.935821649</v>
      </c>
      <c r="C139" s="1">
        <v>1.779875198</v>
      </c>
      <c r="D139" s="1">
        <v>1.804334667</v>
      </c>
      <c r="E139" s="1">
        <v>1.627862218</v>
      </c>
      <c r="F139" s="5">
        <v>1.5579318660000001</v>
      </c>
      <c r="G139" s="5">
        <v>2.23074269</v>
      </c>
      <c r="H139" s="5">
        <v>2.2037499</v>
      </c>
      <c r="I139" s="5">
        <v>2.5015387499999999</v>
      </c>
      <c r="J139" s="5">
        <v>2.06856537</v>
      </c>
    </row>
    <row r="140" spans="1:10" x14ac:dyDescent="0.2">
      <c r="A140" s="1">
        <v>137</v>
      </c>
      <c r="B140" s="1">
        <v>1.8082098950000001</v>
      </c>
      <c r="C140" s="1">
        <v>1.849659111</v>
      </c>
      <c r="D140" s="1">
        <v>1.711644143</v>
      </c>
      <c r="E140" s="1">
        <v>1.5306132189999999</v>
      </c>
      <c r="F140" s="5">
        <v>1.624497694</v>
      </c>
      <c r="G140" s="5">
        <v>2.0943014600000001</v>
      </c>
      <c r="H140" s="5">
        <v>2.2141473299999999</v>
      </c>
      <c r="I140" s="5">
        <v>2.34427428</v>
      </c>
      <c r="J140" s="5">
        <v>2.0074820500000001</v>
      </c>
    </row>
    <row r="141" spans="1:10" x14ac:dyDescent="0.2">
      <c r="A141" s="1">
        <v>138</v>
      </c>
      <c r="B141" s="1">
        <v>1.7458626930000001</v>
      </c>
      <c r="C141" s="1">
        <v>1.762316319</v>
      </c>
      <c r="D141" s="1">
        <v>1.6017912480000001</v>
      </c>
      <c r="E141" s="1">
        <v>1.564335901</v>
      </c>
      <c r="F141" s="5">
        <v>1.550343086</v>
      </c>
      <c r="G141" s="5">
        <v>2.2563500400000001</v>
      </c>
      <c r="H141" s="5">
        <v>2.1235168</v>
      </c>
      <c r="I141" s="5">
        <v>2.4648072700000001</v>
      </c>
      <c r="J141" s="5">
        <v>2.0930159100000001</v>
      </c>
    </row>
    <row r="142" spans="1:10" x14ac:dyDescent="0.2">
      <c r="A142" s="1">
        <v>139</v>
      </c>
      <c r="B142" s="1">
        <v>1.8458945819999999</v>
      </c>
      <c r="C142" s="1">
        <v>1.730003057</v>
      </c>
      <c r="D142" s="1">
        <v>1.6395494749999999</v>
      </c>
      <c r="E142" s="1">
        <v>1.5223103520000001</v>
      </c>
      <c r="F142" s="5">
        <v>1.5208592480000001</v>
      </c>
      <c r="G142" s="5">
        <v>2.2906615700000001</v>
      </c>
      <c r="H142" s="5">
        <v>1.9999240599999999</v>
      </c>
      <c r="I142" s="5">
        <v>2.4436583500000002</v>
      </c>
      <c r="J142" s="5">
        <v>2.1783187399999999</v>
      </c>
    </row>
    <row r="143" spans="1:10" x14ac:dyDescent="0.2">
      <c r="A143" s="1">
        <v>140</v>
      </c>
      <c r="B143" s="1">
        <v>1.7445544909999999</v>
      </c>
      <c r="C143" s="1">
        <v>1.792581719</v>
      </c>
      <c r="D143" s="1">
        <v>1.764064729</v>
      </c>
      <c r="E143" s="1">
        <v>1.5462321919999999</v>
      </c>
      <c r="F143" s="5">
        <v>1.528052287</v>
      </c>
      <c r="G143" s="5">
        <v>2.2554559699999999</v>
      </c>
      <c r="H143" s="5">
        <v>2.3441674699999999</v>
      </c>
      <c r="I143" s="5">
        <v>2.42090344</v>
      </c>
      <c r="J143" s="5">
        <v>2.2528908300000001</v>
      </c>
    </row>
    <row r="144" spans="1:10" x14ac:dyDescent="0.2">
      <c r="A144" s="1">
        <v>141</v>
      </c>
      <c r="B144" s="1">
        <v>1.7365152619999999</v>
      </c>
      <c r="C144" s="1">
        <v>1.774089722</v>
      </c>
      <c r="D144" s="1">
        <v>1.7226466469999999</v>
      </c>
      <c r="E144" s="1">
        <v>1.433061038</v>
      </c>
      <c r="F144" s="5">
        <v>1.6743558460000001</v>
      </c>
      <c r="G144" s="5">
        <v>2.4138219400000001</v>
      </c>
      <c r="H144" s="5">
        <v>2.2022855300000002</v>
      </c>
      <c r="I144" s="5">
        <v>2.3480973199999999</v>
      </c>
      <c r="J144" s="5">
        <v>2.2081532500000001</v>
      </c>
    </row>
    <row r="145" spans="1:10" x14ac:dyDescent="0.2">
      <c r="A145" s="1">
        <v>142</v>
      </c>
      <c r="B145" s="1">
        <v>1.706878487</v>
      </c>
      <c r="C145" s="1">
        <v>1.7143111440000001</v>
      </c>
      <c r="D145" s="1">
        <v>1.8403233910000001</v>
      </c>
      <c r="E145" s="1">
        <v>1.437393725</v>
      </c>
      <c r="F145" s="5">
        <v>1.7894834260000001</v>
      </c>
      <c r="G145" s="5">
        <v>2.52686024</v>
      </c>
      <c r="H145" s="5">
        <v>2.06658864</v>
      </c>
      <c r="I145" s="5">
        <v>2.3310704200000001</v>
      </c>
      <c r="J145" s="5">
        <v>2.4225025200000001</v>
      </c>
    </row>
    <row r="146" spans="1:10" x14ac:dyDescent="0.2">
      <c r="A146" s="1">
        <v>143</v>
      </c>
      <c r="B146" s="1">
        <v>1.7007882519999999</v>
      </c>
      <c r="C146" s="1">
        <v>1.6945618119999999</v>
      </c>
      <c r="D146" s="1">
        <v>1.7782826220000001</v>
      </c>
      <c r="E146" s="1">
        <v>1.5496911259999999</v>
      </c>
      <c r="F146" s="5">
        <v>1.749827561</v>
      </c>
      <c r="G146" s="5">
        <v>2.4396068999999998</v>
      </c>
      <c r="H146" s="5">
        <v>2.2252182999999999</v>
      </c>
      <c r="I146" s="5">
        <v>2.2171726199999999</v>
      </c>
      <c r="J146" s="5">
        <v>2.3951954799999999</v>
      </c>
    </row>
    <row r="147" spans="1:10" x14ac:dyDescent="0.2">
      <c r="A147" s="1">
        <v>144</v>
      </c>
      <c r="B147" s="1">
        <v>1.797649456</v>
      </c>
      <c r="C147" s="1">
        <v>1.8120390710000001</v>
      </c>
      <c r="D147" s="1">
        <v>1.6057372780000001</v>
      </c>
      <c r="E147" s="1">
        <v>1.650026854</v>
      </c>
      <c r="F147" s="5">
        <v>1.756617906</v>
      </c>
      <c r="G147" s="5">
        <v>2.4110522300000001</v>
      </c>
      <c r="H147" s="5">
        <v>2.2227404100000001</v>
      </c>
      <c r="I147" s="5">
        <v>2.2161824700000001</v>
      </c>
      <c r="J147" s="5">
        <v>2.24415517</v>
      </c>
    </row>
    <row r="148" spans="1:10" x14ac:dyDescent="0.2">
      <c r="A148" s="1">
        <v>145</v>
      </c>
      <c r="B148" s="1">
        <v>1.8029605580000001</v>
      </c>
      <c r="C148" s="1">
        <v>1.925601135</v>
      </c>
      <c r="D148" s="1">
        <v>1.494025978</v>
      </c>
      <c r="E148" s="1">
        <v>1.7064115580000001</v>
      </c>
      <c r="F148" s="5">
        <v>1.806856781</v>
      </c>
      <c r="G148" s="5">
        <v>2.5441937399999999</v>
      </c>
      <c r="H148" s="5">
        <v>2.2787416</v>
      </c>
      <c r="I148" s="5">
        <v>2.14616585</v>
      </c>
      <c r="J148" s="5">
        <v>2.1950991200000001</v>
      </c>
    </row>
    <row r="149" spans="1:10" x14ac:dyDescent="0.2">
      <c r="A149" s="1">
        <v>146</v>
      </c>
      <c r="B149" s="1">
        <v>1.8525766560000001</v>
      </c>
      <c r="C149" s="1">
        <v>1.846787782</v>
      </c>
      <c r="D149" s="1">
        <v>1.529053014</v>
      </c>
      <c r="E149" s="1">
        <v>1.4503161490000001</v>
      </c>
      <c r="F149" s="5">
        <v>1.7600892619999999</v>
      </c>
      <c r="G149" s="5">
        <v>2.6411898100000002</v>
      </c>
      <c r="H149" s="5">
        <v>2.38868999</v>
      </c>
      <c r="I149" s="5">
        <v>2.0904438500000002</v>
      </c>
      <c r="J149" s="5">
        <v>2.08888674</v>
      </c>
    </row>
    <row r="150" spans="1:10" x14ac:dyDescent="0.2">
      <c r="A150" s="1">
        <v>147</v>
      </c>
      <c r="B150" s="1">
        <v>1.7845863280000001</v>
      </c>
      <c r="C150" s="1">
        <v>1.7941012089999999</v>
      </c>
      <c r="D150" s="1">
        <v>1.733250739</v>
      </c>
      <c r="E150" s="1">
        <v>1.5171255299999999</v>
      </c>
      <c r="F150" s="5">
        <v>1.690603874</v>
      </c>
      <c r="G150" s="5">
        <v>2.3881845500000001</v>
      </c>
      <c r="H150" s="5">
        <v>2.1726458100000001</v>
      </c>
      <c r="I150" s="5">
        <v>2.0276675200000001</v>
      </c>
      <c r="J150" s="5">
        <v>2.1989996399999998</v>
      </c>
    </row>
    <row r="151" spans="1:10" x14ac:dyDescent="0.2">
      <c r="A151" s="1">
        <v>148</v>
      </c>
      <c r="B151" s="1">
        <v>1.7980871869999999</v>
      </c>
      <c r="C151" s="1">
        <v>1.76023033</v>
      </c>
      <c r="D151" s="1">
        <v>1.588646285</v>
      </c>
      <c r="E151" s="1">
        <v>1.4761350449999999</v>
      </c>
      <c r="F151" s="5">
        <v>1.6719965450000001</v>
      </c>
      <c r="G151" s="5">
        <v>2.38629508</v>
      </c>
      <c r="H151" s="5">
        <v>2.1481168300000002</v>
      </c>
      <c r="I151" s="5">
        <v>2.1933722499999999</v>
      </c>
      <c r="J151" s="5">
        <v>2.2826127999999999</v>
      </c>
    </row>
    <row r="152" spans="1:10" x14ac:dyDescent="0.2">
      <c r="A152" s="1">
        <v>149</v>
      </c>
      <c r="B152" s="1">
        <v>1.85100636</v>
      </c>
      <c r="C152" s="1">
        <v>1.812385846</v>
      </c>
      <c r="D152" s="1">
        <v>1.5053252420000001</v>
      </c>
      <c r="E152" s="1">
        <v>1.420892638</v>
      </c>
      <c r="F152" s="5">
        <v>1.735286235</v>
      </c>
      <c r="G152" s="5">
        <v>2.3992705299999999</v>
      </c>
      <c r="H152" s="5">
        <v>2.1515402799999999</v>
      </c>
      <c r="I152" s="5">
        <v>2.1479618500000002</v>
      </c>
      <c r="J152" s="5">
        <v>2.5367748699999999</v>
      </c>
    </row>
    <row r="153" spans="1:10" x14ac:dyDescent="0.2">
      <c r="A153" s="1">
        <v>150</v>
      </c>
      <c r="B153" s="1">
        <v>1.98787995</v>
      </c>
      <c r="C153" s="1">
        <v>1.954139799</v>
      </c>
      <c r="D153" s="1">
        <v>1.6096643420000001</v>
      </c>
      <c r="E153" s="1">
        <v>1.2652987060000001</v>
      </c>
      <c r="F153" s="5">
        <v>1.7481607320000001</v>
      </c>
      <c r="G153" s="5">
        <v>2.47143435</v>
      </c>
      <c r="H153" s="5">
        <v>2.1515607800000001</v>
      </c>
      <c r="I153" s="5">
        <v>2.0580444299999998</v>
      </c>
      <c r="J153" s="5">
        <v>2.5147435699999998</v>
      </c>
    </row>
    <row r="154" spans="1:10" x14ac:dyDescent="0.2">
      <c r="A154" s="1">
        <v>151</v>
      </c>
      <c r="B154" s="1">
        <v>1.8661083999999999</v>
      </c>
      <c r="C154" s="1">
        <v>1.886967501</v>
      </c>
      <c r="D154" s="1">
        <v>1.591969636</v>
      </c>
      <c r="E154" s="1">
        <v>1.175254689</v>
      </c>
      <c r="F154" s="5">
        <v>1.8217601240000001</v>
      </c>
      <c r="G154" s="5">
        <v>2.5175428399999999</v>
      </c>
      <c r="H154" s="5">
        <v>1.79865539</v>
      </c>
      <c r="I154" s="5">
        <v>1.95011902</v>
      </c>
      <c r="J154" s="5">
        <v>2.59019113</v>
      </c>
    </row>
    <row r="155" spans="1:10" x14ac:dyDescent="0.2">
      <c r="A155" s="1">
        <v>152</v>
      </c>
      <c r="B155" s="1">
        <v>1.9317898309999999</v>
      </c>
      <c r="C155" s="1">
        <v>1.8116107809999999</v>
      </c>
      <c r="D155" s="1">
        <v>1.584465199</v>
      </c>
      <c r="E155" s="1">
        <v>1.2275598299999999</v>
      </c>
      <c r="F155" s="5">
        <v>1.6153627020000001</v>
      </c>
      <c r="G155" s="5">
        <v>2.4729869400000002</v>
      </c>
      <c r="H155" s="5">
        <v>1.70499706</v>
      </c>
      <c r="I155" s="5">
        <v>2.048244</v>
      </c>
      <c r="J155" s="5">
        <v>2.6368010000000002</v>
      </c>
    </row>
    <row r="156" spans="1:10" x14ac:dyDescent="0.2">
      <c r="A156" s="1">
        <v>153</v>
      </c>
      <c r="B156" s="1">
        <v>2.0705184729999999</v>
      </c>
      <c r="C156" s="1">
        <v>1.59114066</v>
      </c>
      <c r="D156" s="1">
        <v>1.750645282</v>
      </c>
      <c r="E156" s="1">
        <v>1.3634125880000001</v>
      </c>
      <c r="F156" s="5">
        <v>1.546878757</v>
      </c>
      <c r="G156" s="5">
        <v>2.4175963399999998</v>
      </c>
      <c r="H156" s="5">
        <v>1.98351729</v>
      </c>
      <c r="I156" s="5">
        <v>2.04972076</v>
      </c>
      <c r="J156" s="5">
        <v>2.6393275300000001</v>
      </c>
    </row>
    <row r="157" spans="1:10" x14ac:dyDescent="0.2">
      <c r="A157" s="1">
        <v>154</v>
      </c>
      <c r="B157" s="1">
        <v>1.965333123</v>
      </c>
      <c r="C157" s="1">
        <v>1.7168286930000001</v>
      </c>
      <c r="D157" s="1">
        <v>1.7787345429999999</v>
      </c>
      <c r="E157" s="1">
        <v>1.4849974260000001</v>
      </c>
      <c r="F157" s="5">
        <v>1.596427196</v>
      </c>
      <c r="G157" s="5">
        <v>2.5521144900000001</v>
      </c>
      <c r="H157" s="5">
        <v>2.1482171999999999</v>
      </c>
      <c r="I157" s="5">
        <v>2.0121009299999999</v>
      </c>
      <c r="J157" s="5">
        <v>2.6582515199999999</v>
      </c>
    </row>
    <row r="158" spans="1:10" x14ac:dyDescent="0.2">
      <c r="A158" s="1">
        <v>155</v>
      </c>
      <c r="B158" s="1">
        <v>1.91034064</v>
      </c>
      <c r="C158" s="1">
        <v>1.8700950089999999</v>
      </c>
      <c r="D158" s="1">
        <v>1.826222993</v>
      </c>
      <c r="E158" s="1">
        <v>1.6385278130000001</v>
      </c>
      <c r="F158" s="5">
        <v>1.7389080189999999</v>
      </c>
      <c r="G158" s="5">
        <v>2.5146603600000001</v>
      </c>
      <c r="H158" s="5">
        <v>2.1369497800000001</v>
      </c>
      <c r="I158" s="5">
        <v>2.1210839699999999</v>
      </c>
      <c r="J158" s="5">
        <v>2.7333421699999998</v>
      </c>
    </row>
    <row r="159" spans="1:10" x14ac:dyDescent="0.2">
      <c r="A159" s="1">
        <v>156</v>
      </c>
      <c r="B159" s="1">
        <v>1.9010761519999999</v>
      </c>
      <c r="C159" s="1">
        <v>1.9208460119999999</v>
      </c>
      <c r="D159" s="1">
        <v>1.8771355940000001</v>
      </c>
      <c r="E159" s="1">
        <v>1.5247872499999999</v>
      </c>
      <c r="F159" s="5">
        <v>1.7532840599999999</v>
      </c>
      <c r="G159" s="5">
        <v>2.3764524499999999</v>
      </c>
      <c r="H159" s="5">
        <v>2.0231857299999998</v>
      </c>
      <c r="I159" s="5">
        <v>2.1989543399999998</v>
      </c>
      <c r="J159" s="5">
        <v>2.49750805</v>
      </c>
    </row>
    <row r="160" spans="1:10" x14ac:dyDescent="0.2">
      <c r="A160" s="1">
        <v>157</v>
      </c>
      <c r="B160" s="1">
        <v>2.1400040489999999</v>
      </c>
      <c r="C160" s="1">
        <v>1.6374805619999999</v>
      </c>
      <c r="D160" s="1">
        <v>2.0071762120000001</v>
      </c>
      <c r="E160" s="1">
        <v>1.4815380149999999</v>
      </c>
      <c r="F160" s="5">
        <v>1.8113211629999999</v>
      </c>
      <c r="G160" s="5">
        <v>2.1429858199999998</v>
      </c>
      <c r="H160" s="5">
        <v>2.11385179</v>
      </c>
      <c r="I160" s="5">
        <v>2.0622589599999999</v>
      </c>
      <c r="J160" s="5">
        <v>2.4048268799999999</v>
      </c>
    </row>
    <row r="161" spans="1:10" x14ac:dyDescent="0.2">
      <c r="A161" s="1">
        <v>158</v>
      </c>
      <c r="B161" s="1">
        <v>2.028818207</v>
      </c>
      <c r="C161" s="1">
        <v>1.6585982560000001</v>
      </c>
      <c r="D161" s="1">
        <v>1.836870137</v>
      </c>
      <c r="E161" s="1">
        <v>1.3216317879999999</v>
      </c>
      <c r="F161" s="5">
        <v>1.9991432929999999</v>
      </c>
      <c r="G161" s="5">
        <v>2.0922398599999998</v>
      </c>
      <c r="H161" s="5">
        <v>2.2397480000000001</v>
      </c>
      <c r="I161" s="5">
        <v>2.10855865</v>
      </c>
      <c r="J161" s="5">
        <v>2.1819400799999999</v>
      </c>
    </row>
    <row r="162" spans="1:10" x14ac:dyDescent="0.2">
      <c r="A162" s="1">
        <v>159</v>
      </c>
      <c r="B162" s="1">
        <v>2.0546647450000002</v>
      </c>
      <c r="C162" s="1">
        <v>1.788670596</v>
      </c>
      <c r="D162" s="1">
        <v>1.8004784170000001</v>
      </c>
      <c r="E162" s="1">
        <v>1.4819120910000001</v>
      </c>
      <c r="F162" s="5">
        <v>1.920563193</v>
      </c>
      <c r="G162" s="5">
        <v>2.2551040599999999</v>
      </c>
      <c r="H162" s="5">
        <v>2.1371121400000002</v>
      </c>
      <c r="I162" s="5">
        <v>2.1145782500000001</v>
      </c>
      <c r="J162" s="5">
        <v>2.1880247599999998</v>
      </c>
    </row>
    <row r="163" spans="1:10" x14ac:dyDescent="0.2">
      <c r="A163" s="1">
        <v>160</v>
      </c>
      <c r="B163" s="1">
        <v>1.891261023</v>
      </c>
      <c r="C163" s="1">
        <v>1.6244899699999999</v>
      </c>
      <c r="D163" s="1">
        <v>1.9141879390000001</v>
      </c>
      <c r="E163" s="1">
        <v>1.353885808</v>
      </c>
      <c r="F163" s="5">
        <v>1.9941367539999999</v>
      </c>
      <c r="G163" s="5">
        <v>2.2078487899999999</v>
      </c>
      <c r="H163" s="5">
        <v>1.9006702900000001</v>
      </c>
      <c r="I163" s="5">
        <v>2.0923304599999999</v>
      </c>
      <c r="J163" s="5">
        <v>2.3840002999999999</v>
      </c>
    </row>
    <row r="164" spans="1:10" x14ac:dyDescent="0.2">
      <c r="A164" s="1">
        <v>161</v>
      </c>
      <c r="B164" s="1">
        <v>2.0863634819999999</v>
      </c>
      <c r="C164" s="1">
        <v>1.4994863030000001</v>
      </c>
      <c r="D164" s="1">
        <v>1.899308883</v>
      </c>
      <c r="E164" s="1">
        <v>1.5656619940000001</v>
      </c>
      <c r="F164" s="5">
        <v>2.0482007530000002</v>
      </c>
      <c r="G164" s="5">
        <v>2.36748242</v>
      </c>
      <c r="H164" s="5">
        <v>1.9575222699999999</v>
      </c>
      <c r="I164" s="5">
        <v>2.1301836999999999</v>
      </c>
      <c r="J164" s="5">
        <v>2.1512129299999998</v>
      </c>
    </row>
    <row r="165" spans="1:10" x14ac:dyDescent="0.2">
      <c r="A165" s="1">
        <v>162</v>
      </c>
      <c r="B165" s="1">
        <v>2.111593026</v>
      </c>
      <c r="C165" s="1">
        <v>1.577612311</v>
      </c>
      <c r="D165" s="1">
        <v>1.872075919</v>
      </c>
      <c r="E165" s="1">
        <v>1.536868624</v>
      </c>
      <c r="F165" s="5">
        <v>2.0303053279999999</v>
      </c>
      <c r="G165" s="5">
        <v>2.4009816599999998</v>
      </c>
      <c r="H165" s="5">
        <v>1.9937019300000001</v>
      </c>
      <c r="I165" s="5">
        <v>2.13550496</v>
      </c>
      <c r="J165" s="5">
        <v>2.2346322500000002</v>
      </c>
    </row>
    <row r="166" spans="1:10" x14ac:dyDescent="0.2">
      <c r="A166" s="1">
        <v>163</v>
      </c>
      <c r="B166" s="1">
        <v>2.1330902709999999</v>
      </c>
      <c r="C166" s="1">
        <v>1.76742829</v>
      </c>
      <c r="D166" s="1">
        <v>1.891315297</v>
      </c>
      <c r="E166" s="1">
        <v>1.6365527989999999</v>
      </c>
      <c r="F166" s="5">
        <v>2.0659719660000002</v>
      </c>
      <c r="G166" s="5">
        <v>2.5667245400000001</v>
      </c>
      <c r="H166" s="5">
        <v>2.1349167800000002</v>
      </c>
      <c r="I166" s="5">
        <v>2.0496189600000001</v>
      </c>
      <c r="J166" s="5">
        <v>2.2953774899999999</v>
      </c>
    </row>
    <row r="167" spans="1:10" x14ac:dyDescent="0.2">
      <c r="A167" s="1">
        <v>164</v>
      </c>
      <c r="B167" s="1">
        <v>2.0873502780000002</v>
      </c>
      <c r="C167" s="1">
        <v>1.6949789049999999</v>
      </c>
      <c r="D167" s="1">
        <v>1.822359168</v>
      </c>
      <c r="E167" s="1">
        <v>1.787803982</v>
      </c>
      <c r="F167" s="5">
        <v>2.049265015</v>
      </c>
      <c r="G167" s="5">
        <v>2.50623131</v>
      </c>
      <c r="H167" s="5">
        <v>2.1195313900000001</v>
      </c>
      <c r="I167" s="5">
        <v>1.9527474600000001</v>
      </c>
      <c r="J167" s="5">
        <v>2.4285519099999999</v>
      </c>
    </row>
    <row r="168" spans="1:10" x14ac:dyDescent="0.2">
      <c r="A168" s="1">
        <v>165</v>
      </c>
      <c r="B168" s="1">
        <v>2.056220604</v>
      </c>
      <c r="C168" s="1">
        <v>1.833895754</v>
      </c>
      <c r="D168" s="1">
        <v>1.9122425869999999</v>
      </c>
      <c r="E168" s="1">
        <v>1.686564586</v>
      </c>
      <c r="F168" s="5">
        <v>2.0336456709999999</v>
      </c>
      <c r="G168" s="5">
        <v>2.3984131799999999</v>
      </c>
      <c r="H168" s="5">
        <v>2.0956642599999999</v>
      </c>
      <c r="I168" s="5">
        <v>2.0462067099999999</v>
      </c>
      <c r="J168" s="5">
        <v>2.48730612</v>
      </c>
    </row>
    <row r="169" spans="1:10" x14ac:dyDescent="0.2">
      <c r="A169" s="1">
        <v>166</v>
      </c>
      <c r="B169" s="1">
        <v>1.9614512</v>
      </c>
      <c r="C169" s="1">
        <v>1.9002855780000001</v>
      </c>
      <c r="D169" s="1">
        <v>2.0116114289999998</v>
      </c>
      <c r="E169" s="1">
        <v>1.569630662</v>
      </c>
      <c r="F169" s="5">
        <v>2.0428595020000002</v>
      </c>
      <c r="G169" s="5">
        <v>2.2441794900000001</v>
      </c>
      <c r="H169" s="5">
        <v>2.2243504500000002</v>
      </c>
      <c r="I169" s="5">
        <v>2.01546526</v>
      </c>
      <c r="J169" s="5">
        <v>2.28544211</v>
      </c>
    </row>
    <row r="170" spans="1:10" x14ac:dyDescent="0.2">
      <c r="A170" s="1">
        <v>167</v>
      </c>
      <c r="B170" s="1">
        <v>2.0774716550000001</v>
      </c>
      <c r="C170" s="1">
        <v>1.967058757</v>
      </c>
      <c r="D170" s="1">
        <v>1.88765563</v>
      </c>
      <c r="E170" s="1">
        <v>1.4961213600000001</v>
      </c>
      <c r="F170" s="5">
        <v>1.9743912539999999</v>
      </c>
      <c r="G170" s="5">
        <v>2.3268949999999999</v>
      </c>
      <c r="H170" s="5">
        <v>2.2802727200000001</v>
      </c>
      <c r="I170" s="5">
        <v>2.1005687700000002</v>
      </c>
      <c r="J170" s="5">
        <v>2.2648854300000001</v>
      </c>
    </row>
    <row r="171" spans="1:10" x14ac:dyDescent="0.2">
      <c r="A171" s="1">
        <v>168</v>
      </c>
      <c r="B171" s="1">
        <v>2.2011174969999998</v>
      </c>
      <c r="C171" s="1">
        <v>1.9290915369999999</v>
      </c>
      <c r="D171" s="1">
        <v>1.7437553109999999</v>
      </c>
      <c r="E171" s="1">
        <v>1.392710812</v>
      </c>
      <c r="F171" s="5">
        <v>1.8892337050000001</v>
      </c>
      <c r="G171" s="5">
        <v>2.4546649500000002</v>
      </c>
      <c r="H171" s="5">
        <v>2.3325398000000002</v>
      </c>
      <c r="I171" s="5">
        <v>2.0677511700000002</v>
      </c>
      <c r="J171" s="5">
        <v>2.35786271</v>
      </c>
    </row>
    <row r="172" spans="1:10" x14ac:dyDescent="0.2">
      <c r="A172" s="1">
        <v>169</v>
      </c>
      <c r="B172" s="1">
        <v>2.2061394910000001</v>
      </c>
      <c r="C172" s="1">
        <v>1.973960747</v>
      </c>
      <c r="D172" s="1">
        <v>1.7860057949999999</v>
      </c>
      <c r="E172" s="1">
        <v>1.328468379</v>
      </c>
      <c r="F172" s="5">
        <v>1.8766197360000001</v>
      </c>
      <c r="G172" s="5">
        <v>2.3396728000000002</v>
      </c>
      <c r="H172" s="5">
        <v>2.22510648</v>
      </c>
      <c r="I172" s="5">
        <v>2.08227348</v>
      </c>
      <c r="J172" s="5">
        <v>2.2310316600000002</v>
      </c>
    </row>
    <row r="173" spans="1:10" x14ac:dyDescent="0.2">
      <c r="A173" s="1">
        <v>170</v>
      </c>
      <c r="B173" s="1">
        <v>2.084258078</v>
      </c>
      <c r="C173" s="1">
        <v>1.836482014</v>
      </c>
      <c r="D173" s="1">
        <v>1.9782346669999999</v>
      </c>
      <c r="E173" s="1">
        <v>1.4766173819999999</v>
      </c>
      <c r="F173" s="5">
        <v>1.744628015</v>
      </c>
      <c r="G173" s="5">
        <v>2.46782637</v>
      </c>
      <c r="H173" s="5">
        <v>2.31576848</v>
      </c>
      <c r="I173" s="5">
        <v>1.87010348</v>
      </c>
      <c r="J173" s="5">
        <v>2.1520376200000002</v>
      </c>
    </row>
    <row r="174" spans="1:10" x14ac:dyDescent="0.2">
      <c r="A174" s="1">
        <v>171</v>
      </c>
      <c r="B174" s="1">
        <v>2.1554479600000001</v>
      </c>
      <c r="C174" s="1">
        <v>1.785163179</v>
      </c>
      <c r="D174" s="1">
        <v>1.978728485</v>
      </c>
      <c r="E174" s="1">
        <v>1.2735985190000001</v>
      </c>
      <c r="F174" s="5">
        <v>1.841985521</v>
      </c>
      <c r="G174" s="5">
        <v>2.5186183500000001</v>
      </c>
      <c r="H174" s="5">
        <v>2.3705546900000001</v>
      </c>
      <c r="I174" s="5">
        <v>1.97413707</v>
      </c>
      <c r="J174" s="5">
        <v>2.2689528499999998</v>
      </c>
    </row>
    <row r="175" spans="1:10" x14ac:dyDescent="0.2">
      <c r="A175" s="1">
        <v>172</v>
      </c>
      <c r="B175" s="1">
        <v>2.0508897940000002</v>
      </c>
      <c r="C175" s="1">
        <v>1.7850800309999999</v>
      </c>
      <c r="D175" s="1">
        <v>1.877188037</v>
      </c>
      <c r="E175" s="1">
        <v>1.321130787</v>
      </c>
      <c r="F175" s="5">
        <v>1.8691966360000001</v>
      </c>
      <c r="G175" s="5">
        <v>2.386482</v>
      </c>
      <c r="H175" s="5">
        <v>2.3506221799999998</v>
      </c>
      <c r="I175" s="5">
        <v>2.0912933300000001</v>
      </c>
      <c r="J175" s="5">
        <v>2.1227624399999998</v>
      </c>
    </row>
    <row r="176" spans="1:10" x14ac:dyDescent="0.2">
      <c r="A176" s="1">
        <v>173</v>
      </c>
      <c r="B176" s="1">
        <v>1.970233516</v>
      </c>
      <c r="C176" s="1">
        <v>1.7869928239999999</v>
      </c>
      <c r="D176" s="1">
        <v>1.8535184899999999</v>
      </c>
      <c r="E176" s="1">
        <v>1.4767667870000001</v>
      </c>
      <c r="F176" s="5">
        <v>2.0960312079999999</v>
      </c>
      <c r="G176" s="5">
        <v>2.2854595199999999</v>
      </c>
      <c r="H176" s="5">
        <v>2.1989154800000001</v>
      </c>
      <c r="I176" s="5">
        <v>2.2352891000000001</v>
      </c>
      <c r="J176" s="5">
        <v>2.1222307699999998</v>
      </c>
    </row>
    <row r="177" spans="1:10" x14ac:dyDescent="0.2">
      <c r="A177" s="1">
        <v>174</v>
      </c>
      <c r="B177" s="1">
        <v>2.0771888719999998</v>
      </c>
      <c r="C177" s="1">
        <v>1.6423485280000001</v>
      </c>
      <c r="D177" s="1">
        <v>1.7591409520000001</v>
      </c>
      <c r="E177" s="1">
        <v>1.399220226</v>
      </c>
      <c r="F177" s="5">
        <v>1.94378556</v>
      </c>
      <c r="G177" s="5">
        <v>2.3791458599999999</v>
      </c>
      <c r="H177" s="5">
        <v>2.33107233</v>
      </c>
      <c r="I177" s="5">
        <v>2.0972704900000001</v>
      </c>
      <c r="J177" s="5">
        <v>2.0423822399999998</v>
      </c>
    </row>
    <row r="178" spans="1:10" x14ac:dyDescent="0.2">
      <c r="A178" s="1">
        <v>175</v>
      </c>
      <c r="B178" s="1">
        <v>1.944867176</v>
      </c>
      <c r="C178" s="1">
        <v>1.614744229</v>
      </c>
      <c r="D178" s="1">
        <v>1.8387987109999999</v>
      </c>
      <c r="E178" s="1">
        <v>1.3009396479999999</v>
      </c>
      <c r="F178" s="5">
        <v>2.0403270789999999</v>
      </c>
      <c r="G178" s="5">
        <v>2.2321643799999999</v>
      </c>
      <c r="H178" s="5">
        <v>2.2317130600000001</v>
      </c>
      <c r="I178" s="5">
        <v>2.18764424</v>
      </c>
      <c r="J178" s="5">
        <v>2.2023189099999998</v>
      </c>
    </row>
    <row r="179" spans="1:10" x14ac:dyDescent="0.2">
      <c r="A179" s="1">
        <v>176</v>
      </c>
      <c r="B179" s="1">
        <v>2.0203275399999998</v>
      </c>
      <c r="C179" s="1">
        <v>1.791416364</v>
      </c>
      <c r="D179" s="1">
        <v>1.7640234370000001</v>
      </c>
      <c r="E179" s="1">
        <v>1.3471173649999999</v>
      </c>
      <c r="F179" s="5">
        <v>1.8200375820000001</v>
      </c>
      <c r="G179" s="5">
        <v>2.2871582500000001</v>
      </c>
      <c r="H179" s="5">
        <v>2.28064394</v>
      </c>
      <c r="I179" s="5">
        <v>2.2211978399999999</v>
      </c>
      <c r="J179" s="5">
        <v>2.1756498799999999</v>
      </c>
    </row>
    <row r="180" spans="1:10" x14ac:dyDescent="0.2">
      <c r="A180" s="1">
        <v>177</v>
      </c>
      <c r="B180" s="1">
        <v>2.0534002259999999</v>
      </c>
      <c r="C180" s="1">
        <v>1.7959204120000001</v>
      </c>
      <c r="D180" s="1">
        <v>1.6973590970000001</v>
      </c>
      <c r="E180" s="1">
        <v>1.432203388</v>
      </c>
      <c r="F180" s="5">
        <v>1.96670086</v>
      </c>
      <c r="G180" s="5">
        <v>2.3146748499999998</v>
      </c>
      <c r="H180" s="5">
        <v>2.2814939000000001</v>
      </c>
      <c r="I180" s="5">
        <v>2.4490106100000002</v>
      </c>
      <c r="J180" s="5">
        <v>2.24948192</v>
      </c>
    </row>
    <row r="181" spans="1:10" x14ac:dyDescent="0.2">
      <c r="A181" s="1">
        <v>178</v>
      </c>
      <c r="B181" s="1">
        <v>2.2374876279999998</v>
      </c>
      <c r="C181" s="1">
        <v>1.7039936959999999</v>
      </c>
      <c r="D181" s="1">
        <v>1.7151068679999999</v>
      </c>
      <c r="E181" s="1">
        <v>1.4174129559999999</v>
      </c>
      <c r="F181" s="5">
        <v>1.981271378</v>
      </c>
      <c r="G181" s="5">
        <v>2.2668497599999999</v>
      </c>
      <c r="H181" s="5">
        <v>2.3261713999999998</v>
      </c>
      <c r="I181" s="5">
        <v>2.0947268000000001</v>
      </c>
      <c r="J181" s="5">
        <v>2.1388366200000002</v>
      </c>
    </row>
    <row r="182" spans="1:10" x14ac:dyDescent="0.2">
      <c r="A182" s="1">
        <v>179</v>
      </c>
      <c r="B182" s="1">
        <v>2.158342347</v>
      </c>
      <c r="C182" s="1">
        <v>1.572550157</v>
      </c>
      <c r="D182" s="1">
        <v>1.7544734630000001</v>
      </c>
      <c r="E182" s="1">
        <v>1.439758052</v>
      </c>
      <c r="F182" s="5">
        <v>2.05854413</v>
      </c>
      <c r="G182" s="5">
        <v>2.0041327500000001</v>
      </c>
      <c r="H182" s="5">
        <v>2.23255873</v>
      </c>
      <c r="I182" s="5">
        <v>2.3247747400000001</v>
      </c>
      <c r="J182" s="5">
        <v>2.2120716599999999</v>
      </c>
    </row>
    <row r="183" spans="1:10" x14ac:dyDescent="0.2">
      <c r="A183" s="1">
        <v>180</v>
      </c>
      <c r="B183" s="1">
        <v>2.0803045409999998</v>
      </c>
      <c r="C183" s="1">
        <v>1.619438127</v>
      </c>
      <c r="D183" s="1">
        <v>1.7857106030000001</v>
      </c>
      <c r="E183" s="1">
        <v>1.412875664</v>
      </c>
      <c r="F183" s="5">
        <v>1.8046373849999999</v>
      </c>
      <c r="G183" s="5">
        <v>2.0537316799999998</v>
      </c>
      <c r="H183" s="5">
        <v>2.26742482</v>
      </c>
      <c r="I183" s="5">
        <v>2.3371524799999999</v>
      </c>
      <c r="J183" s="5">
        <v>2.46057653</v>
      </c>
    </row>
    <row r="184" spans="1:10" x14ac:dyDescent="0.2">
      <c r="A184" s="1">
        <v>181</v>
      </c>
      <c r="B184" s="1">
        <v>2.0389441320000001</v>
      </c>
      <c r="C184" s="1">
        <v>1.5214305290000001</v>
      </c>
      <c r="D184" s="1">
        <v>1.705775579</v>
      </c>
      <c r="E184" s="1">
        <v>1.351560788</v>
      </c>
      <c r="F184" s="5">
        <v>2.0277072110000001</v>
      </c>
      <c r="G184" s="5">
        <v>2.0170545600000001</v>
      </c>
      <c r="H184" s="5">
        <v>2.19785619</v>
      </c>
      <c r="I184" s="5">
        <v>2.1894471599999998</v>
      </c>
      <c r="J184" s="5">
        <v>2.3924622499999999</v>
      </c>
    </row>
    <row r="185" spans="1:10" x14ac:dyDescent="0.2">
      <c r="A185" s="1">
        <v>182</v>
      </c>
      <c r="B185" s="1">
        <v>2.021776639</v>
      </c>
      <c r="C185" s="1">
        <v>1.7165639029999999</v>
      </c>
      <c r="D185" s="1">
        <v>1.8148238569999999</v>
      </c>
      <c r="E185" s="1">
        <v>1.38941615</v>
      </c>
      <c r="F185" s="5">
        <v>1.9318841520000001</v>
      </c>
      <c r="G185" s="5">
        <v>2.0267271999999998</v>
      </c>
      <c r="H185" s="5">
        <v>2.1582462800000002</v>
      </c>
      <c r="I185" s="5">
        <v>2.3139743799999999</v>
      </c>
      <c r="J185" s="5">
        <v>2.3030827</v>
      </c>
    </row>
    <row r="186" spans="1:10" x14ac:dyDescent="0.2">
      <c r="A186" s="1">
        <v>183</v>
      </c>
      <c r="B186" s="1">
        <v>1.998504877</v>
      </c>
      <c r="C186" s="1">
        <v>1.6991015789999999</v>
      </c>
      <c r="D186" s="1">
        <v>1.8355701120000001</v>
      </c>
      <c r="E186" s="1">
        <v>1.432530039</v>
      </c>
      <c r="F186" s="5">
        <v>1.985977058</v>
      </c>
      <c r="G186" s="5">
        <v>2.0710072500000001</v>
      </c>
      <c r="H186" s="5">
        <v>2.1921272300000001</v>
      </c>
      <c r="I186" s="5">
        <v>2.0967011499999999</v>
      </c>
      <c r="J186" s="5">
        <v>2.33112049</v>
      </c>
    </row>
    <row r="187" spans="1:10" x14ac:dyDescent="0.2">
      <c r="A187" s="1">
        <v>184</v>
      </c>
      <c r="B187" s="1">
        <v>1.9465783919999999</v>
      </c>
      <c r="C187" s="1">
        <v>1.6668736710000001</v>
      </c>
      <c r="D187" s="1">
        <v>1.9195380630000001</v>
      </c>
      <c r="E187" s="1">
        <v>1.441147953</v>
      </c>
      <c r="F187" s="5">
        <v>2.1279445360000002</v>
      </c>
      <c r="G187" s="5">
        <v>2.0247368799999999</v>
      </c>
      <c r="H187" s="5">
        <v>2.23429251</v>
      </c>
      <c r="I187" s="5">
        <v>2.0981645599999998</v>
      </c>
      <c r="J187" s="5">
        <v>2.3387389199999999</v>
      </c>
    </row>
    <row r="188" spans="1:10" x14ac:dyDescent="0.2">
      <c r="A188" s="1">
        <v>185</v>
      </c>
      <c r="B188" s="1">
        <v>2.0089305409999998</v>
      </c>
      <c r="C188" s="1">
        <v>1.511117176</v>
      </c>
      <c r="D188" s="1">
        <v>1.8467312419999999</v>
      </c>
      <c r="E188" s="1">
        <v>1.539000433</v>
      </c>
      <c r="F188" s="5">
        <v>2.109956537</v>
      </c>
      <c r="G188" s="5">
        <v>2.05801129</v>
      </c>
      <c r="H188" s="5">
        <v>2.0647068000000002</v>
      </c>
      <c r="I188" s="5">
        <v>2.0568943000000002</v>
      </c>
      <c r="J188" s="5">
        <v>2.2796304200000002</v>
      </c>
    </row>
    <row r="189" spans="1:10" x14ac:dyDescent="0.2">
      <c r="A189" s="1">
        <v>186</v>
      </c>
      <c r="B189" s="1">
        <v>2.0263315560000001</v>
      </c>
      <c r="C189" s="1">
        <v>1.524943816</v>
      </c>
      <c r="D189" s="1">
        <v>1.691524706</v>
      </c>
      <c r="E189" s="1">
        <v>1.221657328</v>
      </c>
      <c r="F189" s="5">
        <v>2.020441725</v>
      </c>
      <c r="G189" s="5">
        <v>2.1908099700000001</v>
      </c>
      <c r="H189" s="5">
        <v>2.2709846499999999</v>
      </c>
      <c r="I189" s="5">
        <v>2.46991038</v>
      </c>
      <c r="J189" s="5">
        <v>2.3261635300000001</v>
      </c>
    </row>
    <row r="190" spans="1:10" x14ac:dyDescent="0.2">
      <c r="A190" s="1">
        <v>187</v>
      </c>
      <c r="B190" s="1">
        <v>2.0308112199999999</v>
      </c>
      <c r="C190" s="1">
        <v>1.629343483</v>
      </c>
      <c r="D190" s="1">
        <v>1.760548851</v>
      </c>
      <c r="E190" s="1">
        <v>1.382843874</v>
      </c>
      <c r="F190" s="5">
        <v>2.0942476499999998</v>
      </c>
      <c r="G190" s="5">
        <v>2.07266569</v>
      </c>
      <c r="H190" s="5">
        <v>2.2148108500000001</v>
      </c>
      <c r="I190" s="5">
        <v>2.2098078700000001</v>
      </c>
      <c r="J190" s="5">
        <v>2.2869090999999999</v>
      </c>
    </row>
    <row r="191" spans="1:10" x14ac:dyDescent="0.2">
      <c r="A191" s="1">
        <v>188</v>
      </c>
      <c r="B191" s="1">
        <v>1.9648511420000001</v>
      </c>
      <c r="C191" s="1">
        <v>1.55298461</v>
      </c>
      <c r="D191" s="1">
        <v>1.80885041</v>
      </c>
      <c r="E191" s="1">
        <v>1.3254382549999999</v>
      </c>
      <c r="F191" s="5">
        <v>2.0188428780000001</v>
      </c>
      <c r="G191" s="5">
        <v>2.1934161200000002</v>
      </c>
      <c r="H191" s="5">
        <v>2.1248011600000001</v>
      </c>
      <c r="I191" s="5">
        <v>2.1457562399999999</v>
      </c>
      <c r="J191" s="5">
        <v>2.1710555600000001</v>
      </c>
    </row>
    <row r="192" spans="1:10" x14ac:dyDescent="0.2">
      <c r="A192" s="1">
        <v>189</v>
      </c>
      <c r="B192" s="1">
        <v>2.011155896</v>
      </c>
      <c r="C192" s="1">
        <v>1.5189578909999999</v>
      </c>
      <c r="D192" s="1">
        <v>1.874019656</v>
      </c>
      <c r="E192" s="1">
        <v>1.2807778080000001</v>
      </c>
      <c r="F192" s="5">
        <v>1.989885758</v>
      </c>
      <c r="G192" s="5">
        <v>2.1151487800000002</v>
      </c>
      <c r="H192" s="5">
        <v>1.9682073600000001</v>
      </c>
      <c r="I192" s="5">
        <v>1.9163878000000001</v>
      </c>
      <c r="J192" s="5">
        <v>2.12741208</v>
      </c>
    </row>
    <row r="193" spans="1:10" x14ac:dyDescent="0.2">
      <c r="A193" s="1">
        <v>190</v>
      </c>
      <c r="B193" s="1">
        <v>1.9744493670000001</v>
      </c>
      <c r="C193" s="1">
        <v>1.3703496690000001</v>
      </c>
      <c r="D193" s="1">
        <v>1.6640325</v>
      </c>
      <c r="E193" s="1">
        <v>1.406226092</v>
      </c>
      <c r="F193" s="5">
        <v>1.8833278659999999</v>
      </c>
      <c r="G193" s="5">
        <v>2.08790159</v>
      </c>
      <c r="H193" s="5">
        <v>2.22073388</v>
      </c>
      <c r="I193" s="5">
        <v>2.0021829599999998</v>
      </c>
      <c r="J193" s="5">
        <v>2.2345814700000002</v>
      </c>
    </row>
    <row r="194" spans="1:10" x14ac:dyDescent="0.2">
      <c r="A194" s="1">
        <v>191</v>
      </c>
      <c r="B194" s="1">
        <v>1.9448694660000001</v>
      </c>
      <c r="C194" s="1">
        <v>1.4563320019999999</v>
      </c>
      <c r="D194" s="1">
        <v>1.7287632289999999</v>
      </c>
      <c r="E194" s="1">
        <v>1.3533609900000001</v>
      </c>
      <c r="F194" s="5">
        <v>1.8479733380000001</v>
      </c>
      <c r="G194" s="5">
        <v>2.1523575799999999</v>
      </c>
      <c r="H194" s="5">
        <v>2.15988851</v>
      </c>
      <c r="I194" s="5">
        <v>1.9163528700000001</v>
      </c>
      <c r="J194" s="5">
        <v>2.0656008699999999</v>
      </c>
    </row>
    <row r="195" spans="1:10" x14ac:dyDescent="0.2">
      <c r="A195" s="1">
        <v>192</v>
      </c>
      <c r="B195" s="1">
        <v>1.8786417799999999</v>
      </c>
      <c r="C195" s="1">
        <v>1.3797607789999999</v>
      </c>
      <c r="D195" s="1">
        <v>1.824971297</v>
      </c>
      <c r="E195" s="1">
        <v>1.5128060400000001</v>
      </c>
      <c r="F195" s="5">
        <v>1.904447467</v>
      </c>
      <c r="G195" s="5">
        <v>2.0999336199999998</v>
      </c>
      <c r="H195" s="5">
        <v>2.1414384800000001</v>
      </c>
      <c r="I195" s="5">
        <v>2.1325066100000001</v>
      </c>
      <c r="J195" s="5">
        <v>2.1437535300000001</v>
      </c>
    </row>
    <row r="196" spans="1:10" x14ac:dyDescent="0.2">
      <c r="A196" s="1">
        <v>193</v>
      </c>
      <c r="B196" s="1">
        <v>1.925751786</v>
      </c>
      <c r="C196" s="1">
        <v>1.465180049</v>
      </c>
      <c r="D196" s="1">
        <v>1.5996577279999999</v>
      </c>
      <c r="E196" s="1">
        <v>1.7710996889999999</v>
      </c>
      <c r="F196" s="5">
        <v>1.827429862</v>
      </c>
      <c r="G196" s="5">
        <v>2.0198822000000001</v>
      </c>
      <c r="H196" s="5">
        <v>2.4045212299999998</v>
      </c>
      <c r="I196" s="5">
        <v>2.2757837799999998</v>
      </c>
      <c r="J196" s="5">
        <v>2.25274515</v>
      </c>
    </row>
    <row r="197" spans="1:10" x14ac:dyDescent="0.2">
      <c r="A197" s="1">
        <v>194</v>
      </c>
      <c r="B197" s="1">
        <v>1.9601185640000001</v>
      </c>
      <c r="C197" s="1">
        <v>1.555162511</v>
      </c>
      <c r="D197" s="1">
        <v>1.5761110620000001</v>
      </c>
      <c r="E197" s="1">
        <v>1.491331151</v>
      </c>
      <c r="F197" s="5">
        <v>1.8281882789999999</v>
      </c>
      <c r="G197" s="5">
        <v>2.1271326500000001</v>
      </c>
      <c r="H197" s="5">
        <v>2.3329098199999998</v>
      </c>
      <c r="I197" s="5">
        <v>2.37590623</v>
      </c>
      <c r="J197" s="5">
        <v>2.4018244700000002</v>
      </c>
    </row>
    <row r="198" spans="1:10" x14ac:dyDescent="0.2">
      <c r="A198" s="1">
        <v>195</v>
      </c>
      <c r="B198" s="1">
        <v>1.987940947</v>
      </c>
      <c r="C198" s="1">
        <v>1.5199826599999999</v>
      </c>
      <c r="D198" s="1">
        <v>1.654535077</v>
      </c>
      <c r="E198" s="1">
        <v>1.5570904889999999</v>
      </c>
      <c r="F198" s="5">
        <v>1.9414031469999999</v>
      </c>
      <c r="G198" s="5">
        <v>2.0948426699999998</v>
      </c>
      <c r="H198" s="5">
        <v>2.2574860999999999</v>
      </c>
      <c r="I198" s="5">
        <v>2.4212315100000001</v>
      </c>
      <c r="J198" s="5">
        <v>2.2471013100000001</v>
      </c>
    </row>
    <row r="199" spans="1:10" x14ac:dyDescent="0.2">
      <c r="A199" s="1">
        <v>196</v>
      </c>
      <c r="B199" s="1">
        <v>2.0107537149999999</v>
      </c>
      <c r="C199" s="1">
        <v>1.5618941239999999</v>
      </c>
      <c r="D199" s="1">
        <v>1.75783234</v>
      </c>
      <c r="E199" s="1">
        <v>1.465492002</v>
      </c>
      <c r="F199" s="5">
        <v>1.800348109</v>
      </c>
      <c r="G199" s="5">
        <v>2.0261859900000001</v>
      </c>
      <c r="H199" s="5">
        <v>2.1009252100000002</v>
      </c>
      <c r="I199" s="5">
        <v>2.17469549</v>
      </c>
      <c r="J199" s="5">
        <v>2.1136491300000002</v>
      </c>
    </row>
    <row r="200" spans="1:10" x14ac:dyDescent="0.2">
      <c r="A200" s="1">
        <v>197</v>
      </c>
      <c r="B200" s="1">
        <v>2.2809627790000002</v>
      </c>
      <c r="C200" s="1">
        <v>1.5851081460000001</v>
      </c>
      <c r="D200" s="1">
        <v>1.780454094</v>
      </c>
      <c r="E200" s="1">
        <v>1.577480392</v>
      </c>
      <c r="F200" s="5">
        <v>2.0196942080000002</v>
      </c>
      <c r="G200" s="5">
        <v>2.0903756599999999</v>
      </c>
      <c r="H200" s="5">
        <v>2.0552473099999999</v>
      </c>
      <c r="I200" s="5">
        <v>2.3029332199999999</v>
      </c>
      <c r="J200" s="5">
        <v>2.12058949</v>
      </c>
    </row>
    <row r="201" spans="1:10" x14ac:dyDescent="0.2">
      <c r="A201" s="1">
        <v>198</v>
      </c>
      <c r="B201" s="1">
        <v>2.1999312139999998</v>
      </c>
      <c r="C201" s="1">
        <v>1.593453623</v>
      </c>
      <c r="D201" s="1">
        <v>1.700278089</v>
      </c>
      <c r="E201" s="1">
        <v>1.2859871860000001</v>
      </c>
      <c r="F201" s="5">
        <v>1.9518226919999999</v>
      </c>
      <c r="G201" s="5">
        <v>2.19947004</v>
      </c>
      <c r="H201" s="5">
        <v>2.3151075799999998</v>
      </c>
      <c r="I201" s="5">
        <v>2.2578201299999998</v>
      </c>
      <c r="J201" s="5">
        <v>2.3231716200000001</v>
      </c>
    </row>
    <row r="202" spans="1:10" x14ac:dyDescent="0.2">
      <c r="A202" s="1">
        <v>199</v>
      </c>
      <c r="B202" s="1">
        <v>2.172903909</v>
      </c>
      <c r="C202" s="1">
        <v>1.488017269</v>
      </c>
      <c r="D202" s="1">
        <v>1.664550502</v>
      </c>
      <c r="E202" s="1">
        <v>1.255526514</v>
      </c>
      <c r="F202" s="5">
        <v>1.948533064</v>
      </c>
      <c r="G202" s="5">
        <v>2.0320634800000001</v>
      </c>
      <c r="H202" s="5">
        <v>2.20624208</v>
      </c>
      <c r="I202" s="5">
        <v>2.1671800600000002</v>
      </c>
      <c r="J202" s="5">
        <v>2.4314639599999999</v>
      </c>
    </row>
    <row r="203" spans="1:10" x14ac:dyDescent="0.2">
      <c r="A203" s="1">
        <v>200</v>
      </c>
      <c r="B203" s="1">
        <v>2.2080522729999998</v>
      </c>
      <c r="C203" s="1">
        <v>1.444645977</v>
      </c>
      <c r="D203" s="1">
        <v>1.636346192</v>
      </c>
      <c r="E203" s="1">
        <v>1.359119516</v>
      </c>
      <c r="F203" s="5">
        <v>2.0634381369999999</v>
      </c>
      <c r="G203" s="5">
        <v>1.99649477</v>
      </c>
      <c r="H203" s="5">
        <v>2.2328486399999998</v>
      </c>
      <c r="I203" s="5">
        <v>2.21030521</v>
      </c>
      <c r="J203" s="5">
        <v>2.2446336699999998</v>
      </c>
    </row>
    <row r="204" spans="1:10" x14ac:dyDescent="0.2">
      <c r="A204" s="1">
        <v>201</v>
      </c>
      <c r="B204" s="1">
        <v>2.159993021</v>
      </c>
      <c r="C204" s="1">
        <v>1.411291238</v>
      </c>
      <c r="D204" s="1">
        <v>1.68502603</v>
      </c>
      <c r="E204" s="1">
        <v>1.4036848879999999</v>
      </c>
      <c r="F204" s="5">
        <v>2.0178884689999999</v>
      </c>
      <c r="G204" s="5">
        <v>2.01913381</v>
      </c>
      <c r="H204" s="5">
        <v>2.1079866900000002</v>
      </c>
      <c r="I204" s="5">
        <v>2.1335830699999998</v>
      </c>
      <c r="J204" s="5">
        <v>2.1576757400000002</v>
      </c>
    </row>
    <row r="205" spans="1:10" x14ac:dyDescent="0.2">
      <c r="A205" s="1">
        <v>202</v>
      </c>
      <c r="B205" s="1">
        <v>2.0088152290000001</v>
      </c>
      <c r="C205" s="1">
        <v>1.44968286</v>
      </c>
      <c r="D205" s="1">
        <v>1.841159604</v>
      </c>
      <c r="E205" s="1">
        <v>1.3197372409999999</v>
      </c>
      <c r="F205" s="5">
        <v>1.881909211</v>
      </c>
      <c r="G205" s="5">
        <v>1.9641788</v>
      </c>
      <c r="H205" s="5">
        <v>1.9653321500000001</v>
      </c>
      <c r="I205" s="5">
        <v>2.1659841499999999</v>
      </c>
      <c r="J205" s="5">
        <v>2.2111699599999999</v>
      </c>
    </row>
    <row r="206" spans="1:10" x14ac:dyDescent="0.2">
      <c r="A206" s="1">
        <v>203</v>
      </c>
      <c r="B206" s="1">
        <v>2.012458922</v>
      </c>
      <c r="C206" s="1">
        <v>1.414919126</v>
      </c>
      <c r="D206" s="1">
        <v>1.90136186</v>
      </c>
      <c r="E206" s="1">
        <v>1.259867939</v>
      </c>
      <c r="F206" s="5">
        <v>2.0716754110000002</v>
      </c>
      <c r="G206" s="5">
        <v>2.1298992600000002</v>
      </c>
      <c r="H206" s="5">
        <v>1.99026525</v>
      </c>
      <c r="I206" s="5">
        <v>2.1825334999999999</v>
      </c>
      <c r="J206" s="5">
        <v>2.2003364599999999</v>
      </c>
    </row>
    <row r="207" spans="1:10" x14ac:dyDescent="0.2">
      <c r="A207" s="1">
        <v>204</v>
      </c>
      <c r="B207" s="1">
        <v>1.959055252</v>
      </c>
      <c r="C207" s="1">
        <v>1.3649559689999999</v>
      </c>
      <c r="D207" s="1">
        <v>1.8976909280000001</v>
      </c>
      <c r="E207" s="1">
        <v>1.2605245620000001</v>
      </c>
      <c r="F207" s="5">
        <v>2.2197976009999998</v>
      </c>
      <c r="G207" s="5">
        <v>2.2204234600000001</v>
      </c>
      <c r="H207" s="5">
        <v>2.11513734</v>
      </c>
      <c r="I207" s="5">
        <v>2.17578673</v>
      </c>
      <c r="J207" s="5">
        <v>2.3383729500000001</v>
      </c>
    </row>
    <row r="208" spans="1:10" x14ac:dyDescent="0.2">
      <c r="A208" s="1">
        <v>205</v>
      </c>
      <c r="B208" s="1">
        <v>2.0013304949999999</v>
      </c>
      <c r="C208" s="1">
        <v>1.406577328</v>
      </c>
      <c r="D208" s="1">
        <v>1.759341847</v>
      </c>
      <c r="E208" s="1">
        <v>1.3445871060000001</v>
      </c>
      <c r="F208" s="5">
        <v>2.2367504839999999</v>
      </c>
      <c r="G208" s="5">
        <v>2.1740329300000001</v>
      </c>
      <c r="H208" s="5">
        <v>2.1188089799999998</v>
      </c>
      <c r="I208" s="5">
        <v>2.1777067200000002</v>
      </c>
      <c r="J208" s="5">
        <v>2.1436455200000002</v>
      </c>
    </row>
    <row r="209" spans="1:10" x14ac:dyDescent="0.2">
      <c r="A209" s="1">
        <v>206</v>
      </c>
      <c r="B209" s="1">
        <v>1.919327244</v>
      </c>
      <c r="C209" s="1">
        <v>1.338538888</v>
      </c>
      <c r="D209" s="1">
        <v>1.7727349610000001</v>
      </c>
      <c r="E209" s="1">
        <v>1.440152954</v>
      </c>
      <c r="F209" s="5">
        <v>2.2456080759999999</v>
      </c>
      <c r="G209" s="5">
        <v>2.2067160600000002</v>
      </c>
      <c r="H209" s="5">
        <v>2.1518695399999999</v>
      </c>
      <c r="I209" s="5">
        <v>2.1955442399999998</v>
      </c>
      <c r="J209" s="5">
        <v>2.2641820899999998</v>
      </c>
    </row>
    <row r="210" spans="1:10" x14ac:dyDescent="0.2">
      <c r="A210" s="1">
        <v>207</v>
      </c>
      <c r="B210" s="1">
        <v>2.0514633350000002</v>
      </c>
      <c r="C210" s="1">
        <v>1.3622768519999999</v>
      </c>
      <c r="D210" s="1">
        <v>1.747850769</v>
      </c>
      <c r="E210" s="1">
        <v>1.38241988</v>
      </c>
      <c r="F210" s="5">
        <v>2.2357376539999998</v>
      </c>
      <c r="G210" s="5">
        <v>2.3060040499999999</v>
      </c>
      <c r="H210" s="5">
        <v>2.1168441800000002</v>
      </c>
      <c r="I210" s="5">
        <v>2.0070707799999998</v>
      </c>
      <c r="J210" s="5">
        <v>2.3735668699999999</v>
      </c>
    </row>
    <row r="211" spans="1:10" x14ac:dyDescent="0.2">
      <c r="A211" s="1">
        <v>208</v>
      </c>
      <c r="B211" s="1">
        <v>2.0507576410000001</v>
      </c>
      <c r="C211" s="1">
        <v>1.483373566</v>
      </c>
      <c r="D211" s="1">
        <v>1.759472202</v>
      </c>
      <c r="E211" s="1">
        <v>1.380858586</v>
      </c>
      <c r="F211" s="5">
        <v>2.1477790140000002</v>
      </c>
      <c r="G211" s="5">
        <v>2.3353576700000001</v>
      </c>
      <c r="H211" s="5">
        <v>2.1718058600000001</v>
      </c>
      <c r="I211" s="5">
        <v>2.1764605000000001</v>
      </c>
      <c r="J211" s="5">
        <v>2.1803901200000002</v>
      </c>
    </row>
    <row r="212" spans="1:10" x14ac:dyDescent="0.2">
      <c r="A212" s="1">
        <v>209</v>
      </c>
      <c r="B212" s="1">
        <v>1.9968564499999999</v>
      </c>
      <c r="C212" s="1">
        <v>1.4660191970000001</v>
      </c>
      <c r="D212" s="1">
        <v>1.7149545669999999</v>
      </c>
      <c r="E212" s="1">
        <v>1.4262545900000001</v>
      </c>
      <c r="F212" s="5">
        <v>2.2212264500000001</v>
      </c>
      <c r="G212" s="5">
        <v>2.3992936600000001</v>
      </c>
      <c r="H212" s="5">
        <v>1.97058618</v>
      </c>
      <c r="I212" s="5">
        <v>2.07071972</v>
      </c>
      <c r="J212" s="5">
        <v>2.05897117</v>
      </c>
    </row>
    <row r="213" spans="1:10" x14ac:dyDescent="0.2">
      <c r="A213" s="1">
        <v>210</v>
      </c>
      <c r="B213" s="1">
        <v>1.9585641119999999</v>
      </c>
      <c r="C213" s="1">
        <v>1.3586039640000001</v>
      </c>
      <c r="D213" s="1">
        <v>1.6493229330000001</v>
      </c>
      <c r="E213" s="1">
        <v>1.5002509340000001</v>
      </c>
      <c r="F213" s="5">
        <v>2.0774819020000002</v>
      </c>
      <c r="G213" s="5">
        <v>2.2715213300000001</v>
      </c>
      <c r="H213" s="5">
        <v>2.0524699700000002</v>
      </c>
      <c r="I213" s="5">
        <v>1.7385743899999999</v>
      </c>
      <c r="J213" s="5">
        <v>2.11450052</v>
      </c>
    </row>
    <row r="214" spans="1:10" x14ac:dyDescent="0.2">
      <c r="A214" s="1">
        <v>211</v>
      </c>
      <c r="B214" s="1">
        <v>2.0587173160000001</v>
      </c>
      <c r="C214" s="1">
        <v>1.4172986750000001</v>
      </c>
      <c r="D214" s="1">
        <v>1.9705277990000001</v>
      </c>
      <c r="E214" s="1">
        <v>1.4920387150000001</v>
      </c>
      <c r="F214" s="5">
        <v>2.0524127210000001</v>
      </c>
      <c r="G214" s="5">
        <v>2.2791731400000002</v>
      </c>
      <c r="H214" s="5">
        <v>2.0764482000000002</v>
      </c>
      <c r="I214" s="5">
        <v>1.9129459900000001</v>
      </c>
      <c r="J214" s="5">
        <v>2.08642006</v>
      </c>
    </row>
    <row r="215" spans="1:10" x14ac:dyDescent="0.2">
      <c r="A215" s="1">
        <v>212</v>
      </c>
      <c r="B215" s="1">
        <v>2.0355741429999998</v>
      </c>
      <c r="C215" s="1">
        <v>1.475831007</v>
      </c>
      <c r="D215" s="1">
        <v>1.9673199370000001</v>
      </c>
      <c r="E215" s="1">
        <v>1.4399894959999999</v>
      </c>
      <c r="F215" s="5">
        <v>2.1853932789999999</v>
      </c>
      <c r="G215" s="5">
        <v>2.30497789</v>
      </c>
      <c r="H215" s="5">
        <v>2.13305473</v>
      </c>
      <c r="I215" s="5">
        <v>1.99827194</v>
      </c>
      <c r="J215" s="5">
        <v>2.1099016700000002</v>
      </c>
    </row>
    <row r="216" spans="1:10" x14ac:dyDescent="0.2">
      <c r="A216" s="1">
        <v>213</v>
      </c>
      <c r="B216" s="1">
        <v>2.0598747460000002</v>
      </c>
      <c r="C216" s="1">
        <v>1.6242909860000001</v>
      </c>
      <c r="D216" s="1">
        <v>2.0550130150000001</v>
      </c>
      <c r="E216" s="1">
        <v>1.5631607540000001</v>
      </c>
      <c r="F216" s="5">
        <v>2.1236302569999999</v>
      </c>
      <c r="G216" s="5">
        <v>2.3842210800000001</v>
      </c>
      <c r="H216" s="5">
        <v>2.24936509</v>
      </c>
      <c r="I216" s="5">
        <v>2.01634979</v>
      </c>
      <c r="J216" s="5">
        <v>1.9765832400000001</v>
      </c>
    </row>
    <row r="217" spans="1:10" x14ac:dyDescent="0.2">
      <c r="A217" s="1">
        <v>214</v>
      </c>
      <c r="B217" s="1">
        <v>2.0264461279999999</v>
      </c>
      <c r="C217" s="1">
        <v>1.5684219150000001</v>
      </c>
      <c r="D217" s="1">
        <v>1.8451582799999999</v>
      </c>
      <c r="E217" s="1">
        <v>1.59586673</v>
      </c>
      <c r="F217" s="5">
        <v>2.0936106940000001</v>
      </c>
      <c r="G217" s="5">
        <v>2.37895966</v>
      </c>
      <c r="H217" s="5">
        <v>2.1603252899999998</v>
      </c>
      <c r="I217" s="5">
        <v>1.8626147500000001</v>
      </c>
      <c r="J217" s="5">
        <v>2.01421356</v>
      </c>
    </row>
    <row r="218" spans="1:10" x14ac:dyDescent="0.2">
      <c r="A218" s="1">
        <v>215</v>
      </c>
      <c r="B218" s="1">
        <v>1.9950700960000001</v>
      </c>
      <c r="C218" s="1">
        <v>1.496978122</v>
      </c>
      <c r="D218" s="1">
        <v>1.893216437</v>
      </c>
      <c r="E218" s="1">
        <v>1.519113296</v>
      </c>
      <c r="F218" s="5">
        <v>2.0018158050000001</v>
      </c>
      <c r="G218" s="5">
        <v>2.5284845800000002</v>
      </c>
      <c r="H218" s="5">
        <v>2.1918206200000001</v>
      </c>
      <c r="I218" s="5">
        <v>1.85722375</v>
      </c>
      <c r="J218" s="5">
        <v>2.2533533600000002</v>
      </c>
    </row>
    <row r="219" spans="1:10" x14ac:dyDescent="0.2">
      <c r="A219" s="1">
        <v>216</v>
      </c>
      <c r="B219" s="1">
        <v>2.0000185130000001</v>
      </c>
      <c r="C219" s="1">
        <v>1.7032382880000001</v>
      </c>
      <c r="D219" s="1">
        <v>1.799450276</v>
      </c>
      <c r="E219" s="1">
        <v>1.466910567</v>
      </c>
      <c r="F219" s="5">
        <v>1.956700863</v>
      </c>
      <c r="G219" s="5">
        <v>2.4568726999999999</v>
      </c>
      <c r="H219" s="5">
        <v>2.2367067299999999</v>
      </c>
      <c r="I219" s="5">
        <v>1.9954698099999999</v>
      </c>
      <c r="J219" s="5">
        <v>2.09435964</v>
      </c>
    </row>
    <row r="220" spans="1:10" x14ac:dyDescent="0.2">
      <c r="A220" s="1">
        <v>217</v>
      </c>
      <c r="B220" s="1">
        <v>2.033137022</v>
      </c>
      <c r="C220" s="1">
        <v>1.4693688709999999</v>
      </c>
      <c r="D220" s="1">
        <v>1.79085439</v>
      </c>
      <c r="E220" s="1">
        <v>1.3717585290000001</v>
      </c>
      <c r="F220" s="5">
        <v>2.150160697</v>
      </c>
      <c r="G220" s="5">
        <v>2.4123284800000002</v>
      </c>
      <c r="H220" s="5">
        <v>2.3419063100000002</v>
      </c>
      <c r="I220" s="5">
        <v>1.77215481</v>
      </c>
      <c r="J220" s="5">
        <v>2.1646325599999998</v>
      </c>
    </row>
    <row r="221" spans="1:10" x14ac:dyDescent="0.2">
      <c r="A221" s="1">
        <v>218</v>
      </c>
      <c r="B221" s="1">
        <v>2.1167222950000002</v>
      </c>
      <c r="C221" s="1">
        <v>1.6367219260000001</v>
      </c>
      <c r="D221" s="1">
        <v>1.9070314930000001</v>
      </c>
      <c r="E221" s="1">
        <v>1.281348259</v>
      </c>
      <c r="F221" s="5">
        <v>1.9745183879999999</v>
      </c>
      <c r="G221" s="5">
        <v>2.12865853</v>
      </c>
      <c r="H221" s="5">
        <v>2.3383083299999998</v>
      </c>
      <c r="I221" s="5">
        <v>2.0999684300000001</v>
      </c>
      <c r="J221" s="5">
        <v>2.0503470899999998</v>
      </c>
    </row>
    <row r="222" spans="1:10" x14ac:dyDescent="0.2">
      <c r="A222" s="1">
        <v>219</v>
      </c>
      <c r="B222" s="1">
        <v>2.2730470450000002</v>
      </c>
      <c r="C222" s="1">
        <v>1.5508329139999999</v>
      </c>
      <c r="D222" s="1">
        <v>1.905688582</v>
      </c>
      <c r="E222" s="1">
        <v>1.398603168</v>
      </c>
      <c r="F222" s="5">
        <v>2.1067134510000001</v>
      </c>
      <c r="G222" s="5">
        <v>2.1218595499999999</v>
      </c>
      <c r="H222" s="5">
        <v>2.3671000000000002</v>
      </c>
      <c r="I222" s="5">
        <v>2.15304589</v>
      </c>
      <c r="J222" s="5">
        <v>1.8373845799999999</v>
      </c>
    </row>
    <row r="223" spans="1:10" x14ac:dyDescent="0.2">
      <c r="A223" s="1">
        <v>220</v>
      </c>
      <c r="B223" s="1">
        <v>2.0805997020000002</v>
      </c>
      <c r="C223" s="1">
        <v>1.6258042420000001</v>
      </c>
      <c r="D223" s="1">
        <v>2.090284628</v>
      </c>
      <c r="E223" s="1">
        <v>1.315121819</v>
      </c>
      <c r="F223" s="5">
        <v>2.1055057260000001</v>
      </c>
      <c r="G223" s="5">
        <v>2.0813810799999999</v>
      </c>
      <c r="H223" s="5">
        <v>2.5018436899999998</v>
      </c>
      <c r="I223" s="5">
        <v>2.0633885900000002</v>
      </c>
      <c r="J223" s="5">
        <v>1.95247579</v>
      </c>
    </row>
    <row r="224" spans="1:10" x14ac:dyDescent="0.2">
      <c r="A224" s="1">
        <v>221</v>
      </c>
      <c r="B224" s="1">
        <v>2.150210795</v>
      </c>
      <c r="C224" s="1">
        <v>1.7015972260000001</v>
      </c>
      <c r="D224" s="1">
        <v>2.100404605</v>
      </c>
      <c r="E224" s="1">
        <v>1.348518017</v>
      </c>
      <c r="F224" s="5">
        <v>2.0904371620000002</v>
      </c>
      <c r="G224" s="5">
        <v>2.0436377499999998</v>
      </c>
      <c r="H224" s="5">
        <v>2.5194447000000002</v>
      </c>
      <c r="I224" s="5">
        <v>2.0001599799999998</v>
      </c>
      <c r="J224" s="5">
        <v>1.91453695</v>
      </c>
    </row>
    <row r="225" spans="1:10" x14ac:dyDescent="0.2">
      <c r="A225" s="1">
        <v>222</v>
      </c>
      <c r="B225" s="1">
        <v>2.1623116019999999</v>
      </c>
      <c r="C225" s="1">
        <v>1.5580131859999999</v>
      </c>
      <c r="D225" s="1">
        <v>2.1569530860000001</v>
      </c>
      <c r="E225" s="1">
        <v>1.253843668</v>
      </c>
      <c r="F225" s="5">
        <v>2.0358729649999998</v>
      </c>
      <c r="G225" s="5">
        <v>2.1338055100000002</v>
      </c>
      <c r="H225" s="5">
        <v>2.46427774</v>
      </c>
      <c r="I225" s="5">
        <v>2.1368925600000002</v>
      </c>
      <c r="J225" s="5">
        <v>1.94404161</v>
      </c>
    </row>
    <row r="226" spans="1:10" x14ac:dyDescent="0.2">
      <c r="A226" s="1">
        <v>223</v>
      </c>
      <c r="B226" s="1">
        <v>2.0779936029999999</v>
      </c>
      <c r="C226" s="1">
        <v>1.6765005719999999</v>
      </c>
      <c r="D226" s="1">
        <v>1.9777600479999999</v>
      </c>
      <c r="E226" s="1">
        <v>1.30721906</v>
      </c>
      <c r="F226" s="5">
        <v>2.048899585</v>
      </c>
      <c r="G226" s="5">
        <v>2.0023226699999999</v>
      </c>
      <c r="H226" s="5">
        <v>2.5846786499999999</v>
      </c>
      <c r="I226" s="5">
        <v>2.1227023599999999</v>
      </c>
      <c r="J226" s="5">
        <v>2.09025741</v>
      </c>
    </row>
    <row r="227" spans="1:10" x14ac:dyDescent="0.2">
      <c r="A227" s="1">
        <v>224</v>
      </c>
      <c r="B227" s="1">
        <v>2.0221518569999999</v>
      </c>
      <c r="C227" s="1">
        <v>1.5865087710000001</v>
      </c>
      <c r="D227" s="1">
        <v>2.0139248649999999</v>
      </c>
      <c r="E227" s="1">
        <v>1.3735962159999999</v>
      </c>
      <c r="F227" s="5">
        <v>1.9947729830000001</v>
      </c>
      <c r="G227" s="5">
        <v>2.04045677</v>
      </c>
      <c r="H227" s="5">
        <v>2.60516667</v>
      </c>
      <c r="I227" s="5">
        <v>1.96251643</v>
      </c>
      <c r="J227" s="5">
        <v>1.7396295100000001</v>
      </c>
    </row>
    <row r="228" spans="1:10" x14ac:dyDescent="0.2">
      <c r="A228" s="1">
        <v>225</v>
      </c>
      <c r="B228" s="1">
        <v>1.989493943</v>
      </c>
      <c r="C228" s="1">
        <v>1.5409764770000001</v>
      </c>
      <c r="D228" s="1">
        <v>1.9975891109999999</v>
      </c>
      <c r="E228" s="1">
        <v>1.4821039570000001</v>
      </c>
      <c r="F228" s="5">
        <v>1.987924823</v>
      </c>
      <c r="G228" s="5">
        <v>2.0889458699999999</v>
      </c>
      <c r="H228" s="5">
        <v>2.4649052600000001</v>
      </c>
      <c r="I228" s="5">
        <v>2.0548911099999998</v>
      </c>
      <c r="J228" s="5">
        <v>1.7914940100000001</v>
      </c>
    </row>
    <row r="229" spans="1:10" x14ac:dyDescent="0.2">
      <c r="A229" s="1">
        <v>226</v>
      </c>
      <c r="B229" s="1">
        <v>2.0264156309999999</v>
      </c>
      <c r="C229" s="1">
        <v>1.4236797809999999</v>
      </c>
      <c r="D229" s="1">
        <v>1.8650416729999999</v>
      </c>
      <c r="E229" s="1">
        <v>1.355367612</v>
      </c>
      <c r="F229" s="5">
        <v>2.1061610989999999</v>
      </c>
      <c r="G229" s="5">
        <v>2.0985574699999998</v>
      </c>
      <c r="H229" s="5">
        <v>2.3626151100000001</v>
      </c>
      <c r="I229" s="5">
        <v>2.2342719999999998</v>
      </c>
      <c r="J229" s="5">
        <v>1.8190612799999999</v>
      </c>
    </row>
    <row r="230" spans="1:10" x14ac:dyDescent="0.2">
      <c r="A230" s="1">
        <v>227</v>
      </c>
      <c r="B230" s="1">
        <v>2.225696235</v>
      </c>
      <c r="C230" s="1">
        <v>1.472028358</v>
      </c>
      <c r="D230" s="1">
        <v>1.909495309</v>
      </c>
      <c r="E230" s="1">
        <v>1.356512197</v>
      </c>
      <c r="F230" s="5">
        <v>2.0831012900000001</v>
      </c>
      <c r="G230" s="5">
        <v>2.3060870200000001</v>
      </c>
      <c r="H230" s="5">
        <v>2.4293076999999998</v>
      </c>
      <c r="I230" s="5">
        <v>2.2109279599999998</v>
      </c>
      <c r="J230" s="5">
        <v>1.8828253699999999</v>
      </c>
    </row>
    <row r="231" spans="1:10" x14ac:dyDescent="0.2">
      <c r="A231" s="1">
        <v>228</v>
      </c>
      <c r="B231" s="1">
        <v>2.362453672</v>
      </c>
      <c r="C231" s="1">
        <v>1.5250133749999999</v>
      </c>
      <c r="D231" s="1">
        <v>1.7687490800000001</v>
      </c>
      <c r="E231" s="1">
        <v>1.260305515</v>
      </c>
      <c r="F231" s="5">
        <v>2.0294280200000001</v>
      </c>
      <c r="G231" s="5">
        <v>2.2555644500000001</v>
      </c>
      <c r="H231" s="5">
        <v>2.3967618900000001</v>
      </c>
      <c r="I231" s="5">
        <v>2.0127677899999998</v>
      </c>
      <c r="J231" s="5">
        <v>1.83431637</v>
      </c>
    </row>
    <row r="232" spans="1:10" x14ac:dyDescent="0.2">
      <c r="A232" s="1">
        <v>229</v>
      </c>
      <c r="B232" s="1">
        <v>2.2002805250000002</v>
      </c>
      <c r="C232" s="1">
        <v>1.582387725</v>
      </c>
      <c r="D232" s="1">
        <v>1.7897000219999999</v>
      </c>
      <c r="E232" s="1">
        <v>1.403066522</v>
      </c>
      <c r="F232" s="5">
        <v>1.91310107</v>
      </c>
      <c r="G232" s="5">
        <v>2.3300132800000002</v>
      </c>
      <c r="H232" s="5">
        <v>2.3953919400000001</v>
      </c>
      <c r="I232" s="5">
        <v>2.0810253599999999</v>
      </c>
      <c r="J232" s="5">
        <v>1.7988734200000001</v>
      </c>
    </row>
    <row r="233" spans="1:10" x14ac:dyDescent="0.2">
      <c r="A233" s="1">
        <v>230</v>
      </c>
      <c r="B233" s="1">
        <v>2.1004752569999998</v>
      </c>
      <c r="C233" s="1">
        <v>1.5159190469999999</v>
      </c>
      <c r="D233" s="1">
        <v>1.8051882720000001</v>
      </c>
      <c r="E233" s="1">
        <v>1.5505646719999999</v>
      </c>
      <c r="F233" s="5">
        <v>2.1154118999999998</v>
      </c>
      <c r="G233" s="5">
        <v>2.2694256300000002</v>
      </c>
      <c r="H233" s="5">
        <v>2.32027984</v>
      </c>
      <c r="I233" s="5">
        <v>2.1617362500000001</v>
      </c>
      <c r="J233" s="5">
        <v>2.03041267</v>
      </c>
    </row>
    <row r="234" spans="1:10" x14ac:dyDescent="0.2">
      <c r="A234" s="1">
        <v>231</v>
      </c>
      <c r="B234" s="1">
        <v>2.0379833010000001</v>
      </c>
      <c r="C234" s="1">
        <v>1.357111521</v>
      </c>
      <c r="D234" s="1">
        <v>1.780481588</v>
      </c>
      <c r="E234" s="1">
        <v>1.7068412879999999</v>
      </c>
      <c r="F234" s="5">
        <v>2.2337765049999998</v>
      </c>
      <c r="G234" s="5">
        <v>2.3218469599999998</v>
      </c>
      <c r="H234" s="5">
        <v>2.4736306699999999</v>
      </c>
      <c r="I234" s="5">
        <v>2.2280211400000001</v>
      </c>
      <c r="J234" s="5">
        <v>2.1814663400000001</v>
      </c>
    </row>
    <row r="235" spans="1:10" x14ac:dyDescent="0.2">
      <c r="A235" s="1">
        <v>232</v>
      </c>
      <c r="B235" s="1">
        <v>2.0061151430000002</v>
      </c>
      <c r="C235" s="1">
        <v>1.429922972</v>
      </c>
      <c r="D235" s="1">
        <v>1.83537846</v>
      </c>
      <c r="E235" s="1">
        <v>1.463975985</v>
      </c>
      <c r="F235" s="5">
        <v>2.1921662780000002</v>
      </c>
      <c r="G235" s="5">
        <v>2.27692652</v>
      </c>
      <c r="H235" s="5">
        <v>2.4748649600000001</v>
      </c>
      <c r="I235" s="5">
        <v>2.4751937399999999</v>
      </c>
      <c r="J235" s="5">
        <v>2.21543241</v>
      </c>
    </row>
    <row r="236" spans="1:10" x14ac:dyDescent="0.2">
      <c r="A236" s="1">
        <v>233</v>
      </c>
      <c r="B236" s="1">
        <v>1.976919213</v>
      </c>
      <c r="C236" s="1">
        <v>1.330264551</v>
      </c>
      <c r="D236" s="1">
        <v>1.7778718549999999</v>
      </c>
      <c r="E236" s="1">
        <v>1.5691924829999999</v>
      </c>
      <c r="F236" s="5">
        <v>2.22298274</v>
      </c>
      <c r="G236" s="5">
        <v>2.3698463400000001</v>
      </c>
      <c r="H236" s="5">
        <v>2.4244780499999998</v>
      </c>
      <c r="I236" s="5">
        <v>2.2047493500000002</v>
      </c>
      <c r="J236" s="5">
        <v>2.00048184</v>
      </c>
    </row>
    <row r="237" spans="1:10" x14ac:dyDescent="0.2">
      <c r="A237" s="1">
        <v>234</v>
      </c>
      <c r="B237" s="1">
        <v>2.1447780750000001</v>
      </c>
      <c r="C237" s="1">
        <v>1.3450228769999999</v>
      </c>
      <c r="D237" s="1">
        <v>1.8106859909999999</v>
      </c>
      <c r="E237" s="1">
        <v>1.5352855830000001</v>
      </c>
      <c r="F237" s="5">
        <v>2.2408890559999999</v>
      </c>
      <c r="G237" s="5">
        <v>2.0689556599999999</v>
      </c>
      <c r="H237" s="5">
        <v>2.4292535800000001</v>
      </c>
      <c r="I237" s="5">
        <v>2.5514404800000001</v>
      </c>
      <c r="J237" s="5">
        <v>2.2166442900000001</v>
      </c>
    </row>
    <row r="238" spans="1:10" x14ac:dyDescent="0.2">
      <c r="A238" s="1">
        <v>235</v>
      </c>
      <c r="B238" s="1">
        <v>1.9509076750000001</v>
      </c>
      <c r="C238" s="1">
        <v>1.42031744</v>
      </c>
      <c r="D238" s="1">
        <v>1.7860676170000001</v>
      </c>
      <c r="E238" s="1">
        <v>1.663759666</v>
      </c>
      <c r="F238" s="5">
        <v>2.2325635109999999</v>
      </c>
      <c r="G238" s="5">
        <v>2.2014119600000002</v>
      </c>
      <c r="H238" s="5">
        <v>2.47549748</v>
      </c>
      <c r="I238" s="5">
        <v>2.3035013700000002</v>
      </c>
      <c r="J238" s="5">
        <v>2.2173578699999998</v>
      </c>
    </row>
    <row r="239" spans="1:10" x14ac:dyDescent="0.2">
      <c r="A239" s="1">
        <v>236</v>
      </c>
      <c r="B239" s="1">
        <v>1.904688256</v>
      </c>
      <c r="C239" s="1">
        <v>1.413758512</v>
      </c>
      <c r="D239" s="1">
        <v>1.804383801</v>
      </c>
      <c r="E239" s="1">
        <v>1.456310373</v>
      </c>
      <c r="F239" s="5">
        <v>2.19479296</v>
      </c>
      <c r="G239" s="5">
        <v>2.28855634</v>
      </c>
      <c r="H239" s="5">
        <v>2.4193315499999999</v>
      </c>
      <c r="I239" s="5">
        <v>2.2555057999999999</v>
      </c>
      <c r="J239" s="5">
        <v>2.2416117199999999</v>
      </c>
    </row>
    <row r="240" spans="1:10" x14ac:dyDescent="0.2">
      <c r="A240" s="1">
        <v>237</v>
      </c>
      <c r="B240" s="1">
        <v>2.0656056340000002</v>
      </c>
      <c r="C240" s="1">
        <v>1.4533609569999999</v>
      </c>
      <c r="D240" s="1">
        <v>1.7853394140000001</v>
      </c>
      <c r="E240" s="1">
        <v>1.560280543</v>
      </c>
      <c r="F240" s="5">
        <v>2.283052139</v>
      </c>
      <c r="G240" s="5">
        <v>2.2902746199999999</v>
      </c>
      <c r="H240" s="5">
        <v>2.3974437700000002</v>
      </c>
      <c r="I240" s="5">
        <v>2.2160561099999998</v>
      </c>
      <c r="J240" s="5">
        <v>2.3322033900000001</v>
      </c>
    </row>
    <row r="241" spans="1:10" x14ac:dyDescent="0.2">
      <c r="A241" s="1">
        <v>238</v>
      </c>
      <c r="B241" s="1">
        <v>1.8326300900000001</v>
      </c>
      <c r="C241" s="1">
        <v>1.501227576</v>
      </c>
      <c r="D241" s="1">
        <v>1.7793192600000001</v>
      </c>
      <c r="E241" s="1">
        <v>1.577040623</v>
      </c>
      <c r="F241" s="5">
        <v>2.331379375</v>
      </c>
      <c r="G241" s="5">
        <v>2.24300408</v>
      </c>
      <c r="H241" s="5">
        <v>2.1914176900000002</v>
      </c>
      <c r="I241" s="5">
        <v>2.4806740299999999</v>
      </c>
      <c r="J241" s="5">
        <v>2.2173440499999999</v>
      </c>
    </row>
    <row r="242" spans="1:10" x14ac:dyDescent="0.2">
      <c r="A242" s="1">
        <v>239</v>
      </c>
      <c r="B242" s="1">
        <v>1.804226538</v>
      </c>
      <c r="C242" s="1">
        <v>1.470834244</v>
      </c>
      <c r="D242" s="1">
        <v>1.8170247799999999</v>
      </c>
      <c r="E242" s="1">
        <v>1.7206395889999999</v>
      </c>
      <c r="F242" s="5">
        <v>2.430943122</v>
      </c>
      <c r="G242" s="5">
        <v>2.2612137799999998</v>
      </c>
      <c r="H242" s="5">
        <v>2.12513971</v>
      </c>
      <c r="I242" s="5">
        <v>2.2273149499999998</v>
      </c>
      <c r="J242" s="5">
        <v>2.3016812799999999</v>
      </c>
    </row>
    <row r="243" spans="1:10" x14ac:dyDescent="0.2">
      <c r="A243" s="1">
        <v>240</v>
      </c>
      <c r="B243" s="1">
        <v>1.8403100990000001</v>
      </c>
      <c r="C243" s="1">
        <v>1.4317202120000001</v>
      </c>
      <c r="D243" s="1">
        <v>1.8875607160000001</v>
      </c>
      <c r="E243" s="1">
        <v>1.6914078210000001</v>
      </c>
      <c r="F243" s="5">
        <v>2.399785096</v>
      </c>
      <c r="G243" s="5">
        <v>2.1254386900000002</v>
      </c>
      <c r="H243" s="5">
        <v>2.03562808</v>
      </c>
      <c r="I243" s="5">
        <v>2.29662466</v>
      </c>
      <c r="J243" s="5">
        <v>2.1021289799999998</v>
      </c>
    </row>
    <row r="244" spans="1:10" x14ac:dyDescent="0.2">
      <c r="A244" s="1">
        <v>241</v>
      </c>
      <c r="B244" s="1">
        <v>1.9429850019999999</v>
      </c>
      <c r="C244" s="1">
        <v>1.6116724120000001</v>
      </c>
      <c r="D244" s="1">
        <v>1.963163346</v>
      </c>
      <c r="E244" s="1">
        <v>1.6988101760000001</v>
      </c>
      <c r="F244" s="5">
        <v>2.31800462</v>
      </c>
      <c r="G244" s="5">
        <v>2.2480204100000001</v>
      </c>
      <c r="H244" s="5">
        <v>2.1246819499999998</v>
      </c>
      <c r="I244" s="5">
        <v>2.3495116199999999</v>
      </c>
      <c r="J244" s="5">
        <v>2.0703446900000002</v>
      </c>
    </row>
    <row r="245" spans="1:10" x14ac:dyDescent="0.2">
      <c r="A245" s="1">
        <v>242</v>
      </c>
      <c r="B245" s="1">
        <v>1.936548384</v>
      </c>
      <c r="C245" s="1">
        <v>1.5539137329999999</v>
      </c>
      <c r="D245" s="1">
        <v>1.7949730770000001</v>
      </c>
      <c r="E245" s="1">
        <v>1.51833073</v>
      </c>
      <c r="F245" s="5">
        <v>2.3111556200000001</v>
      </c>
      <c r="G245" s="5">
        <v>2.2395026699999998</v>
      </c>
      <c r="H245" s="5">
        <v>2.3421363799999999</v>
      </c>
      <c r="I245" s="5">
        <v>2.30127478</v>
      </c>
      <c r="J245" s="5">
        <v>2.2810888299999998</v>
      </c>
    </row>
    <row r="246" spans="1:10" x14ac:dyDescent="0.2">
      <c r="A246" s="1">
        <v>243</v>
      </c>
      <c r="B246" s="1">
        <v>2.0565345079999999</v>
      </c>
      <c r="C246" s="1">
        <v>1.4865584199999999</v>
      </c>
      <c r="D246" s="1">
        <v>1.851238245</v>
      </c>
      <c r="E246" s="1">
        <v>1.6331496190000001</v>
      </c>
      <c r="F246" s="5">
        <v>2.1983109789999999</v>
      </c>
      <c r="G246" s="5">
        <v>2.1703059699999998</v>
      </c>
      <c r="H246" s="5">
        <v>2.42970657</v>
      </c>
      <c r="I246" s="5">
        <v>2.2486524600000002</v>
      </c>
      <c r="J246" s="5">
        <v>2.3158316600000002</v>
      </c>
    </row>
    <row r="247" spans="1:10" x14ac:dyDescent="0.2">
      <c r="A247" s="1">
        <v>244</v>
      </c>
      <c r="B247" s="1">
        <v>1.98452586</v>
      </c>
      <c r="C247" s="1">
        <v>1.513742353</v>
      </c>
      <c r="D247" s="1">
        <v>1.8201614749999999</v>
      </c>
      <c r="E247" s="1">
        <v>1.579060667</v>
      </c>
      <c r="F247" s="5">
        <v>2.1054359979999999</v>
      </c>
      <c r="G247" s="5">
        <v>2.1959948499999999</v>
      </c>
      <c r="H247" s="5">
        <v>2.32575274</v>
      </c>
      <c r="I247" s="5">
        <v>2.0461103899999999</v>
      </c>
      <c r="J247" s="5">
        <v>2.2743144000000002</v>
      </c>
    </row>
    <row r="248" spans="1:10" x14ac:dyDescent="0.2">
      <c r="A248" s="1">
        <v>245</v>
      </c>
      <c r="B248" s="1">
        <v>2.0518098070000002</v>
      </c>
      <c r="C248" s="1">
        <v>1.5714050879999999</v>
      </c>
      <c r="D248" s="1">
        <v>1.8322044580000001</v>
      </c>
      <c r="E248" s="1">
        <v>1.408693027</v>
      </c>
      <c r="F248" s="5">
        <v>2.2067018260000002</v>
      </c>
      <c r="G248" s="5">
        <v>2.3269407700000002</v>
      </c>
      <c r="H248" s="5">
        <v>2.3867833599999999</v>
      </c>
      <c r="I248" s="5">
        <v>2.13274455</v>
      </c>
      <c r="J248" s="5">
        <v>2.1381418700000001</v>
      </c>
    </row>
    <row r="249" spans="1:10" x14ac:dyDescent="0.2">
      <c r="A249" s="1">
        <v>246</v>
      </c>
      <c r="B249" s="1">
        <v>2.0380728889999999</v>
      </c>
      <c r="C249" s="1">
        <v>1.6301761050000001</v>
      </c>
      <c r="D249" s="1">
        <v>1.863955292</v>
      </c>
      <c r="E249" s="1">
        <v>1.6772513309999999</v>
      </c>
      <c r="F249" s="5">
        <v>2.2560605800000002</v>
      </c>
      <c r="G249" s="5">
        <v>2.2259993599999999</v>
      </c>
      <c r="H249" s="5">
        <v>2.4080874900000002</v>
      </c>
      <c r="I249" s="5">
        <v>2.1202919499999999</v>
      </c>
      <c r="J249" s="5">
        <v>2.2119040499999998</v>
      </c>
    </row>
    <row r="250" spans="1:10" x14ac:dyDescent="0.2">
      <c r="A250" s="1">
        <v>247</v>
      </c>
      <c r="B250" s="1">
        <v>2.0200307880000001</v>
      </c>
      <c r="C250" s="1">
        <v>1.60428628</v>
      </c>
      <c r="D250" s="1">
        <v>1.8613616420000001</v>
      </c>
      <c r="E250" s="1">
        <v>1.6659079409999999</v>
      </c>
      <c r="F250" s="5">
        <v>2.1148118440000001</v>
      </c>
      <c r="G250" s="5">
        <v>2.22612429</v>
      </c>
      <c r="H250" s="5">
        <v>2.5330054799999999</v>
      </c>
      <c r="I250" s="5">
        <v>2.0081140999999998</v>
      </c>
      <c r="J250" s="5">
        <v>2.3247118000000002</v>
      </c>
    </row>
    <row r="251" spans="1:10" x14ac:dyDescent="0.2">
      <c r="A251" s="1">
        <v>248</v>
      </c>
      <c r="B251" s="1">
        <v>1.958733829</v>
      </c>
      <c r="C251" s="1">
        <v>1.6056797810000001</v>
      </c>
      <c r="D251" s="1">
        <v>1.954951608</v>
      </c>
      <c r="E251" s="1">
        <v>1.768880819</v>
      </c>
      <c r="F251" s="5">
        <v>2.2627766770000002</v>
      </c>
      <c r="G251" s="5">
        <v>2.2666344600000001</v>
      </c>
      <c r="H251" s="5">
        <v>2.5195352999999998</v>
      </c>
      <c r="I251" s="5">
        <v>2.0900301899999998</v>
      </c>
      <c r="J251" s="5">
        <v>2.2618641899999998</v>
      </c>
    </row>
    <row r="252" spans="1:10" x14ac:dyDescent="0.2">
      <c r="A252" s="1">
        <v>249</v>
      </c>
      <c r="B252" s="1">
        <v>2.0406282670000002</v>
      </c>
      <c r="C252" s="1">
        <v>1.5027357459999999</v>
      </c>
      <c r="D252" s="1">
        <v>1.7975352250000001</v>
      </c>
      <c r="E252" s="1">
        <v>1.746743282</v>
      </c>
      <c r="F252" s="5">
        <v>2.2584207360000002</v>
      </c>
      <c r="G252" s="5">
        <v>2.1953611400000002</v>
      </c>
      <c r="H252" s="5">
        <v>2.5485892300000001</v>
      </c>
      <c r="I252" s="5">
        <v>2.0217142099999998</v>
      </c>
      <c r="J252" s="5">
        <v>2.17496657</v>
      </c>
    </row>
    <row r="253" spans="1:10" x14ac:dyDescent="0.2">
      <c r="A253" s="1">
        <v>250</v>
      </c>
      <c r="B253" s="1">
        <v>2.1225166149999999</v>
      </c>
      <c r="C253" s="1">
        <v>1.478088836</v>
      </c>
      <c r="D253" s="1">
        <v>1.886674285</v>
      </c>
      <c r="E253" s="1">
        <v>1.62094227</v>
      </c>
      <c r="F253" s="5">
        <v>2.180967855</v>
      </c>
      <c r="G253" s="5">
        <v>2.3825933899999998</v>
      </c>
      <c r="H253" s="5">
        <v>2.7011296699999998</v>
      </c>
      <c r="I253" s="5">
        <v>1.97095609</v>
      </c>
      <c r="J253" s="5">
        <v>2.3074448099999998</v>
      </c>
    </row>
    <row r="254" spans="1:10" x14ac:dyDescent="0.2">
      <c r="A254" s="1">
        <v>251</v>
      </c>
      <c r="B254" s="1">
        <v>2.1012707439999998</v>
      </c>
      <c r="C254" s="1">
        <v>1.4440924610000001</v>
      </c>
      <c r="D254" s="1">
        <v>1.861583666</v>
      </c>
      <c r="E254" s="1">
        <v>1.7099412730000001</v>
      </c>
      <c r="F254" s="5">
        <v>2.2390523789999999</v>
      </c>
      <c r="G254" s="5">
        <v>2.5231959800000001</v>
      </c>
      <c r="H254" s="5">
        <v>2.6576971999999999</v>
      </c>
      <c r="I254" s="5">
        <v>2.0340547600000001</v>
      </c>
      <c r="J254" s="5">
        <v>2.2313127499999998</v>
      </c>
    </row>
    <row r="255" spans="1:10" x14ac:dyDescent="0.2">
      <c r="A255" s="1">
        <v>252</v>
      </c>
      <c r="B255" s="1">
        <v>2.1316439859999998</v>
      </c>
      <c r="C255" s="1">
        <v>1.5106741850000001</v>
      </c>
      <c r="D255" s="1">
        <v>1.8121943810000001</v>
      </c>
      <c r="E255" s="1">
        <v>1.5596119420000001</v>
      </c>
      <c r="F255" s="5">
        <v>2.1120345039999999</v>
      </c>
      <c r="G255" s="5">
        <v>2.16776371</v>
      </c>
      <c r="H255" s="5">
        <v>2.6436309800000002</v>
      </c>
      <c r="I255" s="5">
        <v>2.1063637700000002</v>
      </c>
      <c r="J255" s="5">
        <v>2.2651452999999999</v>
      </c>
    </row>
    <row r="256" spans="1:10" x14ac:dyDescent="0.2">
      <c r="A256" s="1">
        <v>253</v>
      </c>
      <c r="B256" s="1">
        <v>2.144514284</v>
      </c>
      <c r="C256" s="1">
        <v>1.570097632</v>
      </c>
      <c r="D256" s="1">
        <v>1.9035805720000001</v>
      </c>
      <c r="E256" s="1">
        <v>1.624027771</v>
      </c>
      <c r="F256" s="5">
        <v>2.1895540360000001</v>
      </c>
      <c r="G256" s="5">
        <v>2.2210891199999998</v>
      </c>
      <c r="H256" s="5">
        <v>2.82936144</v>
      </c>
      <c r="I256" s="5">
        <v>2.1804175400000001</v>
      </c>
      <c r="J256" s="5">
        <v>2.2035615399999999</v>
      </c>
    </row>
    <row r="257" spans="1:10" x14ac:dyDescent="0.2">
      <c r="A257" s="1">
        <v>254</v>
      </c>
      <c r="B257" s="1">
        <v>2.073824509</v>
      </c>
      <c r="C257" s="1">
        <v>1.516417095</v>
      </c>
      <c r="D257" s="1">
        <v>1.879294797</v>
      </c>
      <c r="E257" s="1">
        <v>1.640919075</v>
      </c>
      <c r="F257" s="5">
        <v>2.1897082449999998</v>
      </c>
      <c r="G257" s="5">
        <v>2.1293103699999998</v>
      </c>
      <c r="H257" s="5">
        <v>2.8088049900000001</v>
      </c>
      <c r="I257" s="5">
        <v>2.0921313800000001</v>
      </c>
      <c r="J257" s="5">
        <v>2.1367125499999999</v>
      </c>
    </row>
    <row r="258" spans="1:10" x14ac:dyDescent="0.2">
      <c r="A258" s="1">
        <v>255</v>
      </c>
      <c r="B258" s="1">
        <v>2.0996166340000002</v>
      </c>
      <c r="C258" s="1">
        <v>1.5647041770000001</v>
      </c>
      <c r="D258" s="1">
        <v>1.8408007630000001</v>
      </c>
      <c r="E258" s="1">
        <v>1.6587400839999999</v>
      </c>
      <c r="F258" s="5">
        <v>2.39577711</v>
      </c>
      <c r="G258" s="5">
        <v>2.1780865199999999</v>
      </c>
      <c r="H258" s="5">
        <v>2.5760405099999999</v>
      </c>
      <c r="I258" s="5">
        <v>2.2882795300000001</v>
      </c>
      <c r="J258" s="5">
        <v>2.2698373799999998</v>
      </c>
    </row>
    <row r="259" spans="1:10" x14ac:dyDescent="0.2">
      <c r="A259" s="1">
        <v>256</v>
      </c>
      <c r="B259" s="1">
        <v>2.1711228029999998</v>
      </c>
      <c r="C259" s="1">
        <v>1.6572909950000001</v>
      </c>
      <c r="D259" s="1">
        <v>1.6620820759999999</v>
      </c>
      <c r="E259" s="1">
        <v>1.536343695</v>
      </c>
      <c r="F259" s="5">
        <v>2.0809840980000001</v>
      </c>
      <c r="G259" s="5">
        <v>2.2233905799999998</v>
      </c>
      <c r="H259" s="5">
        <v>2.6583187599999998</v>
      </c>
      <c r="I259" s="5">
        <v>2.29208159</v>
      </c>
      <c r="J259" s="5">
        <v>2.1915407199999999</v>
      </c>
    </row>
    <row r="260" spans="1:10" x14ac:dyDescent="0.2">
      <c r="A260" s="1">
        <v>257</v>
      </c>
      <c r="B260" s="1">
        <v>2.2743964249999999</v>
      </c>
      <c r="C260" s="1">
        <v>1.5426495440000001</v>
      </c>
      <c r="D260" s="1">
        <v>1.788310286</v>
      </c>
      <c r="E260" s="1">
        <v>1.4801874319999999</v>
      </c>
      <c r="F260" s="5">
        <v>2.3291791590000002</v>
      </c>
      <c r="G260" s="5">
        <v>2.2284877299999999</v>
      </c>
      <c r="H260" s="5">
        <v>2.63957548</v>
      </c>
      <c r="I260" s="5">
        <v>2.0477018400000002</v>
      </c>
      <c r="J260" s="5">
        <v>2.1137258999999999</v>
      </c>
    </row>
    <row r="261" spans="1:10" x14ac:dyDescent="0.2">
      <c r="A261" s="1">
        <v>258</v>
      </c>
      <c r="B261" s="1">
        <v>2.3981884959999999</v>
      </c>
      <c r="C261" s="1">
        <v>1.522698788</v>
      </c>
      <c r="D261" s="1">
        <v>1.883668922</v>
      </c>
      <c r="E261" s="1">
        <v>1.5559367639999999</v>
      </c>
      <c r="F261" s="5">
        <v>2.2354596189999998</v>
      </c>
      <c r="G261" s="5">
        <v>2.1810064300000001</v>
      </c>
      <c r="H261" s="5">
        <v>2.8703651400000001</v>
      </c>
      <c r="I261" s="5">
        <v>2.1398513299999999</v>
      </c>
      <c r="J261" s="5">
        <v>2.0403568700000001</v>
      </c>
    </row>
    <row r="262" spans="1:10" x14ac:dyDescent="0.2">
      <c r="A262" s="1">
        <v>259</v>
      </c>
      <c r="B262" s="1">
        <v>2.396287638</v>
      </c>
      <c r="C262" s="1">
        <v>1.6288012249999999</v>
      </c>
      <c r="D262" s="1">
        <v>1.963037436</v>
      </c>
      <c r="E262" s="1">
        <v>1.503475745</v>
      </c>
      <c r="F262" s="5">
        <v>2.0951898510000002</v>
      </c>
      <c r="G262" s="5">
        <v>2.1435434799999999</v>
      </c>
      <c r="H262" s="5">
        <v>2.9537444100000001</v>
      </c>
      <c r="I262" s="5">
        <v>2.1482901600000002</v>
      </c>
      <c r="J262" s="5">
        <v>2.2328562700000001</v>
      </c>
    </row>
    <row r="263" spans="1:10" x14ac:dyDescent="0.2">
      <c r="A263" s="1">
        <v>260</v>
      </c>
      <c r="B263" s="1">
        <v>2.422145274</v>
      </c>
      <c r="C263" s="1">
        <v>1.6043020699999999</v>
      </c>
      <c r="D263" s="1">
        <v>1.8260500550000001</v>
      </c>
      <c r="E263" s="1">
        <v>1.6337005440000001</v>
      </c>
      <c r="F263" s="5">
        <v>2.1978757180000001</v>
      </c>
      <c r="G263" s="5">
        <v>2.0591514100000001</v>
      </c>
      <c r="H263" s="5">
        <v>2.9002330299999999</v>
      </c>
      <c r="I263" s="5">
        <v>2.3187801800000001</v>
      </c>
      <c r="J263" s="5">
        <v>2.36821437</v>
      </c>
    </row>
    <row r="264" spans="1:10" x14ac:dyDescent="0.2">
      <c r="A264" s="1">
        <v>261</v>
      </c>
      <c r="B264" s="1">
        <v>2.511220094</v>
      </c>
      <c r="C264" s="1">
        <v>1.5608701220000001</v>
      </c>
      <c r="D264" s="1">
        <v>1.7428331690000001</v>
      </c>
      <c r="E264" s="1">
        <v>1.626612629</v>
      </c>
      <c r="F264" s="5">
        <v>2.1814151320000001</v>
      </c>
      <c r="G264" s="5">
        <v>1.99754107</v>
      </c>
      <c r="H264" s="5">
        <v>2.6981229799999999</v>
      </c>
      <c r="I264" s="5">
        <v>2.3161311100000002</v>
      </c>
      <c r="J264" s="5">
        <v>2.3286168599999999</v>
      </c>
    </row>
    <row r="265" spans="1:10" x14ac:dyDescent="0.2">
      <c r="A265" s="1">
        <v>262</v>
      </c>
      <c r="B265" s="1">
        <v>2.5268053670000001</v>
      </c>
      <c r="C265" s="1">
        <v>1.44265987</v>
      </c>
      <c r="D265" s="1">
        <v>1.5177118409999999</v>
      </c>
      <c r="E265" s="1">
        <v>1.6311044429999999</v>
      </c>
      <c r="F265" s="5">
        <v>2.268419631</v>
      </c>
      <c r="G265" s="5">
        <v>2.0288760699999999</v>
      </c>
      <c r="H265" s="5">
        <v>2.7143588099999998</v>
      </c>
      <c r="I265" s="5">
        <v>2.17611051</v>
      </c>
      <c r="J265" s="5">
        <v>2.3988549699999999</v>
      </c>
    </row>
    <row r="266" spans="1:10" x14ac:dyDescent="0.2">
      <c r="A266" s="1">
        <v>263</v>
      </c>
      <c r="B266" s="1">
        <v>2.3311282790000001</v>
      </c>
      <c r="C266" s="1">
        <v>1.4563077719999999</v>
      </c>
      <c r="D266" s="1">
        <v>1.5376881609999999</v>
      </c>
      <c r="E266" s="1">
        <v>1.6742794270000001</v>
      </c>
      <c r="F266" s="5">
        <v>2.396393695</v>
      </c>
      <c r="G266" s="5">
        <v>1.93591666</v>
      </c>
      <c r="H266" s="5">
        <v>2.5446348200000002</v>
      </c>
      <c r="I266" s="5">
        <v>2.1746506700000001</v>
      </c>
      <c r="J266" s="5">
        <v>2.2245244999999998</v>
      </c>
    </row>
    <row r="267" spans="1:10" x14ac:dyDescent="0.2">
      <c r="A267" s="1">
        <v>264</v>
      </c>
      <c r="B267" s="1">
        <v>2.281062956</v>
      </c>
      <c r="C267" s="1">
        <v>1.496722718</v>
      </c>
      <c r="D267" s="1">
        <v>1.6432102930000001</v>
      </c>
      <c r="E267" s="1">
        <v>1.575344938</v>
      </c>
      <c r="F267" s="5">
        <v>2.2128483550000002</v>
      </c>
      <c r="G267" s="5">
        <v>1.9773541699999999</v>
      </c>
      <c r="H267" s="5">
        <v>2.5018522700000001</v>
      </c>
      <c r="I267" s="5">
        <v>2.1951990100000001</v>
      </c>
      <c r="J267" s="5">
        <v>2.0990889099999999</v>
      </c>
    </row>
    <row r="268" spans="1:10" x14ac:dyDescent="0.2">
      <c r="A268" s="1">
        <v>265</v>
      </c>
      <c r="B268" s="1">
        <v>2.145144621</v>
      </c>
      <c r="C268" s="1">
        <v>1.5447618350000001</v>
      </c>
      <c r="D268" s="1">
        <v>1.7546434849999999</v>
      </c>
      <c r="E268" s="1">
        <v>1.532487478</v>
      </c>
      <c r="F268" s="5">
        <v>2.360328489</v>
      </c>
      <c r="G268" s="5">
        <v>2.0654206300000002</v>
      </c>
      <c r="H268" s="5">
        <v>2.4467835400000002</v>
      </c>
      <c r="I268" s="5">
        <v>2.22504663</v>
      </c>
      <c r="J268" s="5">
        <v>1.99211717</v>
      </c>
    </row>
    <row r="269" spans="1:10" x14ac:dyDescent="0.2">
      <c r="A269" s="1">
        <v>266</v>
      </c>
      <c r="B269" s="1">
        <v>2.2694430130000001</v>
      </c>
      <c r="C269" s="1">
        <v>1.437112798</v>
      </c>
      <c r="D269" s="1">
        <v>1.806771345</v>
      </c>
      <c r="E269" s="1">
        <v>1.5157955409999999</v>
      </c>
      <c r="F269" s="5">
        <v>2.2967560260000002</v>
      </c>
      <c r="G269" s="5">
        <v>1.8768729</v>
      </c>
      <c r="H269" s="5">
        <v>2.2713282100000001</v>
      </c>
      <c r="I269" s="5">
        <v>2.28913498</v>
      </c>
      <c r="J269" s="5">
        <v>2.2293870400000002</v>
      </c>
    </row>
    <row r="270" spans="1:10" x14ac:dyDescent="0.2">
      <c r="A270" s="1">
        <v>267</v>
      </c>
      <c r="B270" s="1">
        <v>2.1748298680000002</v>
      </c>
      <c r="C270" s="1">
        <v>1.4505209299999999</v>
      </c>
      <c r="D270" s="1">
        <v>1.720044127</v>
      </c>
      <c r="E270" s="1">
        <v>1.5745729470000001</v>
      </c>
      <c r="F270" s="5">
        <v>2.41593758</v>
      </c>
      <c r="G270" s="5">
        <v>1.82343948</v>
      </c>
      <c r="H270" s="5">
        <v>2.1141097499999999</v>
      </c>
      <c r="I270" s="5">
        <v>2.22638011</v>
      </c>
      <c r="J270" s="5">
        <v>2.0226080400000002</v>
      </c>
    </row>
    <row r="271" spans="1:10" x14ac:dyDescent="0.2">
      <c r="A271" s="1">
        <v>268</v>
      </c>
      <c r="B271" s="1">
        <v>2.0995338399999999</v>
      </c>
      <c r="C271" s="1">
        <v>1.5298433220000001</v>
      </c>
      <c r="D271" s="1">
        <v>1.8199722549999999</v>
      </c>
      <c r="E271" s="1">
        <v>1.5353889860000001</v>
      </c>
      <c r="F271" s="5">
        <v>2.356022088</v>
      </c>
      <c r="G271" s="5">
        <v>1.91575074</v>
      </c>
      <c r="H271" s="5">
        <v>2.1555969699999999</v>
      </c>
      <c r="I271" s="5">
        <v>2.3358125699999999</v>
      </c>
      <c r="J271" s="5">
        <v>2.1087288900000001</v>
      </c>
    </row>
    <row r="272" spans="1:10" x14ac:dyDescent="0.2">
      <c r="A272" s="1">
        <v>269</v>
      </c>
      <c r="B272" s="1">
        <v>1.9240824860000001</v>
      </c>
      <c r="C272" s="1">
        <v>1.4678929839999999</v>
      </c>
      <c r="D272" s="1">
        <v>1.6897993790000001</v>
      </c>
      <c r="E272" s="1">
        <v>1.612208971</v>
      </c>
      <c r="F272" s="5">
        <v>2.232773479</v>
      </c>
      <c r="G272" s="5">
        <v>2.0006282299999998</v>
      </c>
      <c r="H272" s="5">
        <v>2.2010915299999998</v>
      </c>
      <c r="I272" s="5">
        <v>2.2878081799999999</v>
      </c>
      <c r="J272" s="5">
        <v>2.05979109</v>
      </c>
    </row>
    <row r="273" spans="1:10" x14ac:dyDescent="0.2">
      <c r="A273" s="1">
        <v>270</v>
      </c>
      <c r="B273" s="1">
        <v>1.908951273</v>
      </c>
      <c r="C273" s="1">
        <v>1.4757102390000001</v>
      </c>
      <c r="D273" s="1">
        <v>1.6778589230000001</v>
      </c>
      <c r="E273" s="1">
        <v>1.5002716190000001</v>
      </c>
      <c r="F273" s="5">
        <v>2.2880051319999999</v>
      </c>
      <c r="G273" s="5">
        <v>1.88249373</v>
      </c>
      <c r="H273" s="5">
        <v>2.35215759</v>
      </c>
      <c r="I273" s="5">
        <v>2.50404787</v>
      </c>
      <c r="J273" s="5">
        <v>2.1079585600000001</v>
      </c>
    </row>
    <row r="274" spans="1:10" x14ac:dyDescent="0.2">
      <c r="A274" s="1">
        <v>271</v>
      </c>
      <c r="B274" s="1">
        <v>1.969161886</v>
      </c>
      <c r="C274" s="1">
        <v>1.5050931789999999</v>
      </c>
      <c r="D274" s="1">
        <v>1.746518767</v>
      </c>
      <c r="E274" s="1">
        <v>1.38440089</v>
      </c>
      <c r="F274" s="5">
        <v>2.2624981320000002</v>
      </c>
      <c r="G274" s="5">
        <v>1.8088103499999999</v>
      </c>
      <c r="H274" s="5">
        <v>2.4631230799999999</v>
      </c>
      <c r="I274" s="5">
        <v>2.30059814</v>
      </c>
      <c r="J274" s="5">
        <v>2.2416155299999998</v>
      </c>
    </row>
    <row r="275" spans="1:10" x14ac:dyDescent="0.2">
      <c r="A275" s="1">
        <v>272</v>
      </c>
      <c r="B275" s="1">
        <v>2.0468155760000002</v>
      </c>
      <c r="C275" s="1">
        <v>1.5253990580000001</v>
      </c>
      <c r="D275" s="1">
        <v>1.5625916710000001</v>
      </c>
      <c r="E275" s="1">
        <v>1.5270199289999999</v>
      </c>
      <c r="F275" s="5">
        <v>2.322357083</v>
      </c>
      <c r="G275" s="5">
        <v>1.80935979</v>
      </c>
      <c r="H275" s="5">
        <v>2.50426555</v>
      </c>
      <c r="I275" s="5">
        <v>2.4093813900000001</v>
      </c>
      <c r="J275" s="5">
        <v>2.2822401499999998</v>
      </c>
    </row>
    <row r="276" spans="1:10" x14ac:dyDescent="0.2">
      <c r="A276" s="1">
        <v>273</v>
      </c>
      <c r="B276" s="1">
        <v>2.0650273719999999</v>
      </c>
      <c r="C276" s="1">
        <v>1.6561988439999999</v>
      </c>
      <c r="D276" s="1">
        <v>1.6944047209999999</v>
      </c>
      <c r="E276" s="1">
        <v>1.621078826</v>
      </c>
      <c r="F276" s="5">
        <v>2.3570282420000002</v>
      </c>
      <c r="G276" s="5">
        <v>1.7877718199999999</v>
      </c>
      <c r="H276" s="5">
        <v>2.5550735000000002</v>
      </c>
      <c r="I276" s="5">
        <v>2.3405661599999998</v>
      </c>
      <c r="J276" s="5">
        <v>2.1901795900000001</v>
      </c>
    </row>
    <row r="277" spans="1:10" x14ac:dyDescent="0.2">
      <c r="A277" s="1">
        <v>274</v>
      </c>
      <c r="B277" s="1">
        <v>2.0110807180000001</v>
      </c>
      <c r="C277" s="1">
        <v>1.645515692</v>
      </c>
      <c r="D277" s="1">
        <v>1.5966558959999999</v>
      </c>
      <c r="E277" s="1">
        <v>1.584374961</v>
      </c>
      <c r="F277" s="5">
        <v>2.3604204019999999</v>
      </c>
      <c r="G277" s="5">
        <v>1.81856394</v>
      </c>
      <c r="H277" s="5">
        <v>2.5261724000000001</v>
      </c>
      <c r="I277" s="5">
        <v>2.4337644599999999</v>
      </c>
      <c r="J277" s="5">
        <v>1.9845248499999999</v>
      </c>
    </row>
    <row r="278" spans="1:10" x14ac:dyDescent="0.2">
      <c r="A278" s="1">
        <v>275</v>
      </c>
      <c r="B278" s="1">
        <v>1.918717759</v>
      </c>
      <c r="C278" s="1">
        <v>1.5370674259999999</v>
      </c>
      <c r="D278" s="1">
        <v>1.6060490810000001</v>
      </c>
      <c r="E278" s="1">
        <v>1.6121057190000001</v>
      </c>
      <c r="F278" s="5">
        <v>2.4260887150000001</v>
      </c>
      <c r="G278" s="5">
        <v>1.969015</v>
      </c>
      <c r="H278" s="5">
        <v>2.3545296200000001</v>
      </c>
      <c r="I278" s="5">
        <v>2.4485394999999999</v>
      </c>
      <c r="J278" s="5">
        <v>2.0117635699999998</v>
      </c>
    </row>
    <row r="279" spans="1:10" x14ac:dyDescent="0.2">
      <c r="A279" s="1">
        <v>276</v>
      </c>
      <c r="B279" s="1">
        <v>1.938922059</v>
      </c>
      <c r="C279" s="1">
        <v>1.5716173069999999</v>
      </c>
      <c r="D279" s="1">
        <v>1.5134565129999999</v>
      </c>
      <c r="E279" s="1">
        <v>1.6085430279999999</v>
      </c>
      <c r="F279" s="5">
        <v>2.4395063590000001</v>
      </c>
      <c r="G279" s="5">
        <v>1.8857665100000001</v>
      </c>
      <c r="H279" s="5">
        <v>2.5491118400000001</v>
      </c>
      <c r="I279" s="5">
        <v>2.38713431</v>
      </c>
      <c r="J279" s="5">
        <v>2.1221427899999998</v>
      </c>
    </row>
    <row r="280" spans="1:10" x14ac:dyDescent="0.2">
      <c r="A280" s="1">
        <v>277</v>
      </c>
      <c r="B280" s="1">
        <v>1.8815170299999999</v>
      </c>
      <c r="C280" s="1">
        <v>1.528188522</v>
      </c>
      <c r="D280" s="1">
        <v>1.6220100040000001</v>
      </c>
      <c r="E280" s="1">
        <v>1.7392883299999999</v>
      </c>
      <c r="F280" s="5">
        <v>2.5152459660000002</v>
      </c>
      <c r="G280" s="5">
        <v>1.9764602200000001</v>
      </c>
      <c r="H280" s="5">
        <v>2.5822451100000001</v>
      </c>
      <c r="I280" s="5">
        <v>2.1804530600000001</v>
      </c>
      <c r="J280" s="5">
        <v>2.11133265</v>
      </c>
    </row>
    <row r="281" spans="1:10" x14ac:dyDescent="0.2">
      <c r="A281" s="1">
        <v>278</v>
      </c>
      <c r="B281" s="1">
        <v>1.9531842420000001</v>
      </c>
      <c r="C281" s="1">
        <v>1.5270786949999999</v>
      </c>
      <c r="D281" s="1">
        <v>1.7519122460000001</v>
      </c>
      <c r="E281" s="1">
        <v>1.372002478</v>
      </c>
      <c r="F281" s="5">
        <v>2.526994765</v>
      </c>
      <c r="G281" s="5">
        <v>1.9852334300000001</v>
      </c>
      <c r="H281" s="5">
        <v>2.4995720399999999</v>
      </c>
      <c r="I281" s="5">
        <v>2.22406054</v>
      </c>
      <c r="J281" s="5">
        <v>1.96271408</v>
      </c>
    </row>
    <row r="282" spans="1:10" x14ac:dyDescent="0.2">
      <c r="A282" s="1">
        <v>279</v>
      </c>
      <c r="B282" s="1">
        <v>1.9810135129999999</v>
      </c>
      <c r="C282" s="1">
        <v>1.4730508440000001</v>
      </c>
      <c r="D282" s="1">
        <v>1.821128428</v>
      </c>
      <c r="E282" s="1">
        <v>1.3997799849999999</v>
      </c>
      <c r="F282" s="5">
        <v>2.6755108280000002</v>
      </c>
      <c r="G282" s="5">
        <v>1.93601084</v>
      </c>
      <c r="H282" s="5">
        <v>2.5106077199999999</v>
      </c>
      <c r="I282" s="5">
        <v>2.0582077499999998</v>
      </c>
      <c r="J282" s="5">
        <v>2.0376040899999999</v>
      </c>
    </row>
    <row r="283" spans="1:10" x14ac:dyDescent="0.2">
      <c r="A283" s="1">
        <v>280</v>
      </c>
      <c r="B283" s="1">
        <v>2.1453997230000001</v>
      </c>
      <c r="C283" s="1">
        <v>1.7268891770000001</v>
      </c>
      <c r="D283" s="1">
        <v>1.678662919</v>
      </c>
      <c r="E283" s="1">
        <v>1.359484218</v>
      </c>
      <c r="F283" s="5">
        <v>2.6112380210000001</v>
      </c>
      <c r="G283" s="5">
        <v>1.9075251799999999</v>
      </c>
      <c r="H283" s="5">
        <v>2.5395221700000001</v>
      </c>
      <c r="I283" s="5">
        <v>2.0590612899999998</v>
      </c>
      <c r="J283" s="5">
        <v>1.9813730700000001</v>
      </c>
    </row>
    <row r="284" spans="1:10" x14ac:dyDescent="0.2">
      <c r="A284" s="1">
        <v>281</v>
      </c>
      <c r="B284" s="1">
        <v>2.0167529260000001</v>
      </c>
      <c r="C284" s="1">
        <v>1.777268675</v>
      </c>
      <c r="D284" s="1">
        <v>1.6290079209999999</v>
      </c>
      <c r="E284" s="1">
        <v>1.3637189300000001</v>
      </c>
      <c r="F284" s="5">
        <v>2.5922357859999998</v>
      </c>
      <c r="G284" s="5">
        <v>1.8764013100000001</v>
      </c>
      <c r="H284" s="5">
        <v>2.45666575</v>
      </c>
      <c r="I284" s="5">
        <v>1.9508363</v>
      </c>
      <c r="J284" s="5">
        <v>2.00026298</v>
      </c>
    </row>
    <row r="285" spans="1:10" x14ac:dyDescent="0.2">
      <c r="A285" s="1">
        <v>282</v>
      </c>
      <c r="B285" s="1">
        <v>1.8720895849999999</v>
      </c>
      <c r="C285" s="1">
        <v>1.633971659</v>
      </c>
      <c r="D285" s="1">
        <v>1.667631297</v>
      </c>
      <c r="E285" s="1">
        <v>1.5634635640000001</v>
      </c>
      <c r="F285" s="5">
        <v>2.4134316779999998</v>
      </c>
      <c r="G285" s="5">
        <v>1.96027982</v>
      </c>
      <c r="H285" s="5">
        <v>2.4168405499999999</v>
      </c>
      <c r="I285" s="5">
        <v>1.9673401100000001</v>
      </c>
      <c r="J285" s="5">
        <v>2.0837705099999999</v>
      </c>
    </row>
    <row r="286" spans="1:10" x14ac:dyDescent="0.2">
      <c r="A286" s="1">
        <v>283</v>
      </c>
      <c r="B286" s="1">
        <v>1.966299381</v>
      </c>
      <c r="C286" s="1">
        <v>1.6254239420000001</v>
      </c>
      <c r="D286" s="1">
        <v>1.651832349</v>
      </c>
      <c r="E286" s="1">
        <v>1.5059597179999999</v>
      </c>
      <c r="F286" s="5">
        <v>2.419352559</v>
      </c>
      <c r="G286" s="5">
        <v>1.86452079</v>
      </c>
      <c r="H286" s="5">
        <v>2.7292635399999998</v>
      </c>
      <c r="I286" s="5">
        <v>2.0413365400000001</v>
      </c>
      <c r="J286" s="5">
        <v>1.88694966</v>
      </c>
    </row>
    <row r="287" spans="1:10" x14ac:dyDescent="0.2">
      <c r="A287" s="1">
        <v>284</v>
      </c>
      <c r="B287" s="1">
        <v>2.0072638989999998</v>
      </c>
      <c r="C287" s="1">
        <v>1.6209744230000001</v>
      </c>
      <c r="D287" s="1">
        <v>1.763020282</v>
      </c>
      <c r="E287" s="1">
        <v>1.3955400710000001</v>
      </c>
      <c r="F287" s="5">
        <v>2.420030846</v>
      </c>
      <c r="G287" s="5">
        <v>1.8329173299999999</v>
      </c>
      <c r="H287" s="5">
        <v>2.7629449400000001</v>
      </c>
      <c r="I287" s="5">
        <v>2.06087446</v>
      </c>
      <c r="J287" s="5">
        <v>1.8848182</v>
      </c>
    </row>
    <row r="288" spans="1:10" x14ac:dyDescent="0.2">
      <c r="A288" s="1">
        <v>285</v>
      </c>
      <c r="B288" s="1">
        <v>2.0002186910000002</v>
      </c>
      <c r="C288" s="1">
        <v>1.6249424020000001</v>
      </c>
      <c r="D288" s="1">
        <v>1.8787207699999999</v>
      </c>
      <c r="E288" s="1">
        <v>1.3646024809999999</v>
      </c>
      <c r="F288" s="5">
        <v>2.253918611</v>
      </c>
      <c r="G288" s="5">
        <v>2.0210359100000002</v>
      </c>
      <c r="H288" s="5">
        <v>2.6203370100000001</v>
      </c>
      <c r="I288" s="5">
        <v>2.23361301</v>
      </c>
      <c r="J288" s="5">
        <v>1.90068221</v>
      </c>
    </row>
    <row r="289" spans="1:10" x14ac:dyDescent="0.2">
      <c r="A289" s="1">
        <v>286</v>
      </c>
      <c r="B289" s="1">
        <v>1.9963513399999999</v>
      </c>
      <c r="C289" s="1">
        <v>1.4131710470000001</v>
      </c>
      <c r="D289" s="1">
        <v>1.8688979539999999</v>
      </c>
      <c r="E289" s="1">
        <v>1.2718371429999999</v>
      </c>
      <c r="F289" s="5">
        <v>2.3708831840000002</v>
      </c>
      <c r="G289" s="5">
        <v>2.1159920699999999</v>
      </c>
      <c r="H289" s="5">
        <v>2.5773625400000002</v>
      </c>
      <c r="I289" s="5">
        <v>2.1491899499999998</v>
      </c>
      <c r="J289" s="5">
        <v>1.98967564</v>
      </c>
    </row>
    <row r="290" spans="1:10" x14ac:dyDescent="0.2">
      <c r="A290" s="1">
        <v>287</v>
      </c>
      <c r="B290" s="1">
        <v>2.1330370059999999</v>
      </c>
      <c r="C290" s="1">
        <v>1.4437640730000001</v>
      </c>
      <c r="D290" s="1">
        <v>1.8550686160000001</v>
      </c>
      <c r="E290" s="1">
        <v>1.3700909539999999</v>
      </c>
      <c r="F290" s="5">
        <v>2.2780005609999998</v>
      </c>
      <c r="G290" s="5">
        <v>1.99263418</v>
      </c>
      <c r="H290" s="5">
        <v>2.5951099399999999</v>
      </c>
      <c r="I290" s="5">
        <v>1.960971</v>
      </c>
      <c r="J290" s="5">
        <v>2.1028838200000002</v>
      </c>
    </row>
    <row r="291" spans="1:10" x14ac:dyDescent="0.2">
      <c r="A291" s="1">
        <v>288</v>
      </c>
      <c r="B291" s="1">
        <v>2.1319728069999999</v>
      </c>
      <c r="C291" s="1">
        <v>1.4139049269999999</v>
      </c>
      <c r="D291" s="1">
        <v>1.883445509</v>
      </c>
      <c r="E291" s="1">
        <v>1.4356733690000001</v>
      </c>
      <c r="F291" s="5">
        <v>2.0248161269999998</v>
      </c>
      <c r="G291" s="5">
        <v>2.1255001999999998</v>
      </c>
      <c r="H291" s="5">
        <v>2.4407527400000002</v>
      </c>
      <c r="I291" s="5">
        <v>2.1247701600000002</v>
      </c>
      <c r="J291" s="5">
        <v>1.93202388</v>
      </c>
    </row>
    <row r="292" spans="1:10" x14ac:dyDescent="0.2">
      <c r="A292" s="1">
        <v>289</v>
      </c>
      <c r="B292" s="1">
        <v>2.187283538</v>
      </c>
      <c r="C292" s="1">
        <v>1.3597060190000001</v>
      </c>
      <c r="D292" s="1">
        <v>1.7287962560000001</v>
      </c>
      <c r="E292" s="1">
        <v>1.4225358619999999</v>
      </c>
      <c r="F292" s="5">
        <v>2.211504352</v>
      </c>
      <c r="G292" s="5">
        <v>2.1072711900000001</v>
      </c>
      <c r="H292" s="5">
        <v>2.1955680800000001</v>
      </c>
      <c r="I292" s="5">
        <v>2.0137355299999999</v>
      </c>
      <c r="J292" s="5">
        <v>2.0145998000000001</v>
      </c>
    </row>
    <row r="293" spans="1:10" x14ac:dyDescent="0.2">
      <c r="A293" s="1">
        <v>290</v>
      </c>
      <c r="B293" s="1">
        <v>2.2388330089999999</v>
      </c>
      <c r="C293" s="1">
        <v>1.3977821349999999</v>
      </c>
      <c r="D293" s="1">
        <v>1.6843167800000001</v>
      </c>
      <c r="E293" s="1">
        <v>1.230112004</v>
      </c>
      <c r="F293" s="5">
        <v>2.3649078060000002</v>
      </c>
      <c r="G293" s="5">
        <v>2.0264341799999999</v>
      </c>
      <c r="H293" s="5">
        <v>2.29100299</v>
      </c>
      <c r="I293" s="5">
        <v>2.0959336799999999</v>
      </c>
      <c r="J293" s="5">
        <v>2.1204493000000002</v>
      </c>
    </row>
    <row r="294" spans="1:10" x14ac:dyDescent="0.2">
      <c r="A294" s="1">
        <v>291</v>
      </c>
      <c r="B294" s="1">
        <v>2.153563374</v>
      </c>
      <c r="C294" s="1">
        <v>1.4398306910000001</v>
      </c>
      <c r="D294" s="1">
        <v>1.7241770169999999</v>
      </c>
      <c r="E294" s="1">
        <v>1.465697673</v>
      </c>
      <c r="F294" s="5">
        <v>2.4112321209999998</v>
      </c>
      <c r="G294" s="5">
        <v>1.96332884</v>
      </c>
      <c r="H294" s="5">
        <v>2.3049314000000001</v>
      </c>
      <c r="I294" s="5">
        <v>2.0702467000000002</v>
      </c>
      <c r="J294" s="5">
        <v>2.1666953599999998</v>
      </c>
    </row>
    <row r="295" spans="1:10" x14ac:dyDescent="0.2">
      <c r="A295" s="1">
        <v>292</v>
      </c>
      <c r="B295" s="1">
        <v>2.3087372579999998</v>
      </c>
      <c r="C295" s="1">
        <v>1.4220026050000001</v>
      </c>
      <c r="D295" s="1">
        <v>1.752238483</v>
      </c>
      <c r="E295" s="1">
        <v>1.5510731369999999</v>
      </c>
      <c r="F295" s="5">
        <v>2.2431317759999998</v>
      </c>
      <c r="G295" s="5">
        <v>1.9781329599999999</v>
      </c>
      <c r="H295" s="5">
        <v>2.6014795300000002</v>
      </c>
      <c r="I295" s="5">
        <v>1.93597281</v>
      </c>
      <c r="J295" s="5">
        <v>2.2675938599999999</v>
      </c>
    </row>
    <row r="296" spans="1:10" x14ac:dyDescent="0.2">
      <c r="A296" s="1">
        <v>293</v>
      </c>
      <c r="B296" s="1">
        <v>2.4088655010000002</v>
      </c>
      <c r="C296" s="1">
        <v>1.4003863439999999</v>
      </c>
      <c r="D296" s="1">
        <v>1.7745249489999999</v>
      </c>
      <c r="E296" s="1">
        <v>1.5221208079999999</v>
      </c>
      <c r="F296" s="5">
        <v>2.34640855</v>
      </c>
      <c r="G296" s="5">
        <v>1.97514737</v>
      </c>
      <c r="H296" s="5">
        <v>2.6802043900000001</v>
      </c>
      <c r="I296" s="5">
        <v>2.1237132500000002</v>
      </c>
      <c r="J296" s="5">
        <v>2.5623028300000001</v>
      </c>
    </row>
    <row r="297" spans="1:10" x14ac:dyDescent="0.2">
      <c r="A297" s="1">
        <v>294</v>
      </c>
      <c r="B297" s="1">
        <v>2.2895350759999999</v>
      </c>
      <c r="C297" s="1">
        <v>1.5385055519999999</v>
      </c>
      <c r="D297" s="1">
        <v>1.7859830670000001</v>
      </c>
      <c r="E297" s="1">
        <v>1.5606482559999999</v>
      </c>
      <c r="F297" s="5">
        <v>2.350871997</v>
      </c>
      <c r="G297" s="5">
        <v>2.0604817899999999</v>
      </c>
      <c r="H297" s="5">
        <v>2.6719129100000001</v>
      </c>
      <c r="I297" s="5">
        <v>1.9024869200000001</v>
      </c>
      <c r="J297" s="5">
        <v>2.4533932200000002</v>
      </c>
    </row>
    <row r="298" spans="1:10" x14ac:dyDescent="0.2">
      <c r="A298" s="1">
        <v>295</v>
      </c>
      <c r="B298" s="1">
        <v>2.0541618939999999</v>
      </c>
      <c r="C298" s="1">
        <v>1.515242838</v>
      </c>
      <c r="D298" s="1">
        <v>1.7500922729999999</v>
      </c>
      <c r="E298" s="1">
        <v>1.3657112220000001</v>
      </c>
      <c r="F298" s="5">
        <v>2.3796379189999999</v>
      </c>
      <c r="G298" s="5">
        <v>2.09773779</v>
      </c>
      <c r="H298" s="5">
        <v>2.5288989499999999</v>
      </c>
      <c r="I298" s="5">
        <v>1.9529001699999999</v>
      </c>
      <c r="J298" s="5">
        <v>2.5831949700000001</v>
      </c>
    </row>
    <row r="299" spans="1:10" x14ac:dyDescent="0.2">
      <c r="A299" s="1">
        <v>296</v>
      </c>
      <c r="B299" s="1">
        <v>2.0391404560000002</v>
      </c>
      <c r="C299" s="1">
        <v>1.401265937</v>
      </c>
      <c r="D299" s="1">
        <v>1.794888934</v>
      </c>
      <c r="E299" s="1">
        <v>1.2940650810000001</v>
      </c>
      <c r="F299" s="5">
        <v>2.1638467239999999</v>
      </c>
      <c r="G299" s="5">
        <v>2.01688957</v>
      </c>
      <c r="H299" s="5">
        <v>2.4606378100000001</v>
      </c>
      <c r="I299" s="5">
        <v>2.04567027</v>
      </c>
      <c r="J299" s="5">
        <v>2.6885418900000002</v>
      </c>
    </row>
    <row r="300" spans="1:10" x14ac:dyDescent="0.2">
      <c r="A300" s="1">
        <v>297</v>
      </c>
      <c r="B300" s="1">
        <v>1.964367049</v>
      </c>
      <c r="C300" s="1">
        <v>1.5574980190000001</v>
      </c>
      <c r="D300" s="1">
        <v>1.8461540949999999</v>
      </c>
      <c r="E300" s="1">
        <v>1.2549546709999999</v>
      </c>
      <c r="F300" s="5">
        <v>2.1807402329999999</v>
      </c>
      <c r="G300" s="5">
        <v>2.0839722200000002</v>
      </c>
      <c r="H300" s="5">
        <v>2.3800308700000001</v>
      </c>
      <c r="I300" s="5">
        <v>1.9728411400000001</v>
      </c>
      <c r="J300" s="5">
        <v>2.5179829599999999</v>
      </c>
    </row>
    <row r="301" spans="1:10" x14ac:dyDescent="0.2">
      <c r="A301" s="1">
        <v>298</v>
      </c>
      <c r="B301" s="1">
        <v>2.1095167990000001</v>
      </c>
      <c r="C301" s="1">
        <v>1.472007778</v>
      </c>
      <c r="D301" s="1">
        <v>1.78467274</v>
      </c>
      <c r="E301" s="1">
        <v>1.5070724680000001</v>
      </c>
      <c r="F301" s="5">
        <v>2.2707536820000001</v>
      </c>
      <c r="G301" s="5">
        <v>1.9898209600000001</v>
      </c>
      <c r="H301" s="5">
        <v>2.2182252400000002</v>
      </c>
      <c r="I301" s="5">
        <v>1.94937038</v>
      </c>
      <c r="J301" s="5">
        <v>2.7786109400000001</v>
      </c>
    </row>
    <row r="302" spans="1:10" x14ac:dyDescent="0.2">
      <c r="A302" s="1">
        <v>299</v>
      </c>
      <c r="B302" s="1">
        <v>2.0244015659999999</v>
      </c>
      <c r="C302" s="1">
        <v>1.300043356</v>
      </c>
      <c r="D302" s="1">
        <v>1.7300755779999999</v>
      </c>
      <c r="E302" s="1">
        <v>1.4310585069999999</v>
      </c>
      <c r="F302" s="5">
        <v>2.28618801</v>
      </c>
      <c r="G302" s="5">
        <v>1.84281206</v>
      </c>
      <c r="H302" s="5">
        <v>2.1830568299999999</v>
      </c>
      <c r="I302" s="5">
        <v>2.1110181799999999</v>
      </c>
      <c r="J302" s="5">
        <v>2.7282967600000001</v>
      </c>
    </row>
    <row r="303" spans="1:10" x14ac:dyDescent="0.2">
      <c r="A303" s="1">
        <v>300</v>
      </c>
      <c r="B303" s="1">
        <v>1.8641855380000001</v>
      </c>
      <c r="C303" s="1">
        <v>1.3792490719999999</v>
      </c>
      <c r="D303" s="1">
        <v>1.774926338</v>
      </c>
      <c r="E303" s="1">
        <v>1.3101239760000001</v>
      </c>
      <c r="F303" s="5">
        <v>2.0204091050000001</v>
      </c>
      <c r="G303" s="5">
        <v>1.90185881</v>
      </c>
      <c r="H303" s="5">
        <v>2.3638706200000001</v>
      </c>
      <c r="I303" s="5">
        <v>1.9844023</v>
      </c>
      <c r="J303" s="5">
        <v>2.7675921899999998</v>
      </c>
    </row>
    <row r="304" spans="1:10" x14ac:dyDescent="0.2">
      <c r="A304" s="1">
        <v>301</v>
      </c>
      <c r="B304" s="1">
        <v>2.0525313710000002</v>
      </c>
      <c r="C304" s="1">
        <v>1.4212358009999999</v>
      </c>
      <c r="D304" s="1">
        <v>1.715476523</v>
      </c>
      <c r="E304" s="1">
        <v>1.281338125</v>
      </c>
      <c r="F304" s="5">
        <v>1.997787813</v>
      </c>
      <c r="G304" s="5">
        <v>1.89735889</v>
      </c>
      <c r="H304" s="5">
        <v>2.3225855800000001</v>
      </c>
      <c r="I304" s="5">
        <v>2.0386574300000002</v>
      </c>
      <c r="J304" s="5">
        <v>2.7477517100000002</v>
      </c>
    </row>
    <row r="305" spans="1:10" x14ac:dyDescent="0.2">
      <c r="A305" s="1">
        <v>302</v>
      </c>
      <c r="B305" s="1">
        <v>2.0576263780000001</v>
      </c>
      <c r="C305" s="1">
        <v>1.53252842</v>
      </c>
      <c r="D305" s="1">
        <v>1.716751235</v>
      </c>
      <c r="E305" s="1">
        <v>1.3111683430000001</v>
      </c>
      <c r="F305" s="5">
        <v>1.9595331439999999</v>
      </c>
      <c r="G305" s="5">
        <v>1.9134708600000001</v>
      </c>
      <c r="H305" s="5">
        <v>2.3425993900000002</v>
      </c>
      <c r="I305" s="5">
        <v>1.81482053</v>
      </c>
      <c r="J305" s="5">
        <v>2.61290836</v>
      </c>
    </row>
    <row r="306" spans="1:10" x14ac:dyDescent="0.2">
      <c r="A306" s="1">
        <v>303</v>
      </c>
      <c r="B306" s="1">
        <v>2.037822437</v>
      </c>
      <c r="C306" s="1">
        <v>1.397646282</v>
      </c>
      <c r="D306" s="1">
        <v>1.946536214</v>
      </c>
      <c r="E306" s="1">
        <v>1.440627777</v>
      </c>
      <c r="F306" s="5">
        <v>2.2196353910000002</v>
      </c>
      <c r="G306" s="5">
        <v>1.9701236499999999</v>
      </c>
      <c r="H306" s="5">
        <v>2.2706730400000001</v>
      </c>
      <c r="I306" s="5">
        <v>1.9110056200000001</v>
      </c>
      <c r="J306" s="5">
        <v>2.5591902700000002</v>
      </c>
    </row>
    <row r="307" spans="1:10" x14ac:dyDescent="0.2">
      <c r="A307" s="1">
        <v>304</v>
      </c>
      <c r="B307" s="1">
        <v>2.0484032110000001</v>
      </c>
      <c r="C307" s="1">
        <v>1.4034124939999999</v>
      </c>
      <c r="D307" s="1">
        <v>2.0362002129999999</v>
      </c>
      <c r="E307" s="1">
        <v>1.2942183410000001</v>
      </c>
      <c r="F307" s="5">
        <v>2.1900040070000002</v>
      </c>
      <c r="G307" s="5">
        <v>1.9785503099999999</v>
      </c>
      <c r="H307" s="5">
        <v>2.0661792800000001</v>
      </c>
      <c r="I307" s="5">
        <v>1.86139309</v>
      </c>
      <c r="J307" s="5">
        <v>2.5589337300000001</v>
      </c>
    </row>
    <row r="308" spans="1:10" x14ac:dyDescent="0.2">
      <c r="A308" s="1">
        <v>305</v>
      </c>
      <c r="B308" s="1">
        <v>2.3645652369999999</v>
      </c>
      <c r="C308" s="1">
        <v>1.5608171070000001</v>
      </c>
      <c r="D308" s="1">
        <v>1.9989841850000001</v>
      </c>
      <c r="E308" s="1">
        <v>1.4235449819999999</v>
      </c>
      <c r="F308" s="5">
        <v>2.099175641</v>
      </c>
      <c r="G308" s="5">
        <v>2.0395162099999999</v>
      </c>
      <c r="H308" s="5">
        <v>2.33222532</v>
      </c>
      <c r="I308" s="5">
        <v>1.97224844</v>
      </c>
      <c r="J308" s="5">
        <v>2.75472903</v>
      </c>
    </row>
    <row r="309" spans="1:10" x14ac:dyDescent="0.2">
      <c r="A309" s="1">
        <v>306</v>
      </c>
      <c r="B309" s="1">
        <v>2.2417072349999998</v>
      </c>
      <c r="C309" s="1">
        <v>1.6141197469999999</v>
      </c>
      <c r="D309" s="1">
        <v>2.08242284</v>
      </c>
      <c r="E309" s="1">
        <v>1.451896474</v>
      </c>
      <c r="F309" s="5">
        <v>2.0309710929999998</v>
      </c>
      <c r="G309" s="5">
        <v>2.0589461299999998</v>
      </c>
      <c r="H309" s="5">
        <v>2.3132033299999999</v>
      </c>
      <c r="I309" s="5">
        <v>1.95217252</v>
      </c>
      <c r="J309" s="5">
        <v>2.7290351400000001</v>
      </c>
    </row>
    <row r="310" spans="1:10" x14ac:dyDescent="0.2">
      <c r="A310" s="1">
        <v>307</v>
      </c>
      <c r="B310" s="1">
        <v>2.220068843</v>
      </c>
      <c r="C310" s="1">
        <v>1.649917871</v>
      </c>
      <c r="D310" s="1">
        <v>1.982465025</v>
      </c>
      <c r="E310" s="1">
        <v>1.398354157</v>
      </c>
      <c r="F310" s="5">
        <v>2.0698836319999998</v>
      </c>
      <c r="G310" s="5">
        <v>2.0234825600000002</v>
      </c>
      <c r="H310" s="5">
        <v>2.1992039700000001</v>
      </c>
      <c r="I310" s="5">
        <v>2.0143446900000002</v>
      </c>
      <c r="J310" s="5">
        <v>2.57712436</v>
      </c>
    </row>
    <row r="311" spans="1:10" x14ac:dyDescent="0.2">
      <c r="A311" s="1">
        <v>308</v>
      </c>
      <c r="B311" s="1">
        <v>2.2572785870000001</v>
      </c>
      <c r="C311" s="1">
        <v>1.4173213790000001</v>
      </c>
      <c r="D311" s="1">
        <v>2.1495284369999998</v>
      </c>
      <c r="E311" s="1">
        <v>1.396934991</v>
      </c>
      <c r="F311" s="5">
        <v>2.1890526989999999</v>
      </c>
      <c r="G311" s="5">
        <v>2.2731559300000002</v>
      </c>
      <c r="H311" s="5">
        <v>2.2352314</v>
      </c>
      <c r="I311" s="5">
        <v>2.1171164500000001</v>
      </c>
      <c r="J311" s="5">
        <v>2.7878112800000001</v>
      </c>
    </row>
    <row r="312" spans="1:10" x14ac:dyDescent="0.2">
      <c r="A312" s="1">
        <v>309</v>
      </c>
      <c r="B312" s="1">
        <v>2.2299504419999998</v>
      </c>
      <c r="C312" s="1">
        <v>1.44358443</v>
      </c>
      <c r="D312" s="1">
        <v>1.9845899499999999</v>
      </c>
      <c r="E312" s="1">
        <v>1.447439336</v>
      </c>
      <c r="F312" s="5">
        <v>2.0499697459999999</v>
      </c>
      <c r="G312" s="5">
        <v>2.1674675900000002</v>
      </c>
      <c r="H312" s="5">
        <v>2.2601604499999999</v>
      </c>
      <c r="I312" s="5">
        <v>1.97151101</v>
      </c>
      <c r="J312" s="5">
        <v>2.5770740499999998</v>
      </c>
    </row>
    <row r="313" spans="1:10" x14ac:dyDescent="0.2">
      <c r="A313" s="1">
        <v>310</v>
      </c>
      <c r="B313" s="1">
        <v>2.0627229379999998</v>
      </c>
      <c r="C313" s="1">
        <v>1.5861156000000001</v>
      </c>
      <c r="D313" s="1">
        <v>1.8505943540000001</v>
      </c>
      <c r="E313" s="1">
        <v>1.3762214660000001</v>
      </c>
      <c r="F313" s="5">
        <v>2.3120464630000002</v>
      </c>
      <c r="G313" s="5">
        <v>2.18962455</v>
      </c>
      <c r="H313" s="5">
        <v>2.3027565499999998</v>
      </c>
      <c r="I313" s="5">
        <v>1.9831215099999999</v>
      </c>
      <c r="J313" s="5">
        <v>2.80185628</v>
      </c>
    </row>
    <row r="314" spans="1:10" x14ac:dyDescent="0.2">
      <c r="A314" s="1">
        <v>311</v>
      </c>
      <c r="B314" s="1">
        <v>2.1591224069999999</v>
      </c>
      <c r="C314" s="1">
        <v>1.473239959</v>
      </c>
      <c r="D314" s="1">
        <v>1.8002917460000001</v>
      </c>
      <c r="E314" s="1">
        <v>1.445683874</v>
      </c>
      <c r="F314" s="5">
        <v>2.2287783550000002</v>
      </c>
      <c r="G314" s="5">
        <v>2.1507475399999998</v>
      </c>
      <c r="H314" s="5">
        <v>2.3552768199999998</v>
      </c>
      <c r="I314" s="5">
        <v>1.9601896999999999</v>
      </c>
      <c r="J314" s="5">
        <v>2.53987074</v>
      </c>
    </row>
    <row r="315" spans="1:10" x14ac:dyDescent="0.2">
      <c r="A315" s="1">
        <v>312</v>
      </c>
      <c r="B315" s="1">
        <v>2.1873478670000002</v>
      </c>
      <c r="C315" s="1">
        <v>1.437133655</v>
      </c>
      <c r="D315" s="1">
        <v>1.916992437</v>
      </c>
      <c r="E315" s="1">
        <v>1.346640877</v>
      </c>
      <c r="F315" s="5">
        <v>2.3572578599999998</v>
      </c>
      <c r="G315" s="5">
        <v>2.06005883</v>
      </c>
      <c r="H315" s="5">
        <v>2.4172163000000002</v>
      </c>
      <c r="I315" s="5">
        <v>2.0431690200000001</v>
      </c>
      <c r="J315" s="5">
        <v>2.5186924899999998</v>
      </c>
    </row>
    <row r="316" spans="1:10" x14ac:dyDescent="0.2">
      <c r="A316" s="1">
        <v>313</v>
      </c>
      <c r="B316" s="1">
        <v>2.077801929</v>
      </c>
      <c r="C316" s="1">
        <v>1.3963926040000001</v>
      </c>
      <c r="D316" s="1">
        <v>1.7596764199999999</v>
      </c>
      <c r="E316" s="1">
        <v>1.3236358580000001</v>
      </c>
      <c r="F316" s="5">
        <v>2.3357311919999999</v>
      </c>
      <c r="G316" s="5">
        <v>2.1819922900000002</v>
      </c>
      <c r="H316" s="5">
        <v>2.3633995099999998</v>
      </c>
      <c r="I316" s="5">
        <v>1.8434784399999999</v>
      </c>
      <c r="J316" s="5">
        <v>2.45044708</v>
      </c>
    </row>
    <row r="317" spans="1:10" x14ac:dyDescent="0.2">
      <c r="A317" s="1">
        <v>314</v>
      </c>
      <c r="B317" s="1">
        <v>2.131020532</v>
      </c>
      <c r="C317" s="1">
        <v>1.4295151260000001</v>
      </c>
      <c r="D317" s="1">
        <v>1.912734274</v>
      </c>
      <c r="E317" s="1">
        <v>1.374371904</v>
      </c>
      <c r="F317" s="5">
        <v>2.3469257300000002</v>
      </c>
      <c r="G317" s="5">
        <v>2.2194213899999999</v>
      </c>
      <c r="H317" s="5">
        <v>2.3781189899999999</v>
      </c>
      <c r="I317" s="5">
        <v>1.8919583600000001</v>
      </c>
      <c r="J317" s="5">
        <v>2.4184553599999998</v>
      </c>
    </row>
    <row r="318" spans="1:10" x14ac:dyDescent="0.2">
      <c r="A318" s="1">
        <v>315</v>
      </c>
      <c r="B318" s="1">
        <v>1.9251265550000001</v>
      </c>
      <c r="C318" s="1">
        <v>1.4319751469999999</v>
      </c>
      <c r="D318" s="1">
        <v>1.861752026</v>
      </c>
      <c r="E318" s="1">
        <v>1.565820837</v>
      </c>
      <c r="F318" s="5">
        <v>2.3539217149999998</v>
      </c>
      <c r="G318" s="5">
        <v>2.0085248899999999</v>
      </c>
      <c r="H318" s="5">
        <v>2.4062697900000001</v>
      </c>
      <c r="I318" s="5">
        <v>1.88431215</v>
      </c>
      <c r="J318" s="5">
        <v>2.5392890000000001</v>
      </c>
    </row>
    <row r="319" spans="1:10" x14ac:dyDescent="0.2">
      <c r="A319" s="1">
        <v>316</v>
      </c>
      <c r="B319" s="1">
        <v>1.8856984889999999</v>
      </c>
      <c r="C319" s="1">
        <v>1.367465814</v>
      </c>
      <c r="D319" s="1">
        <v>1.7273400779999999</v>
      </c>
      <c r="E319" s="1">
        <v>1.5554427479999999</v>
      </c>
      <c r="F319" s="5">
        <v>2.2351711139999999</v>
      </c>
      <c r="G319" s="5">
        <v>2.1501989400000001</v>
      </c>
      <c r="H319" s="5">
        <v>2.3372757399999999</v>
      </c>
      <c r="I319" s="5">
        <v>1.85389483</v>
      </c>
      <c r="J319" s="5">
        <v>2.37103391</v>
      </c>
    </row>
    <row r="320" spans="1:10" x14ac:dyDescent="0.2">
      <c r="A320" s="1">
        <v>317</v>
      </c>
      <c r="B320" s="1">
        <v>1.831101689</v>
      </c>
      <c r="C320" s="1">
        <v>1.454787775</v>
      </c>
      <c r="D320" s="1">
        <v>1.7416518379999999</v>
      </c>
      <c r="E320" s="1">
        <v>1.383681087</v>
      </c>
      <c r="F320" s="5">
        <v>2.2346676489999999</v>
      </c>
      <c r="G320" s="5">
        <v>2.1768836999999999</v>
      </c>
      <c r="H320" s="5">
        <v>2.2204737699999999</v>
      </c>
      <c r="I320" s="5">
        <v>1.99663031</v>
      </c>
      <c r="J320" s="5">
        <v>2.2034301799999998</v>
      </c>
    </row>
    <row r="321" spans="1:10" x14ac:dyDescent="0.2">
      <c r="A321" s="1">
        <v>318</v>
      </c>
      <c r="B321" s="1">
        <v>1.8744713159999999</v>
      </c>
      <c r="C321" s="1">
        <v>1.473962835</v>
      </c>
      <c r="D321" s="1">
        <v>1.7832910820000001</v>
      </c>
      <c r="E321" s="1">
        <v>1.441394775</v>
      </c>
      <c r="F321" s="5">
        <v>2.3861850640000002</v>
      </c>
      <c r="G321" s="5">
        <v>2.2536261099999999</v>
      </c>
      <c r="H321" s="5">
        <v>2.2436976400000002</v>
      </c>
      <c r="I321" s="5">
        <v>2.14439511</v>
      </c>
      <c r="J321" s="5">
        <v>2.4217698599999999</v>
      </c>
    </row>
    <row r="322" spans="1:10" x14ac:dyDescent="0.2">
      <c r="A322" s="1">
        <v>319</v>
      </c>
      <c r="B322" s="1">
        <v>2.0111344519999999</v>
      </c>
      <c r="C322" s="1">
        <v>1.5940818299999999</v>
      </c>
      <c r="D322" s="1">
        <v>1.6902138929999999</v>
      </c>
      <c r="E322" s="1">
        <v>1.5825121689999999</v>
      </c>
      <c r="F322" s="5">
        <v>2.4749728019999999</v>
      </c>
      <c r="G322" s="5">
        <v>2.5590162300000001</v>
      </c>
      <c r="H322" s="5">
        <v>2.2040169199999999</v>
      </c>
      <c r="I322" s="5">
        <v>2.12629724</v>
      </c>
      <c r="J322" s="5">
        <v>2.46677613</v>
      </c>
    </row>
    <row r="323" spans="1:10" x14ac:dyDescent="0.2">
      <c r="A323" s="1">
        <v>320</v>
      </c>
      <c r="B323" s="1">
        <v>2.0633000720000001</v>
      </c>
      <c r="C323" s="1">
        <v>1.6093914730000001</v>
      </c>
      <c r="D323" s="1">
        <v>1.6018252310000001</v>
      </c>
      <c r="E323" s="1">
        <v>1.4298995539999999</v>
      </c>
      <c r="F323" s="5">
        <v>2.3352484389999999</v>
      </c>
      <c r="G323" s="5">
        <v>2.5405504699999999</v>
      </c>
      <c r="H323" s="5">
        <v>2.2089276299999998</v>
      </c>
      <c r="I323" s="5">
        <v>2.1468644100000001</v>
      </c>
      <c r="J323" s="5">
        <v>2.4993843999999998</v>
      </c>
    </row>
    <row r="324" spans="1:10" x14ac:dyDescent="0.2">
      <c r="A324" s="1">
        <v>321</v>
      </c>
      <c r="B324" s="1">
        <v>2.0538028330000002</v>
      </c>
      <c r="C324" s="1">
        <v>1.6683053139999999</v>
      </c>
      <c r="D324" s="1">
        <v>1.8233957009999999</v>
      </c>
      <c r="E324" s="1">
        <v>1.5726628629999999</v>
      </c>
      <c r="F324" s="5">
        <v>2.2696162339999999</v>
      </c>
      <c r="G324" s="5">
        <v>2.4164178399999998</v>
      </c>
      <c r="H324" s="5">
        <v>2.2260987800000001</v>
      </c>
      <c r="I324" s="5">
        <v>2.00799942</v>
      </c>
      <c r="J324" s="5">
        <v>2.2768917100000001</v>
      </c>
    </row>
    <row r="325" spans="1:10" x14ac:dyDescent="0.2">
      <c r="A325" s="1">
        <v>322</v>
      </c>
      <c r="B325" s="1">
        <v>1.951322123</v>
      </c>
      <c r="C325" s="1">
        <v>1.635903525</v>
      </c>
      <c r="D325" s="1">
        <v>1.849754407</v>
      </c>
      <c r="E325" s="1">
        <v>1.5200785130000001</v>
      </c>
      <c r="F325" s="5">
        <v>2.2357414499999999</v>
      </c>
      <c r="G325" s="5">
        <v>2.2776856400000001</v>
      </c>
      <c r="H325" s="5">
        <v>2.1148278700000001</v>
      </c>
      <c r="I325" s="5">
        <v>2.01224041</v>
      </c>
      <c r="J325" s="5">
        <v>2.2163960899999999</v>
      </c>
    </row>
    <row r="326" spans="1:10" x14ac:dyDescent="0.2">
      <c r="A326" s="1">
        <v>323</v>
      </c>
      <c r="B326" s="1">
        <v>2.0236415999999999</v>
      </c>
      <c r="C326" s="1">
        <v>1.718535159</v>
      </c>
      <c r="D326" s="1">
        <v>1.692085278</v>
      </c>
      <c r="E326" s="1">
        <v>1.649467786</v>
      </c>
      <c r="F326" s="5">
        <v>2.2350019510000001</v>
      </c>
      <c r="G326" s="5">
        <v>2.3200957799999999</v>
      </c>
      <c r="H326" s="5">
        <v>1.9551034</v>
      </c>
      <c r="I326" s="5">
        <v>2.0185756700000002</v>
      </c>
      <c r="J326" s="5">
        <v>2.2249095400000001</v>
      </c>
    </row>
    <row r="327" spans="1:10" x14ac:dyDescent="0.2">
      <c r="A327" s="1">
        <v>324</v>
      </c>
      <c r="B327" s="1">
        <v>1.97405374</v>
      </c>
      <c r="C327" s="1">
        <v>1.785517381</v>
      </c>
      <c r="D327" s="1">
        <v>1.887948644</v>
      </c>
      <c r="E327" s="1">
        <v>1.4412857990000001</v>
      </c>
      <c r="F327" s="5">
        <v>2.1620408050000002</v>
      </c>
      <c r="G327" s="5">
        <v>2.0960784000000001</v>
      </c>
      <c r="H327" s="5">
        <v>2.1066300899999999</v>
      </c>
      <c r="I327" s="5">
        <v>2.1294190899999998</v>
      </c>
      <c r="J327" s="5">
        <v>2.3307206599999999</v>
      </c>
    </row>
    <row r="328" spans="1:10" x14ac:dyDescent="0.2">
      <c r="A328" s="1">
        <v>325</v>
      </c>
      <c r="B328" s="1">
        <v>1.9092321459999999</v>
      </c>
      <c r="C328" s="1">
        <v>1.6835400460000001</v>
      </c>
      <c r="D328" s="1">
        <v>1.7228010410000001</v>
      </c>
      <c r="E328" s="1">
        <v>1.5038349049999999</v>
      </c>
      <c r="F328" s="5">
        <v>2.2621115220000001</v>
      </c>
      <c r="G328" s="5">
        <v>2.2021408099999999</v>
      </c>
      <c r="H328" s="5">
        <v>2.1670060200000001</v>
      </c>
      <c r="I328" s="5">
        <v>2.0613591699999998</v>
      </c>
      <c r="J328" s="5">
        <v>2.2928578900000001</v>
      </c>
    </row>
    <row r="329" spans="1:10" x14ac:dyDescent="0.2">
      <c r="A329" s="1">
        <v>326</v>
      </c>
      <c r="B329" s="1">
        <v>1.8150937949999999</v>
      </c>
      <c r="C329" s="1">
        <v>1.536920002</v>
      </c>
      <c r="D329" s="1">
        <v>1.6764330839999999</v>
      </c>
      <c r="E329" s="1">
        <v>1.422029585</v>
      </c>
      <c r="F329" s="5">
        <v>2.3546312820000002</v>
      </c>
      <c r="G329" s="5">
        <v>2.2217719599999999</v>
      </c>
      <c r="H329" s="5">
        <v>2.15850616</v>
      </c>
      <c r="I329" s="5">
        <v>1.8952473400000001</v>
      </c>
      <c r="J329" s="5">
        <v>2.1467609400000001</v>
      </c>
    </row>
    <row r="330" spans="1:10" x14ac:dyDescent="0.2">
      <c r="A330" s="1">
        <v>327</v>
      </c>
      <c r="B330" s="1">
        <v>1.8261807329999999</v>
      </c>
      <c r="C330" s="1">
        <v>1.508481746</v>
      </c>
      <c r="D330" s="1">
        <v>1.785280279</v>
      </c>
      <c r="E330" s="1">
        <v>1.3687519889999999</v>
      </c>
      <c r="F330" s="5">
        <v>2.331125626</v>
      </c>
      <c r="G330" s="5">
        <v>2.1990575799999998</v>
      </c>
      <c r="H330" s="5">
        <v>2.0597238500000001</v>
      </c>
      <c r="I330" s="5">
        <v>1.9444963900000001</v>
      </c>
      <c r="J330" s="5">
        <v>2.1046457300000001</v>
      </c>
    </row>
    <row r="331" spans="1:10" x14ac:dyDescent="0.2">
      <c r="A331" s="1">
        <v>328</v>
      </c>
      <c r="B331" s="1">
        <v>1.7679763660000001</v>
      </c>
      <c r="C331" s="1">
        <v>1.4720067809999999</v>
      </c>
      <c r="D331" s="1">
        <v>1.843450078</v>
      </c>
      <c r="E331" s="1">
        <v>1.325943962</v>
      </c>
      <c r="F331" s="5">
        <v>2.1430547390000001</v>
      </c>
      <c r="G331" s="5">
        <v>2.36311984</v>
      </c>
      <c r="H331" s="5">
        <v>2.1157448300000001</v>
      </c>
      <c r="I331" s="5">
        <v>1.97410142</v>
      </c>
      <c r="J331" s="5">
        <v>2.15430045</v>
      </c>
    </row>
    <row r="332" spans="1:10" x14ac:dyDescent="0.2">
      <c r="A332" s="1">
        <v>329</v>
      </c>
      <c r="B332" s="1">
        <v>1.8192855130000001</v>
      </c>
      <c r="C332" s="1">
        <v>1.682855733</v>
      </c>
      <c r="D332" s="1">
        <v>1.66666</v>
      </c>
      <c r="E332" s="1">
        <v>1.5590749479999999</v>
      </c>
      <c r="F332" s="5">
        <v>2.2723517609999999</v>
      </c>
      <c r="G332" s="5">
        <v>2.28519607</v>
      </c>
      <c r="H332" s="5">
        <v>2.0333893299999999</v>
      </c>
      <c r="I332" s="5">
        <v>1.9375305199999999</v>
      </c>
      <c r="J332" s="5">
        <v>2.32412887</v>
      </c>
    </row>
    <row r="333" spans="1:10" x14ac:dyDescent="0.2">
      <c r="A333" s="1">
        <v>330</v>
      </c>
      <c r="B333" s="1">
        <v>1.8147756530000001</v>
      </c>
      <c r="C333" s="1">
        <v>1.788891403</v>
      </c>
      <c r="D333" s="1">
        <v>1.6160687220000001</v>
      </c>
      <c r="E333" s="1">
        <v>1.6529372680000001</v>
      </c>
      <c r="F333" s="5">
        <v>2.3172474649999999</v>
      </c>
      <c r="G333" s="5">
        <v>2.2797491600000002</v>
      </c>
      <c r="H333" s="5">
        <v>2.0528507199999999</v>
      </c>
      <c r="I333" s="5">
        <v>2.0715613400000001</v>
      </c>
      <c r="J333" s="5">
        <v>2.42542481</v>
      </c>
    </row>
    <row r="334" spans="1:10" x14ac:dyDescent="0.2">
      <c r="A334" s="1">
        <v>331</v>
      </c>
      <c r="B334" s="1">
        <v>1.767262493</v>
      </c>
      <c r="C334" s="1">
        <v>1.7198369579999999</v>
      </c>
      <c r="D334" s="1">
        <v>1.509822448</v>
      </c>
      <c r="E334" s="1">
        <v>1.75041644</v>
      </c>
      <c r="F334" s="5">
        <v>2.4048430010000001</v>
      </c>
      <c r="G334" s="5">
        <v>2.3271403300000002</v>
      </c>
      <c r="H334" s="5">
        <v>2.0878493800000002</v>
      </c>
      <c r="I334" s="5">
        <v>2.0997743600000001</v>
      </c>
      <c r="J334" s="5">
        <v>2.3541245499999999</v>
      </c>
    </row>
    <row r="335" spans="1:10" x14ac:dyDescent="0.2">
      <c r="A335" s="1">
        <v>332</v>
      </c>
      <c r="B335" s="1">
        <v>1.85679946</v>
      </c>
      <c r="C335" s="1">
        <v>1.6479796280000001</v>
      </c>
      <c r="D335" s="1">
        <v>1.6140646999999999</v>
      </c>
      <c r="E335" s="1">
        <v>1.6342829459999999</v>
      </c>
      <c r="F335" s="5">
        <v>2.3508660849999998</v>
      </c>
      <c r="G335" s="5">
        <v>2.2890546299999999</v>
      </c>
      <c r="H335" s="5">
        <v>2.0600774300000002</v>
      </c>
      <c r="I335" s="5">
        <v>2.2794971500000001</v>
      </c>
      <c r="J335" s="5">
        <v>2.5320177099999999</v>
      </c>
    </row>
    <row r="336" spans="1:10" x14ac:dyDescent="0.2">
      <c r="A336" s="1">
        <v>333</v>
      </c>
      <c r="B336" s="1">
        <v>1.768665081</v>
      </c>
      <c r="C336" s="1">
        <v>1.671225205</v>
      </c>
      <c r="D336" s="1">
        <v>1.664781149</v>
      </c>
      <c r="E336" s="1">
        <v>1.568650849</v>
      </c>
      <c r="F336" s="5">
        <v>2.3403754980000002</v>
      </c>
      <c r="G336" s="5">
        <v>2.36284757</v>
      </c>
      <c r="H336" s="5">
        <v>2.1694388400000002</v>
      </c>
      <c r="I336" s="5">
        <v>2.1482803800000001</v>
      </c>
      <c r="J336" s="5">
        <v>2.311023</v>
      </c>
    </row>
    <row r="337" spans="1:10" x14ac:dyDescent="0.2">
      <c r="A337" s="1">
        <v>334</v>
      </c>
      <c r="B337" s="1">
        <v>1.8321099359999999</v>
      </c>
      <c r="C337" s="1">
        <v>1.793682132</v>
      </c>
      <c r="D337" s="1">
        <v>1.618601902</v>
      </c>
      <c r="E337" s="1">
        <v>1.4034900459999999</v>
      </c>
      <c r="F337" s="5">
        <v>2.2172922979999998</v>
      </c>
      <c r="G337" s="5">
        <v>2.3910539200000001</v>
      </c>
      <c r="H337" s="5">
        <v>2.14480615</v>
      </c>
      <c r="I337" s="5">
        <v>2.1448712300000001</v>
      </c>
      <c r="J337" s="5">
        <v>2.4020419099999999</v>
      </c>
    </row>
    <row r="338" spans="1:10" x14ac:dyDescent="0.2">
      <c r="A338" s="1">
        <v>335</v>
      </c>
      <c r="B338" s="1">
        <v>1.7971488280000001</v>
      </c>
      <c r="C338" s="1">
        <v>1.661174538</v>
      </c>
      <c r="D338" s="1">
        <v>1.63925611</v>
      </c>
      <c r="E338" s="1">
        <v>1.4288586839999999</v>
      </c>
      <c r="F338" s="5">
        <v>2.3363247070000002</v>
      </c>
      <c r="G338" s="5">
        <v>2.3381819699999999</v>
      </c>
      <c r="H338" s="5">
        <v>1.86477911</v>
      </c>
      <c r="I338" s="5">
        <v>2.07639146</v>
      </c>
      <c r="J338" s="5">
        <v>2.1836233100000002</v>
      </c>
    </row>
    <row r="339" spans="1:10" x14ac:dyDescent="0.2">
      <c r="A339" s="1">
        <v>336</v>
      </c>
      <c r="B339" s="1">
        <v>1.778818257</v>
      </c>
      <c r="C339" s="1">
        <v>1.84300054</v>
      </c>
      <c r="D339" s="1">
        <v>1.6584859949999999</v>
      </c>
      <c r="E339" s="1">
        <v>1.3652329670000001</v>
      </c>
      <c r="F339" s="5">
        <v>2.2533805779999998</v>
      </c>
      <c r="G339" s="5">
        <v>2.3502731300000002</v>
      </c>
      <c r="H339" s="5">
        <v>1.9754695900000001</v>
      </c>
      <c r="I339" s="5">
        <v>2.0753750800000001</v>
      </c>
      <c r="J339" s="5">
        <v>2.3054814299999999</v>
      </c>
    </row>
    <row r="340" spans="1:10" x14ac:dyDescent="0.2">
      <c r="A340" s="1">
        <v>337</v>
      </c>
      <c r="B340" s="1">
        <v>1.9594363189999999</v>
      </c>
      <c r="C340" s="1">
        <v>1.740399869</v>
      </c>
      <c r="D340" s="1">
        <v>1.591673632</v>
      </c>
      <c r="E340" s="1">
        <v>1.4509772999999999</v>
      </c>
      <c r="F340" s="5">
        <v>2.3436015970000001</v>
      </c>
      <c r="G340" s="5">
        <v>2.4419620000000002</v>
      </c>
      <c r="H340" s="5">
        <v>2.0523505200000001</v>
      </c>
      <c r="I340" s="5">
        <v>2.1147503900000002</v>
      </c>
      <c r="J340" s="5">
        <v>2.1846420800000002</v>
      </c>
    </row>
    <row r="341" spans="1:10" x14ac:dyDescent="0.2">
      <c r="A341" s="1">
        <v>338</v>
      </c>
      <c r="B341" s="1">
        <v>1.866677251</v>
      </c>
      <c r="C341" s="1">
        <v>1.8214810610000001</v>
      </c>
      <c r="D341" s="1">
        <v>1.5908924390000001</v>
      </c>
      <c r="E341" s="1">
        <v>1.481318498</v>
      </c>
      <c r="F341" s="5">
        <v>2.3332559599999998</v>
      </c>
      <c r="G341" s="5">
        <v>2.1901936499999999</v>
      </c>
      <c r="H341" s="5">
        <v>1.93235314</v>
      </c>
      <c r="I341" s="5">
        <v>2.1051185100000001</v>
      </c>
      <c r="J341" s="5">
        <v>2.1990134700000001</v>
      </c>
    </row>
    <row r="342" spans="1:10" x14ac:dyDescent="0.2">
      <c r="A342" s="1">
        <v>339</v>
      </c>
      <c r="B342" s="1">
        <v>1.82973831</v>
      </c>
      <c r="C342" s="1">
        <v>1.7519530489999999</v>
      </c>
      <c r="D342" s="1">
        <v>1.729394044</v>
      </c>
      <c r="E342" s="1">
        <v>1.4494849009999999</v>
      </c>
      <c r="F342" s="5">
        <v>2.4711657869999999</v>
      </c>
      <c r="G342" s="5">
        <v>2.1107740399999999</v>
      </c>
      <c r="H342" s="5">
        <v>2.0652339500000001</v>
      </c>
      <c r="I342" s="5">
        <v>1.8997399800000001</v>
      </c>
      <c r="J342" s="5">
        <v>2.07850051</v>
      </c>
    </row>
    <row r="343" spans="1:10" x14ac:dyDescent="0.2">
      <c r="A343" s="1">
        <v>340</v>
      </c>
      <c r="B343" s="1">
        <v>1.7206275900000001</v>
      </c>
      <c r="C343" s="1">
        <v>1.7490991140000001</v>
      </c>
      <c r="D343" s="1">
        <v>1.8089856870000001</v>
      </c>
      <c r="E343" s="1">
        <v>1.6674585179999999</v>
      </c>
      <c r="F343" s="5">
        <v>2.3126548370000002</v>
      </c>
      <c r="G343" s="5">
        <v>2.0672485799999998</v>
      </c>
      <c r="H343" s="5">
        <v>1.99622583</v>
      </c>
      <c r="I343" s="5">
        <v>2.0749359100000002</v>
      </c>
      <c r="J343" s="5">
        <v>2.0354619</v>
      </c>
    </row>
    <row r="344" spans="1:10" x14ac:dyDescent="0.2">
      <c r="A344" s="1">
        <v>341</v>
      </c>
      <c r="B344" s="1">
        <v>1.822715136</v>
      </c>
      <c r="C344" s="1">
        <v>1.662491132</v>
      </c>
      <c r="D344" s="1">
        <v>1.728916412</v>
      </c>
      <c r="E344" s="1">
        <v>1.784078947</v>
      </c>
      <c r="F344" s="5">
        <v>2.267142325</v>
      </c>
      <c r="G344" s="5">
        <v>2.1609301599999999</v>
      </c>
      <c r="H344" s="5">
        <v>1.9177870800000001</v>
      </c>
      <c r="I344" s="5">
        <v>1.9514111300000001</v>
      </c>
      <c r="J344" s="5">
        <v>1.98802638</v>
      </c>
    </row>
    <row r="345" spans="1:10" x14ac:dyDescent="0.2">
      <c r="A345" s="1">
        <v>342</v>
      </c>
      <c r="B345" s="1">
        <v>1.9097186820000001</v>
      </c>
      <c r="C345" s="1">
        <v>1.6871974190000001</v>
      </c>
      <c r="D345" s="1">
        <v>1.7119711660000001</v>
      </c>
      <c r="E345" s="1">
        <v>1.4723384530000001</v>
      </c>
      <c r="F345" s="5">
        <v>2.3469512460000002</v>
      </c>
      <c r="G345" s="5">
        <v>2.3145894999999999</v>
      </c>
      <c r="H345" s="5">
        <v>2.1198530199999999</v>
      </c>
      <c r="I345" s="5">
        <v>2.0534694199999999</v>
      </c>
      <c r="J345" s="5">
        <v>2.0883645999999998</v>
      </c>
    </row>
    <row r="346" spans="1:10" x14ac:dyDescent="0.2">
      <c r="A346" s="1">
        <v>343</v>
      </c>
      <c r="B346" s="1">
        <v>1.8809831669999999</v>
      </c>
      <c r="C346" s="1">
        <v>1.626426777</v>
      </c>
      <c r="D346" s="1">
        <v>1.5490471240000001</v>
      </c>
      <c r="E346" s="1">
        <v>1.3285473489999999</v>
      </c>
      <c r="F346" s="5">
        <v>2.445416985</v>
      </c>
      <c r="G346" s="5">
        <v>2.3921484899999998</v>
      </c>
      <c r="H346" s="5">
        <v>2.1000122999999999</v>
      </c>
      <c r="I346" s="5">
        <v>1.90860367</v>
      </c>
      <c r="J346" s="5">
        <v>2.1556007899999998</v>
      </c>
    </row>
    <row r="347" spans="1:10" x14ac:dyDescent="0.2">
      <c r="A347" s="1">
        <v>344</v>
      </c>
      <c r="B347" s="1">
        <v>1.7749282559999999</v>
      </c>
      <c r="C347" s="1">
        <v>1.6978463509999999</v>
      </c>
      <c r="D347" s="1">
        <v>1.528071121</v>
      </c>
      <c r="E347" s="1">
        <v>1.346192171</v>
      </c>
      <c r="F347" s="5">
        <v>2.306919379</v>
      </c>
      <c r="G347" s="5">
        <v>2.16777563</v>
      </c>
      <c r="H347" s="5">
        <v>2.0484075499999999</v>
      </c>
      <c r="I347" s="5">
        <v>1.9789479999999999</v>
      </c>
      <c r="J347" s="5">
        <v>2.1321215599999999</v>
      </c>
    </row>
    <row r="348" spans="1:10" x14ac:dyDescent="0.2">
      <c r="A348" s="1">
        <v>345</v>
      </c>
      <c r="B348" s="1">
        <v>1.8246850910000001</v>
      </c>
      <c r="C348" s="1">
        <v>1.736681272</v>
      </c>
      <c r="D348" s="1">
        <v>1.576214212</v>
      </c>
      <c r="E348" s="1">
        <v>1.277793379</v>
      </c>
      <c r="F348" s="5">
        <v>2.255049461</v>
      </c>
      <c r="G348" s="5">
        <v>2.1768114600000001</v>
      </c>
      <c r="H348" s="5">
        <v>2.2099537800000002</v>
      </c>
      <c r="I348" s="5">
        <v>2.0559065300000001</v>
      </c>
      <c r="J348" s="5">
        <v>2.04947233</v>
      </c>
    </row>
    <row r="349" spans="1:10" x14ac:dyDescent="0.2">
      <c r="A349" s="1">
        <v>346</v>
      </c>
      <c r="B349" s="1">
        <v>1.8694802129999999</v>
      </c>
      <c r="C349" s="1">
        <v>1.4971740819999999</v>
      </c>
      <c r="D349" s="1">
        <v>1.5093654169999999</v>
      </c>
      <c r="E349" s="1">
        <v>1.3408123750000001</v>
      </c>
      <c r="F349" s="5">
        <v>2.2834191380000002</v>
      </c>
      <c r="G349" s="5">
        <v>2.0953094999999999</v>
      </c>
      <c r="H349" s="5">
        <v>2.1800117499999998</v>
      </c>
      <c r="I349" s="5">
        <v>2.1593673199999999</v>
      </c>
      <c r="J349" s="5">
        <v>1.88809502</v>
      </c>
    </row>
    <row r="350" spans="1:10" x14ac:dyDescent="0.2">
      <c r="A350" s="1">
        <v>347</v>
      </c>
      <c r="B350" s="1">
        <v>1.975894423</v>
      </c>
      <c r="C350" s="1">
        <v>1.4833150209999999</v>
      </c>
      <c r="D350" s="1">
        <v>1.671337955</v>
      </c>
      <c r="E350" s="1">
        <v>1.3114682950000001</v>
      </c>
      <c r="F350" s="5">
        <v>2.3052423499999999</v>
      </c>
      <c r="G350" s="5">
        <v>2.2858018900000001</v>
      </c>
      <c r="H350" s="5">
        <v>2.3098282800000001</v>
      </c>
      <c r="I350" s="5">
        <v>2.1832582999999999</v>
      </c>
      <c r="J350" s="5">
        <v>1.87786758</v>
      </c>
    </row>
    <row r="351" spans="1:10" x14ac:dyDescent="0.2">
      <c r="A351" s="1">
        <v>348</v>
      </c>
      <c r="B351" s="1">
        <v>1.9414088309999999</v>
      </c>
      <c r="C351" s="1">
        <v>1.460093074</v>
      </c>
      <c r="D351" s="1">
        <v>1.613141369</v>
      </c>
      <c r="E351" s="1">
        <v>1.325572065</v>
      </c>
      <c r="F351" s="5">
        <v>2.3771722450000001</v>
      </c>
      <c r="G351" s="5">
        <v>1.9954135399999999</v>
      </c>
      <c r="H351" s="5">
        <v>2.1631493599999998</v>
      </c>
      <c r="I351" s="5">
        <v>2.27396441</v>
      </c>
      <c r="J351" s="5">
        <v>1.7502774000000001</v>
      </c>
    </row>
    <row r="352" spans="1:10" x14ac:dyDescent="0.2">
      <c r="A352" s="1">
        <v>349</v>
      </c>
      <c r="B352" s="1">
        <v>2.0028204839999999</v>
      </c>
      <c r="C352" s="1">
        <v>1.524760742</v>
      </c>
      <c r="D352" s="1">
        <v>1.6284016649999999</v>
      </c>
      <c r="E352" s="1">
        <v>1.357361257</v>
      </c>
      <c r="F352" s="5">
        <v>2.3504627170000001</v>
      </c>
      <c r="G352" s="5">
        <v>2.1788949999999998</v>
      </c>
      <c r="H352" s="5">
        <v>2.19450974</v>
      </c>
      <c r="I352" s="5">
        <v>2.3629124199999998</v>
      </c>
      <c r="J352" s="5">
        <v>2.0681748400000002</v>
      </c>
    </row>
    <row r="353" spans="1:10" x14ac:dyDescent="0.2">
      <c r="A353" s="1">
        <v>350</v>
      </c>
      <c r="B353" s="1">
        <v>2.0869432529999998</v>
      </c>
      <c r="C353" s="1">
        <v>1.461231299</v>
      </c>
      <c r="D353" s="1">
        <v>1.683610442</v>
      </c>
      <c r="E353" s="1">
        <v>1.2742887199999999</v>
      </c>
      <c r="F353" s="5">
        <v>2.3389330479999999</v>
      </c>
      <c r="G353" s="5">
        <v>2.2785363200000002</v>
      </c>
      <c r="H353" s="5">
        <v>2.3286745500000001</v>
      </c>
      <c r="I353" s="5">
        <v>2.14738059</v>
      </c>
      <c r="J353" s="5">
        <v>2.13843775</v>
      </c>
    </row>
    <row r="354" spans="1:10" x14ac:dyDescent="0.2">
      <c r="A354" s="1">
        <v>351</v>
      </c>
      <c r="B354" s="1">
        <v>2.0790129049999999</v>
      </c>
      <c r="C354" s="1">
        <v>1.570361047</v>
      </c>
      <c r="D354" s="1">
        <v>1.7769315569999999</v>
      </c>
      <c r="E354" s="1">
        <v>1.3546196989999999</v>
      </c>
      <c r="F354" s="5">
        <v>2.3526461580000002</v>
      </c>
      <c r="G354" s="5">
        <v>2.3405642499999999</v>
      </c>
      <c r="H354" s="5">
        <v>2.1716024900000002</v>
      </c>
      <c r="I354" s="5">
        <v>2.3226709400000001</v>
      </c>
      <c r="J354" s="5">
        <v>2.3012092100000001</v>
      </c>
    </row>
    <row r="355" spans="1:10" x14ac:dyDescent="0.2">
      <c r="A355" s="1">
        <v>352</v>
      </c>
      <c r="B355" s="1">
        <v>2.0071529539999999</v>
      </c>
      <c r="C355" s="1">
        <v>1.6276768639999999</v>
      </c>
      <c r="D355" s="1">
        <v>1.6949358299999999</v>
      </c>
      <c r="E355" s="1">
        <v>1.4807893889999999</v>
      </c>
      <c r="F355" s="5">
        <v>2.419263816</v>
      </c>
      <c r="G355" s="5">
        <v>2.36968946</v>
      </c>
      <c r="H355" s="5">
        <v>2.2179012299999998</v>
      </c>
      <c r="I355" s="5">
        <v>2.1863629800000002</v>
      </c>
      <c r="J355" s="5">
        <v>2.1449945000000001</v>
      </c>
    </row>
    <row r="356" spans="1:10" x14ac:dyDescent="0.2">
      <c r="A356" s="1">
        <v>353</v>
      </c>
      <c r="B356" s="1">
        <v>1.946853911</v>
      </c>
      <c r="C356" s="1">
        <v>1.8001905730000001</v>
      </c>
      <c r="D356" s="1">
        <v>1.8179514139999999</v>
      </c>
      <c r="E356" s="1">
        <v>1.364588318</v>
      </c>
      <c r="F356" s="5">
        <v>2.3056942999999999</v>
      </c>
      <c r="G356" s="5">
        <v>2.28923035</v>
      </c>
      <c r="H356" s="5">
        <v>2.1394362400000002</v>
      </c>
      <c r="I356" s="5">
        <v>2.2831912000000001</v>
      </c>
      <c r="J356" s="5">
        <v>2.3282115499999998</v>
      </c>
    </row>
    <row r="357" spans="1:10" x14ac:dyDescent="0.2">
      <c r="A357" s="1">
        <v>354</v>
      </c>
      <c r="B357" s="1">
        <v>2.0132975439999998</v>
      </c>
      <c r="C357" s="1">
        <v>1.5269100090000001</v>
      </c>
      <c r="D357" s="1">
        <v>1.744982837</v>
      </c>
      <c r="E357" s="1">
        <v>1.269386125</v>
      </c>
      <c r="F357" s="5">
        <v>2.4353071850000001</v>
      </c>
      <c r="G357" s="5">
        <v>2.2422084799999999</v>
      </c>
      <c r="H357" s="5">
        <v>2.12708998</v>
      </c>
      <c r="I357" s="5">
        <v>2.3763809199999999</v>
      </c>
      <c r="J357" s="5">
        <v>2.30986118</v>
      </c>
    </row>
    <row r="358" spans="1:10" x14ac:dyDescent="0.2">
      <c r="A358" s="1">
        <v>355</v>
      </c>
      <c r="B358" s="1">
        <v>2.1052940119999999</v>
      </c>
      <c r="C358" s="1">
        <v>1.639113525</v>
      </c>
      <c r="D358" s="1">
        <v>1.7985301730000001</v>
      </c>
      <c r="E358" s="1">
        <v>1.2332528739999999</v>
      </c>
      <c r="F358" s="5">
        <v>2.4003522419999999</v>
      </c>
      <c r="G358" s="5">
        <v>2.3509581100000001</v>
      </c>
      <c r="H358" s="5">
        <v>2.1901464499999999</v>
      </c>
      <c r="I358" s="5">
        <v>2.16446424</v>
      </c>
      <c r="J358" s="5">
        <v>2.2256684299999998</v>
      </c>
    </row>
    <row r="359" spans="1:10" x14ac:dyDescent="0.2">
      <c r="A359" s="1">
        <v>356</v>
      </c>
      <c r="B359" s="1">
        <v>2.0579818350000001</v>
      </c>
      <c r="C359" s="1">
        <v>1.7107260630000001</v>
      </c>
      <c r="D359" s="1">
        <v>1.637797385</v>
      </c>
      <c r="E359" s="1">
        <v>1.269647993</v>
      </c>
      <c r="F359" s="5">
        <v>2.4389144890000001</v>
      </c>
      <c r="G359" s="5">
        <v>2.2944705500000002</v>
      </c>
      <c r="H359" s="5">
        <v>2.0366215699999999</v>
      </c>
      <c r="I359" s="5">
        <v>2.1383781399999999</v>
      </c>
      <c r="J359" s="5">
        <v>2.2659890699999998</v>
      </c>
    </row>
    <row r="360" spans="1:10" x14ac:dyDescent="0.2">
      <c r="A360" s="1">
        <v>357</v>
      </c>
      <c r="B360" s="1">
        <v>2.0507992019999999</v>
      </c>
      <c r="C360" s="1">
        <v>1.762313233</v>
      </c>
      <c r="D360" s="1">
        <v>1.7337024919999999</v>
      </c>
      <c r="E360" s="1">
        <v>1.238642341</v>
      </c>
      <c r="F360" s="5">
        <v>2.380039338</v>
      </c>
      <c r="G360" s="5">
        <v>2.3305149100000002</v>
      </c>
      <c r="H360" s="5">
        <v>2.1986536999999999</v>
      </c>
      <c r="I360" s="5">
        <v>2.10049844</v>
      </c>
      <c r="J360" s="5">
        <v>2.2074525399999998</v>
      </c>
    </row>
    <row r="361" spans="1:10" x14ac:dyDescent="0.2">
      <c r="A361" s="1">
        <v>358</v>
      </c>
      <c r="B361" s="1">
        <v>2.2374063450000001</v>
      </c>
      <c r="C361" s="1">
        <v>1.85768464</v>
      </c>
      <c r="D361" s="1">
        <v>1.844314</v>
      </c>
      <c r="E361" s="1">
        <v>1.285564154</v>
      </c>
      <c r="F361" s="5">
        <v>2.5191710989999998</v>
      </c>
      <c r="G361" s="5">
        <v>2.5166468599999998</v>
      </c>
      <c r="H361" s="5">
        <v>2.3391761799999999</v>
      </c>
      <c r="I361" s="5">
        <v>1.9475494600000001</v>
      </c>
      <c r="J361" s="5">
        <v>1.9734892799999999</v>
      </c>
    </row>
    <row r="362" spans="1:10" x14ac:dyDescent="0.2">
      <c r="A362" s="1">
        <v>359</v>
      </c>
      <c r="B362" s="1">
        <v>1.881559706</v>
      </c>
      <c r="C362" s="1">
        <v>1.6585593409999999</v>
      </c>
      <c r="D362" s="1">
        <v>1.7266391910000001</v>
      </c>
      <c r="E362" s="1">
        <v>1.2881119620000001</v>
      </c>
      <c r="F362" s="5">
        <v>2.4663637330000001</v>
      </c>
      <c r="G362" s="5">
        <v>2.4535007499999999</v>
      </c>
      <c r="H362" s="5">
        <v>2.32334518</v>
      </c>
      <c r="I362" s="5">
        <v>1.9837172000000001</v>
      </c>
      <c r="J362" s="5">
        <v>2.1013896500000002</v>
      </c>
    </row>
    <row r="363" spans="1:10" x14ac:dyDescent="0.2">
      <c r="A363" s="1">
        <v>360</v>
      </c>
      <c r="B363" s="1">
        <v>1.919118485</v>
      </c>
      <c r="C363" s="1">
        <v>1.842028663</v>
      </c>
      <c r="D363" s="1">
        <v>1.5690474409999999</v>
      </c>
      <c r="E363" s="1">
        <v>1.3934670929999999</v>
      </c>
      <c r="F363" s="5">
        <v>2.3935179469999999</v>
      </c>
      <c r="G363" s="5">
        <v>2.5092241799999999</v>
      </c>
      <c r="H363" s="5">
        <v>2.2144768199999998</v>
      </c>
      <c r="I363" s="5">
        <v>1.8697975899999999</v>
      </c>
      <c r="J363" s="5">
        <v>2.1880540800000001</v>
      </c>
    </row>
    <row r="364" spans="1:10" x14ac:dyDescent="0.2">
      <c r="A364" s="1">
        <v>361</v>
      </c>
      <c r="B364" s="1">
        <v>1.874893414</v>
      </c>
      <c r="C364" s="1">
        <v>1.8949011819999999</v>
      </c>
      <c r="D364" s="1">
        <v>1.576623562</v>
      </c>
      <c r="E364" s="1">
        <v>1.3885563400000001</v>
      </c>
      <c r="F364" s="5">
        <v>2.2556037889999998</v>
      </c>
      <c r="G364" s="5">
        <v>2.3708117</v>
      </c>
      <c r="H364" s="5">
        <v>2.1846189499999999</v>
      </c>
      <c r="I364" s="5">
        <v>1.9945164900000001</v>
      </c>
      <c r="J364" s="5">
        <v>2.2323059999999999</v>
      </c>
    </row>
    <row r="365" spans="1:10" x14ac:dyDescent="0.2">
      <c r="A365" s="1">
        <v>362</v>
      </c>
      <c r="B365" s="1">
        <v>1.95036634</v>
      </c>
      <c r="C365" s="1">
        <v>1.773778393</v>
      </c>
      <c r="D365" s="1">
        <v>1.6041848910000001</v>
      </c>
      <c r="E365" s="1">
        <v>1.315635221</v>
      </c>
      <c r="F365" s="5">
        <v>2.2739160030000001</v>
      </c>
      <c r="G365" s="5">
        <v>2.5876443400000002</v>
      </c>
      <c r="H365" s="5">
        <v>2.3887791599999999</v>
      </c>
      <c r="I365" s="5">
        <v>1.8919997200000001</v>
      </c>
      <c r="J365" s="5">
        <v>2.3023292999999998</v>
      </c>
    </row>
    <row r="366" spans="1:10" x14ac:dyDescent="0.2">
      <c r="A366" s="1">
        <v>363</v>
      </c>
      <c r="B366" s="1">
        <v>1.970583846</v>
      </c>
      <c r="C366" s="1">
        <v>1.8437399189999999</v>
      </c>
      <c r="D366" s="1">
        <v>1.531879486</v>
      </c>
      <c r="E366" s="1">
        <v>1.3082504049999999</v>
      </c>
      <c r="F366" s="5">
        <v>2.1712065620000001</v>
      </c>
      <c r="G366" s="5">
        <v>2.5509860500000001</v>
      </c>
      <c r="H366" s="5">
        <v>2.3580462899999999</v>
      </c>
      <c r="I366" s="5">
        <v>1.91624343</v>
      </c>
      <c r="J366" s="5">
        <v>2.3638861200000001</v>
      </c>
    </row>
    <row r="367" spans="1:10" x14ac:dyDescent="0.2">
      <c r="A367" s="1">
        <v>364</v>
      </c>
      <c r="B367" s="1">
        <v>2.1839818000000002</v>
      </c>
      <c r="C367" s="1">
        <v>1.8330658609999999</v>
      </c>
      <c r="D367" s="1">
        <v>1.440120504</v>
      </c>
      <c r="E367" s="1">
        <v>1.3384036880000001</v>
      </c>
      <c r="F367" s="5">
        <v>2.2835581999999999</v>
      </c>
      <c r="G367" s="5">
        <v>2.53788495</v>
      </c>
      <c r="H367" s="5">
        <v>2.26860499</v>
      </c>
      <c r="I367" s="5">
        <v>1.9736058700000001</v>
      </c>
      <c r="J367" s="5">
        <v>2.3488359499999998</v>
      </c>
    </row>
    <row r="368" spans="1:10" x14ac:dyDescent="0.2">
      <c r="A368" s="1">
        <v>365</v>
      </c>
      <c r="B368" s="1">
        <v>2.0897016119999998</v>
      </c>
      <c r="C368" s="1">
        <v>1.7913442040000001</v>
      </c>
      <c r="D368" s="1">
        <v>1.6164043690000001</v>
      </c>
      <c r="E368" s="1">
        <v>1.406747569</v>
      </c>
      <c r="F368" s="5">
        <v>2.1372599779999999</v>
      </c>
      <c r="G368" s="5">
        <v>2.3770752000000002</v>
      </c>
      <c r="H368" s="5">
        <v>2.1050119399999998</v>
      </c>
      <c r="I368" s="5">
        <v>1.9878878600000001</v>
      </c>
      <c r="J368" s="5">
        <v>2.4360940499999999</v>
      </c>
    </row>
    <row r="369" spans="1:10" x14ac:dyDescent="0.2">
      <c r="A369" s="1">
        <v>366</v>
      </c>
      <c r="B369" s="1">
        <v>2.1221170850000002</v>
      </c>
      <c r="C369" s="1">
        <v>1.7305557620000001</v>
      </c>
      <c r="D369" s="1">
        <v>1.63592406</v>
      </c>
      <c r="E369" s="1">
        <v>1.368310691</v>
      </c>
      <c r="F369" s="5">
        <v>2.4290510140000001</v>
      </c>
      <c r="G369" s="5">
        <v>2.3301064999999999</v>
      </c>
      <c r="H369" s="5">
        <v>2.0969646000000002</v>
      </c>
      <c r="I369" s="5">
        <v>1.9894275699999999</v>
      </c>
      <c r="J369" s="5">
        <v>2.4295914199999999</v>
      </c>
    </row>
    <row r="370" spans="1:10" x14ac:dyDescent="0.2">
      <c r="A370" s="1">
        <v>367</v>
      </c>
      <c r="B370" s="1">
        <v>1.981802565</v>
      </c>
      <c r="C370" s="1">
        <v>1.726425348</v>
      </c>
      <c r="D370" s="1">
        <v>1.456526752</v>
      </c>
      <c r="E370" s="1">
        <v>1.460012584</v>
      </c>
      <c r="F370" s="5">
        <v>2.712765294</v>
      </c>
      <c r="G370" s="5">
        <v>2.3794810800000001</v>
      </c>
      <c r="H370" s="5">
        <v>2.3253181000000001</v>
      </c>
      <c r="I370" s="5">
        <v>2.0318162399999999</v>
      </c>
      <c r="J370" s="5">
        <v>2.3504099799999998</v>
      </c>
    </row>
    <row r="371" spans="1:10" x14ac:dyDescent="0.2">
      <c r="A371" s="1">
        <v>368</v>
      </c>
      <c r="B371" s="1">
        <v>2.0840396370000001</v>
      </c>
      <c r="C371" s="1">
        <v>1.697042924</v>
      </c>
      <c r="D371" s="1">
        <v>1.4635957639999999</v>
      </c>
      <c r="E371" s="1">
        <v>1.4901609</v>
      </c>
      <c r="F371" s="5">
        <v>2.4940346419999999</v>
      </c>
      <c r="G371" s="5">
        <v>2.3734431300000001</v>
      </c>
      <c r="H371" s="5">
        <v>2.1824576900000001</v>
      </c>
      <c r="I371" s="5">
        <v>2.0667724600000001</v>
      </c>
      <c r="J371" s="5">
        <v>2.17146397</v>
      </c>
    </row>
    <row r="372" spans="1:10" x14ac:dyDescent="0.2">
      <c r="A372" s="1">
        <v>369</v>
      </c>
      <c r="B372" s="1">
        <v>1.951233258</v>
      </c>
      <c r="C372" s="1">
        <v>1.7190262220000001</v>
      </c>
      <c r="D372" s="1">
        <v>1.459096948</v>
      </c>
      <c r="E372" s="1">
        <v>1.615350668</v>
      </c>
      <c r="F372" s="5">
        <v>2.5623373260000002</v>
      </c>
      <c r="G372" s="5">
        <v>2.1510677299999998</v>
      </c>
      <c r="H372" s="5">
        <v>2.21098208</v>
      </c>
      <c r="I372" s="5">
        <v>2.0554657000000001</v>
      </c>
      <c r="J372" s="5">
        <v>2.21478558</v>
      </c>
    </row>
    <row r="373" spans="1:10" x14ac:dyDescent="0.2">
      <c r="A373" s="1">
        <v>370</v>
      </c>
      <c r="B373" s="1">
        <v>2.0986164860000001</v>
      </c>
      <c r="C373" s="1">
        <v>1.615418969</v>
      </c>
      <c r="D373" s="1">
        <v>1.447785192</v>
      </c>
      <c r="E373" s="1">
        <v>1.5136395170000001</v>
      </c>
      <c r="F373" s="5">
        <v>2.5709066219999999</v>
      </c>
      <c r="G373" s="5">
        <v>2.06985617</v>
      </c>
      <c r="H373" s="5">
        <v>2.3143138900000002</v>
      </c>
      <c r="I373" s="5">
        <v>2.1902143999999999</v>
      </c>
      <c r="J373" s="5">
        <v>2.2177650899999999</v>
      </c>
    </row>
    <row r="374" spans="1:10" x14ac:dyDescent="0.2">
      <c r="A374" s="1">
        <v>371</v>
      </c>
      <c r="B374" s="1">
        <v>2.0346687399999999</v>
      </c>
      <c r="C374" s="1">
        <v>1.586607584</v>
      </c>
      <c r="D374" s="1">
        <v>1.5106985850000001</v>
      </c>
      <c r="E374" s="1">
        <v>1.3899824629999999</v>
      </c>
      <c r="F374" s="5">
        <v>2.5199610350000001</v>
      </c>
      <c r="G374" s="5">
        <v>2.1764605000000001</v>
      </c>
      <c r="H374" s="5">
        <v>2.2379760700000002</v>
      </c>
      <c r="I374" s="5">
        <v>2.12038422</v>
      </c>
      <c r="J374" s="5">
        <v>2.1007916899999999</v>
      </c>
    </row>
    <row r="375" spans="1:10" x14ac:dyDescent="0.2">
      <c r="A375" s="1">
        <v>372</v>
      </c>
      <c r="B375" s="1">
        <v>2.0245011919999998</v>
      </c>
      <c r="C375" s="1">
        <v>1.6195151830000001</v>
      </c>
      <c r="D375" s="1">
        <v>1.627645252</v>
      </c>
      <c r="E375" s="1">
        <v>1.43708558</v>
      </c>
      <c r="F375" s="5">
        <v>2.4937878800000002</v>
      </c>
      <c r="G375" s="5">
        <v>2.3847427400000001</v>
      </c>
      <c r="H375" s="5">
        <v>2.0492885099999998</v>
      </c>
      <c r="I375" s="5">
        <v>1.9540633000000001</v>
      </c>
      <c r="J375" s="5">
        <v>2.1017208100000002</v>
      </c>
    </row>
    <row r="376" spans="1:10" x14ac:dyDescent="0.2">
      <c r="A376" s="1">
        <v>373</v>
      </c>
      <c r="B376" s="1">
        <v>2.11070628</v>
      </c>
      <c r="C376" s="1">
        <v>1.5538503960000001</v>
      </c>
      <c r="D376" s="1">
        <v>1.5527120139999999</v>
      </c>
      <c r="E376" s="1">
        <v>1.362645477</v>
      </c>
      <c r="F376" s="5">
        <v>2.5392004130000001</v>
      </c>
      <c r="G376" s="5">
        <v>2.2396340399999999</v>
      </c>
      <c r="H376" s="5">
        <v>2.1299419400000001</v>
      </c>
      <c r="I376" s="5">
        <v>2.0001118199999999</v>
      </c>
      <c r="J376" s="5">
        <v>2.2163043</v>
      </c>
    </row>
    <row r="377" spans="1:10" x14ac:dyDescent="0.2">
      <c r="A377" s="1">
        <v>374</v>
      </c>
      <c r="B377" s="1">
        <v>1.8455612370000001</v>
      </c>
      <c r="C377" s="1">
        <v>1.7456611609999999</v>
      </c>
      <c r="D377" s="1">
        <v>1.7225177979999999</v>
      </c>
      <c r="E377" s="1">
        <v>1.524572391</v>
      </c>
      <c r="F377" s="5">
        <v>2.5489559399999999</v>
      </c>
      <c r="G377" s="5">
        <v>2.28853989</v>
      </c>
      <c r="H377" s="5">
        <v>2.1919539000000001</v>
      </c>
      <c r="I377" s="5">
        <v>2.0614273500000002</v>
      </c>
      <c r="J377" s="5">
        <v>2.2494874</v>
      </c>
    </row>
    <row r="378" spans="1:10" x14ac:dyDescent="0.2">
      <c r="A378" s="1">
        <v>375</v>
      </c>
      <c r="B378" s="1">
        <v>2.0470754289999999</v>
      </c>
      <c r="C378" s="1">
        <v>1.6821632179999999</v>
      </c>
      <c r="D378" s="1">
        <v>1.6456232639999999</v>
      </c>
      <c r="E378" s="1">
        <v>1.4215458320000001</v>
      </c>
      <c r="F378" s="5">
        <v>2.4396487050000002</v>
      </c>
      <c r="G378" s="5">
        <v>2.30742621</v>
      </c>
      <c r="H378" s="5">
        <v>2.35712981</v>
      </c>
      <c r="I378" s="5">
        <v>2.0845229600000001</v>
      </c>
      <c r="J378" s="5">
        <v>2.2575652599999998</v>
      </c>
    </row>
    <row r="379" spans="1:10" x14ac:dyDescent="0.2">
      <c r="A379" s="1">
        <v>376</v>
      </c>
      <c r="B379" s="1">
        <v>1.9464846250000001</v>
      </c>
      <c r="C379" s="1">
        <v>1.5961330520000001</v>
      </c>
      <c r="D379" s="1">
        <v>1.6603099880000001</v>
      </c>
      <c r="E379" s="1">
        <v>1.3377610600000001</v>
      </c>
      <c r="F379" s="5">
        <v>2.2176362529999998</v>
      </c>
      <c r="G379" s="5">
        <v>2.3195319200000002</v>
      </c>
      <c r="H379" s="5">
        <v>2.3077290100000001</v>
      </c>
      <c r="I379" s="5">
        <v>1.95552635</v>
      </c>
      <c r="J379" s="5">
        <v>2.2645351900000001</v>
      </c>
    </row>
    <row r="380" spans="1:10" x14ac:dyDescent="0.2">
      <c r="A380" s="1">
        <v>377</v>
      </c>
      <c r="B380" s="1">
        <v>1.8848523589999999</v>
      </c>
      <c r="C380" s="1">
        <v>1.5523560970000001</v>
      </c>
      <c r="D380" s="1">
        <v>1.6968625129999999</v>
      </c>
      <c r="E380" s="1">
        <v>1.4363983199999999</v>
      </c>
      <c r="F380" s="5">
        <v>2.313017892</v>
      </c>
      <c r="G380" s="5">
        <v>2.3144276100000001</v>
      </c>
      <c r="H380" s="5">
        <v>2.1186494800000002</v>
      </c>
      <c r="I380" s="5">
        <v>2.1213579199999999</v>
      </c>
      <c r="J380" s="5">
        <v>2.3513314699999999</v>
      </c>
    </row>
    <row r="381" spans="1:10" x14ac:dyDescent="0.2">
      <c r="A381" s="1">
        <v>378</v>
      </c>
      <c r="B381" s="1">
        <v>1.9314369199999999</v>
      </c>
      <c r="C381" s="1">
        <v>1.5784605549999999</v>
      </c>
      <c r="D381" s="1">
        <v>1.6868172829999999</v>
      </c>
      <c r="E381" s="1">
        <v>1.388616144</v>
      </c>
      <c r="F381" s="5">
        <v>2.2976361870000002</v>
      </c>
      <c r="G381" s="5">
        <v>2.1918995400000001</v>
      </c>
      <c r="H381" s="5">
        <v>2.1995093799999998</v>
      </c>
      <c r="I381" s="5">
        <v>2.0226852900000001</v>
      </c>
      <c r="J381" s="5">
        <v>2.55740166</v>
      </c>
    </row>
    <row r="382" spans="1:10" x14ac:dyDescent="0.2">
      <c r="A382" s="1">
        <v>379</v>
      </c>
      <c r="B382" s="1">
        <v>2.0805336350000001</v>
      </c>
      <c r="C382" s="1">
        <v>1.5959843680000001</v>
      </c>
      <c r="D382" s="1">
        <v>1.645750676</v>
      </c>
      <c r="E382" s="1">
        <v>1.3872450599999999</v>
      </c>
      <c r="F382" s="5">
        <v>2.277006504</v>
      </c>
      <c r="G382" s="5">
        <v>2.1497468899999999</v>
      </c>
      <c r="H382" s="5">
        <v>2.3375933199999999</v>
      </c>
      <c r="I382" s="5">
        <v>1.9247654700000001</v>
      </c>
      <c r="J382" s="5">
        <v>2.3428454400000001</v>
      </c>
    </row>
    <row r="383" spans="1:10" x14ac:dyDescent="0.2">
      <c r="A383" s="1">
        <v>380</v>
      </c>
      <c r="B383" s="1">
        <v>1.924825945</v>
      </c>
      <c r="C383" s="1">
        <v>1.84462167</v>
      </c>
      <c r="D383" s="1">
        <v>1.6674614080000001</v>
      </c>
      <c r="E383" s="1">
        <v>1.483804256</v>
      </c>
      <c r="F383" s="5">
        <v>2.2726694260000002</v>
      </c>
      <c r="G383" s="5">
        <v>2.2344915900000002</v>
      </c>
      <c r="H383" s="5">
        <v>2.3248712999999999</v>
      </c>
      <c r="I383" s="5">
        <v>1.9838957800000001</v>
      </c>
      <c r="J383" s="5">
        <v>2.3842275100000001</v>
      </c>
    </row>
    <row r="384" spans="1:10" x14ac:dyDescent="0.2">
      <c r="A384" s="1">
        <v>381</v>
      </c>
      <c r="B384" s="1">
        <v>2.011452142</v>
      </c>
      <c r="C384" s="1">
        <v>1.78935757</v>
      </c>
      <c r="D384" s="1">
        <v>1.6733761330000001</v>
      </c>
      <c r="E384" s="1">
        <v>1.4428690630000001</v>
      </c>
      <c r="F384" s="5">
        <v>2.431917667</v>
      </c>
      <c r="G384" s="5">
        <v>2.41063714</v>
      </c>
      <c r="H384" s="5">
        <v>2.34695148</v>
      </c>
      <c r="I384" s="5">
        <v>2.0476446199999998</v>
      </c>
      <c r="J384" s="5">
        <v>2.2912347300000002</v>
      </c>
    </row>
    <row r="385" spans="1:10" x14ac:dyDescent="0.2">
      <c r="A385" s="1">
        <v>382</v>
      </c>
      <c r="B385" s="1">
        <v>1.9673950339999999</v>
      </c>
      <c r="C385" s="1">
        <v>1.740530887</v>
      </c>
      <c r="D385" s="1">
        <v>1.665167295</v>
      </c>
      <c r="E385" s="1">
        <v>1.304112478</v>
      </c>
      <c r="F385" s="5">
        <v>2.342553535</v>
      </c>
      <c r="G385" s="5">
        <v>2.4413669100000002</v>
      </c>
      <c r="H385" s="5">
        <v>2.3903100500000001</v>
      </c>
      <c r="I385" s="5">
        <v>1.8693698599999999</v>
      </c>
      <c r="J385" s="5">
        <v>2.3355562700000001</v>
      </c>
    </row>
    <row r="386" spans="1:10" x14ac:dyDescent="0.2">
      <c r="A386" s="1">
        <v>383</v>
      </c>
      <c r="B386" s="1">
        <v>2.0476791419999998</v>
      </c>
      <c r="C386" s="1">
        <v>1.947435759</v>
      </c>
      <c r="D386" s="1">
        <v>1.5775296409999999</v>
      </c>
      <c r="E386" s="1">
        <v>1.4234150080000001</v>
      </c>
      <c r="F386" s="5">
        <v>2.3665803510000001</v>
      </c>
      <c r="G386" s="5">
        <v>2.4183881299999999</v>
      </c>
      <c r="H386" s="5">
        <v>2.1696910900000002</v>
      </c>
      <c r="I386" s="5">
        <v>1.97128105</v>
      </c>
      <c r="J386" s="5">
        <v>2.46449637</v>
      </c>
    </row>
    <row r="387" spans="1:10" x14ac:dyDescent="0.2">
      <c r="A387" s="1">
        <v>384</v>
      </c>
      <c r="B387" s="1">
        <v>2.0268049989999999</v>
      </c>
      <c r="C387" s="1">
        <v>1.7967141230000001</v>
      </c>
      <c r="D387" s="1">
        <v>1.483681501</v>
      </c>
      <c r="E387" s="1">
        <v>1.43426236</v>
      </c>
      <c r="F387" s="5">
        <v>2.3967973840000001</v>
      </c>
      <c r="G387" s="5">
        <v>2.35858583</v>
      </c>
      <c r="H387" s="5">
        <v>2.12559509</v>
      </c>
      <c r="I387" s="5">
        <v>1.9881104199999999</v>
      </c>
      <c r="J387" s="5">
        <v>2.60839891</v>
      </c>
    </row>
    <row r="388" spans="1:10" x14ac:dyDescent="0.2">
      <c r="A388" s="1">
        <v>385</v>
      </c>
      <c r="B388" s="1">
        <v>2.0550840290000001</v>
      </c>
      <c r="C388" s="1">
        <v>1.7339777380000001</v>
      </c>
      <c r="D388" s="1">
        <v>1.716316924</v>
      </c>
      <c r="E388" s="1">
        <v>1.516171181</v>
      </c>
      <c r="F388" s="5">
        <v>2.6137640530000001</v>
      </c>
      <c r="G388" s="5">
        <v>2.2845943000000002</v>
      </c>
      <c r="H388" s="5">
        <v>2.3384852399999998</v>
      </c>
      <c r="I388" s="5">
        <v>2.1699485799999998</v>
      </c>
      <c r="J388" s="5">
        <v>2.66200781</v>
      </c>
    </row>
    <row r="389" spans="1:10" x14ac:dyDescent="0.2">
      <c r="A389" s="1">
        <v>386</v>
      </c>
      <c r="B389" s="1">
        <v>1.902526809</v>
      </c>
      <c r="C389" s="1">
        <v>1.859613027</v>
      </c>
      <c r="D389" s="1">
        <v>1.758856121</v>
      </c>
      <c r="E389" s="1">
        <v>1.4129267510000001</v>
      </c>
      <c r="F389" s="5">
        <v>2.352364122</v>
      </c>
      <c r="G389" s="5">
        <v>2.3673148199999998</v>
      </c>
      <c r="H389" s="5">
        <v>2.2673900100000002</v>
      </c>
      <c r="I389" s="5">
        <v>2.1608097599999998</v>
      </c>
      <c r="J389" s="5">
        <v>2.5152921699999999</v>
      </c>
    </row>
    <row r="390" spans="1:10" x14ac:dyDescent="0.2">
      <c r="A390" s="1">
        <v>387</v>
      </c>
      <c r="B390" s="1">
        <v>1.9831378740000001</v>
      </c>
      <c r="C390" s="1">
        <v>1.6441602639999999</v>
      </c>
      <c r="D390" s="1">
        <v>1.742495527</v>
      </c>
      <c r="E390" s="1">
        <v>1.370699033</v>
      </c>
      <c r="F390" s="5">
        <v>2.4643232959999999</v>
      </c>
      <c r="G390" s="5">
        <v>2.47268343</v>
      </c>
      <c r="H390" s="5">
        <v>2.4879581900000001</v>
      </c>
      <c r="I390" s="5">
        <v>2.08813453</v>
      </c>
      <c r="J390" s="5">
        <v>2.4809646600000002</v>
      </c>
    </row>
    <row r="391" spans="1:10" x14ac:dyDescent="0.2">
      <c r="A391" s="1">
        <v>388</v>
      </c>
      <c r="B391" s="1">
        <v>1.893422073</v>
      </c>
      <c r="C391" s="1">
        <v>1.717460891</v>
      </c>
      <c r="D391" s="1">
        <v>1.7200568000000001</v>
      </c>
      <c r="E391" s="1">
        <v>1.381970146</v>
      </c>
      <c r="F391" s="5">
        <v>2.338930833</v>
      </c>
      <c r="G391" s="5">
        <v>2.49635506</v>
      </c>
      <c r="H391" s="5">
        <v>2.2908182099999999</v>
      </c>
      <c r="I391" s="5">
        <v>2.0487589800000001</v>
      </c>
      <c r="J391" s="5">
        <v>2.5375919300000001</v>
      </c>
    </row>
    <row r="392" spans="1:10" x14ac:dyDescent="0.2">
      <c r="A392" s="1">
        <v>389</v>
      </c>
      <c r="B392" s="1">
        <v>1.995982777</v>
      </c>
      <c r="C392" s="1">
        <v>1.807265586</v>
      </c>
      <c r="D392" s="1">
        <v>1.666227927</v>
      </c>
      <c r="E392" s="1">
        <v>1.5828174669999999</v>
      </c>
      <c r="F392" s="5">
        <v>2.2856064759999999</v>
      </c>
      <c r="G392" s="5">
        <v>2.3928561199999998</v>
      </c>
      <c r="H392" s="5">
        <v>2.2829091500000001</v>
      </c>
      <c r="I392" s="5">
        <v>2.01079893</v>
      </c>
      <c r="J392" s="5">
        <v>2.3690257099999998</v>
      </c>
    </row>
    <row r="393" spans="1:10" x14ac:dyDescent="0.2">
      <c r="A393" s="1">
        <v>390</v>
      </c>
      <c r="B393" s="1">
        <v>1.969957645</v>
      </c>
      <c r="C393" s="1">
        <v>1.7901574899999999</v>
      </c>
      <c r="D393" s="1">
        <v>1.611949603</v>
      </c>
      <c r="E393" s="1">
        <v>1.602811269</v>
      </c>
      <c r="F393" s="5">
        <v>2.3317194940000001</v>
      </c>
      <c r="G393" s="5">
        <v>2.3886191800000001</v>
      </c>
      <c r="H393" s="5">
        <v>2.4673960199999998</v>
      </c>
      <c r="I393" s="5">
        <v>1.90241277</v>
      </c>
      <c r="J393" s="5">
        <v>2.3586633199999998</v>
      </c>
    </row>
    <row r="394" spans="1:10" x14ac:dyDescent="0.2">
      <c r="A394" s="1">
        <v>391</v>
      </c>
      <c r="B394" s="1">
        <v>1.961800701</v>
      </c>
      <c r="C394" s="1">
        <v>1.923872534</v>
      </c>
      <c r="D394" s="1">
        <v>1.7796507349999999</v>
      </c>
      <c r="E394" s="1">
        <v>1.4239012639999999</v>
      </c>
      <c r="F394" s="5">
        <v>2.2739812669999999</v>
      </c>
      <c r="G394" s="5">
        <v>2.60325074</v>
      </c>
      <c r="H394" s="5">
        <v>2.4532783</v>
      </c>
      <c r="I394" s="5">
        <v>1.7929713700000001</v>
      </c>
      <c r="J394" s="5">
        <v>2.4836895499999998</v>
      </c>
    </row>
    <row r="395" spans="1:10" x14ac:dyDescent="0.2">
      <c r="A395" s="1">
        <v>392</v>
      </c>
      <c r="B395" s="1">
        <v>2.0802955359999999</v>
      </c>
      <c r="C395" s="1">
        <v>1.739543045</v>
      </c>
      <c r="D395" s="1">
        <v>1.925707754</v>
      </c>
      <c r="E395" s="1">
        <v>1.592168719</v>
      </c>
      <c r="F395" s="5">
        <v>2.2504116679999999</v>
      </c>
      <c r="G395" s="5">
        <v>2.6143887000000001</v>
      </c>
      <c r="H395" s="5">
        <v>2.4910264</v>
      </c>
      <c r="I395" s="5">
        <v>1.9132517600000001</v>
      </c>
      <c r="J395" s="5">
        <v>2.3768549000000001</v>
      </c>
    </row>
    <row r="396" spans="1:10" x14ac:dyDescent="0.2">
      <c r="A396" s="1">
        <v>393</v>
      </c>
      <c r="B396" s="1">
        <v>2.1105490169999999</v>
      </c>
      <c r="C396" s="1">
        <v>1.7235904470000001</v>
      </c>
      <c r="D396" s="1">
        <v>1.997017166</v>
      </c>
      <c r="E396" s="1">
        <v>1.541485504</v>
      </c>
      <c r="F396" s="5">
        <v>2.3760249199999999</v>
      </c>
      <c r="G396" s="5">
        <v>2.5449874399999999</v>
      </c>
      <c r="H396" s="5">
        <v>2.37885094</v>
      </c>
      <c r="I396" s="5">
        <v>2.1831333599999998</v>
      </c>
      <c r="J396" s="5">
        <v>2.4944522400000002</v>
      </c>
    </row>
    <row r="397" spans="1:10" x14ac:dyDescent="0.2">
      <c r="A397" s="1">
        <v>394</v>
      </c>
      <c r="B397" s="1">
        <v>2.1597447860000001</v>
      </c>
      <c r="C397" s="1">
        <v>1.6881325540000001</v>
      </c>
      <c r="D397" s="1">
        <v>1.7113730279999999</v>
      </c>
      <c r="E397" s="1">
        <v>1.514825471</v>
      </c>
      <c r="F397" s="5">
        <v>2.3660332529999999</v>
      </c>
      <c r="G397" s="5">
        <v>2.6036877600000001</v>
      </c>
      <c r="H397" s="5">
        <v>2.2572977500000002</v>
      </c>
      <c r="I397" s="5">
        <v>2.1963436600000001</v>
      </c>
      <c r="J397" s="5">
        <v>2.3800146600000001</v>
      </c>
    </row>
    <row r="398" spans="1:10" x14ac:dyDescent="0.2">
      <c r="A398" s="1">
        <v>395</v>
      </c>
      <c r="B398" s="1">
        <v>2.0338236909999998</v>
      </c>
      <c r="C398" s="1">
        <v>1.6276579470000001</v>
      </c>
      <c r="D398" s="1">
        <v>1.676902042</v>
      </c>
      <c r="E398" s="1">
        <v>1.5398053279999999</v>
      </c>
      <c r="F398" s="5">
        <v>2.438383918</v>
      </c>
      <c r="G398" s="5">
        <v>2.6675353099999999</v>
      </c>
      <c r="H398" s="5">
        <v>2.31876755</v>
      </c>
      <c r="I398" s="5">
        <v>1.9392041</v>
      </c>
      <c r="J398" s="5">
        <v>2.4324069000000001</v>
      </c>
    </row>
    <row r="399" spans="1:10" x14ac:dyDescent="0.2">
      <c r="A399" s="1">
        <v>396</v>
      </c>
      <c r="B399" s="1">
        <v>2.02345796</v>
      </c>
      <c r="C399" s="1">
        <v>1.830136639</v>
      </c>
      <c r="D399" s="1">
        <v>1.6661884570000001</v>
      </c>
      <c r="E399" s="1">
        <v>1.470222959</v>
      </c>
      <c r="F399" s="5">
        <v>2.165379384</v>
      </c>
      <c r="G399" s="5">
        <v>2.6077077399999999</v>
      </c>
      <c r="H399" s="5">
        <v>2.1738965499999998</v>
      </c>
      <c r="I399" s="5">
        <v>1.7663936600000001</v>
      </c>
      <c r="J399" s="5">
        <v>2.48041797</v>
      </c>
    </row>
    <row r="400" spans="1:10" x14ac:dyDescent="0.2">
      <c r="A400" s="1">
        <v>397</v>
      </c>
      <c r="B400" s="1">
        <v>2.0415875290000001</v>
      </c>
      <c r="C400" s="1">
        <v>1.763323899</v>
      </c>
      <c r="D400" s="1">
        <v>1.6651663029999999</v>
      </c>
      <c r="E400" s="1">
        <v>1.5699045739999999</v>
      </c>
      <c r="F400" s="5">
        <v>2.130892722</v>
      </c>
      <c r="G400" s="5">
        <v>2.5651292799999998</v>
      </c>
      <c r="H400" s="5">
        <v>2.2267780300000002</v>
      </c>
      <c r="I400" s="5">
        <v>1.8846966000000001</v>
      </c>
      <c r="J400" s="5">
        <v>2.3863072399999998</v>
      </c>
    </row>
    <row r="401" spans="1:10" x14ac:dyDescent="0.2">
      <c r="A401" s="1">
        <v>398</v>
      </c>
      <c r="B401" s="1">
        <v>2.1810219640000001</v>
      </c>
      <c r="C401" s="1">
        <v>1.672585354</v>
      </c>
      <c r="D401" s="1">
        <v>1.699657091</v>
      </c>
      <c r="E401" s="1">
        <v>1.5293564100000001</v>
      </c>
      <c r="F401" s="5">
        <v>2.2011327089999999</v>
      </c>
      <c r="G401" s="5">
        <v>2.44094276</v>
      </c>
      <c r="H401" s="5">
        <v>2.4112973200000001</v>
      </c>
      <c r="I401" s="5">
        <v>1.92752481</v>
      </c>
      <c r="J401" s="5">
        <v>2.50898647</v>
      </c>
    </row>
    <row r="402" spans="1:10" x14ac:dyDescent="0.2">
      <c r="A402" s="1">
        <v>399</v>
      </c>
      <c r="B402" s="1">
        <v>1.9912239730000001</v>
      </c>
      <c r="C402" s="1">
        <v>1.699934769</v>
      </c>
      <c r="D402" s="1">
        <v>1.613335443</v>
      </c>
      <c r="E402" s="1">
        <v>1.400045</v>
      </c>
      <c r="F402" s="5">
        <v>2.254690208</v>
      </c>
      <c r="G402" s="5">
        <v>2.3932609600000001</v>
      </c>
      <c r="H402" s="5">
        <v>2.35493541</v>
      </c>
      <c r="I402" s="5">
        <v>2.0331537700000002</v>
      </c>
      <c r="J402" s="5">
        <v>2.6433181800000001</v>
      </c>
    </row>
    <row r="403" spans="1:10" x14ac:dyDescent="0.2">
      <c r="A403" s="1">
        <v>400</v>
      </c>
      <c r="B403" s="1">
        <v>2.030206138</v>
      </c>
      <c r="C403" s="1">
        <v>1.7538917350000001</v>
      </c>
      <c r="D403" s="1">
        <v>1.5646823329999999</v>
      </c>
      <c r="E403" s="1">
        <v>1.3000000009999999</v>
      </c>
      <c r="F403" s="5">
        <v>2.60101</v>
      </c>
      <c r="G403" s="5">
        <v>2.5105946100000001</v>
      </c>
      <c r="H403" s="5">
        <v>2.3929393299999999</v>
      </c>
      <c r="I403" s="5">
        <v>2.01758981</v>
      </c>
      <c r="J403" s="5">
        <v>2.65446377</v>
      </c>
    </row>
    <row r="404" spans="1:10" x14ac:dyDescent="0.2">
      <c r="A404" s="1">
        <v>401</v>
      </c>
      <c r="B404" s="1"/>
      <c r="C404" s="1"/>
      <c r="D404" s="1"/>
      <c r="E404" s="1"/>
      <c r="F404" s="5"/>
      <c r="G404" s="5">
        <v>2.5723352400000001</v>
      </c>
      <c r="H404" s="5">
        <v>2.3359205699999999</v>
      </c>
      <c r="I404" s="5">
        <v>2.02921343</v>
      </c>
      <c r="J404" s="5">
        <v>2.6516768900000001</v>
      </c>
    </row>
    <row r="405" spans="1:10" x14ac:dyDescent="0.2">
      <c r="A405" s="1">
        <v>402</v>
      </c>
      <c r="B405" s="1"/>
      <c r="C405" s="1"/>
      <c r="D405" s="1"/>
      <c r="E405" s="1"/>
      <c r="F405" s="5"/>
      <c r="G405" s="5">
        <v>2.5160965900000001</v>
      </c>
      <c r="H405" s="5">
        <v>2.4017281499999998</v>
      </c>
      <c r="I405" s="5">
        <v>2.0814254299999999</v>
      </c>
      <c r="J405" s="5">
        <v>2.7831790399999998</v>
      </c>
    </row>
    <row r="406" spans="1:10" x14ac:dyDescent="0.2">
      <c r="A406" s="1">
        <v>403</v>
      </c>
      <c r="B406" s="1"/>
      <c r="C406" s="1"/>
      <c r="D406" s="1"/>
      <c r="E406" s="1"/>
      <c r="F406" s="5"/>
      <c r="G406" s="5">
        <v>2.6518921899999999</v>
      </c>
      <c r="H406" s="5">
        <v>2.3563737900000001</v>
      </c>
      <c r="I406" s="5">
        <v>1.92525423</v>
      </c>
      <c r="J406" s="5">
        <v>2.9196407799999999</v>
      </c>
    </row>
    <row r="407" spans="1:10" x14ac:dyDescent="0.2">
      <c r="A407" s="1">
        <v>404</v>
      </c>
      <c r="B407" s="1"/>
      <c r="C407" s="1"/>
      <c r="D407" s="1"/>
      <c r="E407" s="1"/>
      <c r="F407" s="5"/>
      <c r="G407" s="5">
        <v>2.5747745000000002</v>
      </c>
      <c r="H407" s="5">
        <v>2.2174265399999999</v>
      </c>
      <c r="I407" s="5">
        <v>1.9678912200000001</v>
      </c>
      <c r="J407" s="5">
        <v>2.7808940400000002</v>
      </c>
    </row>
    <row r="408" spans="1:10" x14ac:dyDescent="0.2">
      <c r="A408" s="1">
        <v>405</v>
      </c>
      <c r="B408" s="1"/>
      <c r="C408" s="1"/>
      <c r="D408" s="1"/>
      <c r="E408" s="1"/>
      <c r="F408" s="5"/>
      <c r="G408" s="5">
        <v>2.33229446</v>
      </c>
      <c r="H408" s="5">
        <v>2.0957093200000001</v>
      </c>
      <c r="I408" s="5">
        <v>2.1395637999999999</v>
      </c>
      <c r="J408" s="5">
        <v>2.8394756299999999</v>
      </c>
    </row>
    <row r="409" spans="1:10" x14ac:dyDescent="0.2">
      <c r="A409" s="1">
        <v>406</v>
      </c>
      <c r="B409" s="1"/>
      <c r="C409" s="1"/>
      <c r="D409" s="1"/>
      <c r="E409" s="1"/>
      <c r="F409" s="5"/>
      <c r="G409" s="5">
        <v>2.5639715199999999</v>
      </c>
      <c r="H409" s="5">
        <v>2.1595561499999998</v>
      </c>
      <c r="I409" s="5">
        <v>2.1040487300000001</v>
      </c>
      <c r="J409" s="5">
        <v>2.7879872300000001</v>
      </c>
    </row>
    <row r="410" spans="1:10" x14ac:dyDescent="0.2">
      <c r="A410" s="1">
        <v>407</v>
      </c>
      <c r="B410" s="1"/>
      <c r="C410" s="1"/>
      <c r="D410" s="1"/>
      <c r="E410" s="1"/>
      <c r="F410" s="5"/>
      <c r="G410" s="5">
        <v>2.6236495999999998</v>
      </c>
      <c r="H410" s="5">
        <v>2.0530328799999999</v>
      </c>
      <c r="I410" s="5">
        <v>2.1036295900000002</v>
      </c>
      <c r="J410" s="5">
        <v>2.72057796</v>
      </c>
    </row>
    <row r="411" spans="1:10" x14ac:dyDescent="0.2">
      <c r="A411" s="1">
        <v>408</v>
      </c>
      <c r="B411" s="1"/>
      <c r="C411" s="1"/>
      <c r="D411" s="1"/>
      <c r="E411" s="1"/>
      <c r="F411" s="5"/>
      <c r="G411" s="5">
        <v>2.6392281099999999</v>
      </c>
      <c r="H411" s="5">
        <v>2.0847148899999999</v>
      </c>
      <c r="I411" s="5">
        <v>1.8833074599999999</v>
      </c>
      <c r="J411" s="5">
        <v>2.6468596500000001</v>
      </c>
    </row>
    <row r="412" spans="1:10" x14ac:dyDescent="0.2">
      <c r="A412" s="1">
        <v>409</v>
      </c>
      <c r="B412" s="1"/>
      <c r="C412" s="1"/>
      <c r="D412" s="1"/>
      <c r="E412" s="1"/>
      <c r="F412" s="5"/>
      <c r="G412" s="5">
        <v>2.5349264100000002</v>
      </c>
      <c r="H412" s="5">
        <v>2.1671583700000001</v>
      </c>
      <c r="I412" s="5">
        <v>1.9680272299999999</v>
      </c>
      <c r="J412" s="5">
        <v>2.6858668300000001</v>
      </c>
    </row>
    <row r="413" spans="1:10" x14ac:dyDescent="0.2">
      <c r="A413" s="1">
        <v>410</v>
      </c>
      <c r="B413" s="1"/>
      <c r="C413" s="1"/>
      <c r="D413" s="1"/>
      <c r="E413" s="1"/>
      <c r="F413" s="5"/>
      <c r="G413" s="5">
        <v>2.6495511500000002</v>
      </c>
      <c r="H413" s="5">
        <v>2.22092628</v>
      </c>
      <c r="I413" s="5">
        <v>2.0571646700000001</v>
      </c>
      <c r="J413" s="5">
        <v>2.7536900000000002</v>
      </c>
    </row>
    <row r="414" spans="1:10" x14ac:dyDescent="0.2">
      <c r="A414" s="1">
        <v>411</v>
      </c>
      <c r="B414" s="1"/>
      <c r="C414" s="1"/>
      <c r="D414" s="1"/>
      <c r="E414" s="1"/>
      <c r="F414" s="5"/>
      <c r="G414" s="5">
        <v>2.5368919399999998</v>
      </c>
      <c r="H414" s="5">
        <v>2.1197936500000001</v>
      </c>
      <c r="I414" s="5">
        <v>2.0756516500000002</v>
      </c>
      <c r="J414" s="5">
        <v>2.7052915099999999</v>
      </c>
    </row>
    <row r="415" spans="1:10" x14ac:dyDescent="0.2">
      <c r="A415" s="1">
        <v>412</v>
      </c>
      <c r="B415" s="1"/>
      <c r="C415" s="1"/>
      <c r="D415" s="1"/>
      <c r="E415" s="1"/>
      <c r="F415" s="5"/>
      <c r="G415" s="5">
        <v>2.5052731000000001</v>
      </c>
      <c r="H415" s="5">
        <v>2.0632243199999998</v>
      </c>
      <c r="I415" s="5">
        <v>1.96809185</v>
      </c>
      <c r="J415" s="5">
        <v>2.83521891</v>
      </c>
    </row>
    <row r="416" spans="1:10" x14ac:dyDescent="0.2">
      <c r="A416" s="1">
        <v>413</v>
      </c>
      <c r="B416" s="1"/>
      <c r="C416" s="1"/>
      <c r="D416" s="1"/>
      <c r="E416" s="1"/>
      <c r="F416" s="5"/>
      <c r="G416" s="5">
        <v>2.48909402</v>
      </c>
      <c r="H416" s="5">
        <v>2.3059024799999999</v>
      </c>
      <c r="I416" s="5">
        <v>1.9268786899999999</v>
      </c>
      <c r="J416" s="5">
        <v>2.6643946199999999</v>
      </c>
    </row>
    <row r="417" spans="1:10" x14ac:dyDescent="0.2">
      <c r="A417" s="1">
        <v>414</v>
      </c>
      <c r="B417" s="1"/>
      <c r="C417" s="1"/>
      <c r="D417" s="1"/>
      <c r="E417" s="1"/>
      <c r="F417" s="5"/>
      <c r="G417" s="5">
        <v>2.33967423</v>
      </c>
      <c r="H417" s="5">
        <v>2.3023290599999999</v>
      </c>
      <c r="I417" s="5">
        <v>2.12469602</v>
      </c>
      <c r="J417" s="5">
        <v>2.7410821900000002</v>
      </c>
    </row>
    <row r="418" spans="1:10" x14ac:dyDescent="0.2">
      <c r="A418" s="1">
        <v>415</v>
      </c>
      <c r="B418" s="1"/>
      <c r="C418" s="1"/>
      <c r="D418" s="1"/>
      <c r="E418" s="1"/>
      <c r="F418" s="5"/>
      <c r="G418" s="5">
        <v>2.5046889800000001</v>
      </c>
      <c r="H418" s="5">
        <v>2.3142135100000001</v>
      </c>
      <c r="I418" s="5"/>
      <c r="J418" s="5">
        <v>2.5259342199999999</v>
      </c>
    </row>
    <row r="419" spans="1:10" x14ac:dyDescent="0.2">
      <c r="A419" s="1">
        <v>416</v>
      </c>
      <c r="B419" s="1"/>
      <c r="C419" s="1"/>
      <c r="D419" s="1"/>
      <c r="E419" s="1"/>
      <c r="F419" s="5"/>
      <c r="G419" s="5">
        <v>2.7057192300000001</v>
      </c>
      <c r="H419" s="5">
        <v>2.4070777900000002</v>
      </c>
      <c r="I419" s="5"/>
      <c r="J419" s="5">
        <v>2.6525692900000002</v>
      </c>
    </row>
    <row r="420" spans="1:10" x14ac:dyDescent="0.2">
      <c r="A420" s="1">
        <v>417</v>
      </c>
      <c r="B420" s="1"/>
      <c r="C420" s="1"/>
      <c r="D420" s="1"/>
      <c r="E420" s="1"/>
      <c r="F420" s="5"/>
      <c r="G420" s="5">
        <v>2.7460639499999999</v>
      </c>
      <c r="H420" s="5">
        <v>2.1699948299999998</v>
      </c>
      <c r="I420" s="5"/>
      <c r="J420" s="5">
        <v>2.7201550000000001</v>
      </c>
    </row>
    <row r="421" spans="1:10" x14ac:dyDescent="0.2">
      <c r="A421" s="1">
        <v>418</v>
      </c>
      <c r="B421" s="1"/>
      <c r="C421" s="1"/>
      <c r="D421" s="1"/>
      <c r="E421" s="1"/>
      <c r="F421" s="5"/>
      <c r="G421" s="5">
        <v>2.6828150700000002</v>
      </c>
      <c r="H421" s="5">
        <v>2.16778827</v>
      </c>
      <c r="I421" s="5"/>
      <c r="J421" s="5">
        <v>2.7161059399999998</v>
      </c>
    </row>
    <row r="422" spans="1:10" x14ac:dyDescent="0.2">
      <c r="A422" s="1">
        <v>419</v>
      </c>
      <c r="B422" s="1"/>
      <c r="C422" s="1"/>
      <c r="D422" s="1"/>
      <c r="E422" s="1"/>
      <c r="F422" s="5"/>
      <c r="G422" s="5">
        <v>2.6516439900000002</v>
      </c>
      <c r="H422" s="5">
        <v>2.24956727</v>
      </c>
      <c r="I422" s="5"/>
      <c r="J422" s="5">
        <v>2.88685298</v>
      </c>
    </row>
    <row r="423" spans="1:10" x14ac:dyDescent="0.2">
      <c r="A423" s="1">
        <v>420</v>
      </c>
      <c r="B423" s="1"/>
      <c r="C423" s="1"/>
      <c r="D423" s="1"/>
      <c r="E423" s="1"/>
      <c r="F423" s="5"/>
      <c r="G423" s="5">
        <v>2.55963326</v>
      </c>
      <c r="H423" s="5">
        <v>2.2994942699999998</v>
      </c>
      <c r="I423" s="5"/>
      <c r="J423" s="5">
        <v>2.80455136</v>
      </c>
    </row>
    <row r="424" spans="1:10" x14ac:dyDescent="0.2">
      <c r="A424" s="1">
        <v>421</v>
      </c>
      <c r="B424" s="1"/>
      <c r="C424" s="1"/>
      <c r="D424" s="1"/>
      <c r="E424" s="1"/>
      <c r="F424" s="5"/>
      <c r="G424" s="5">
        <v>2.6800425099999998</v>
      </c>
      <c r="H424" s="5">
        <v>2.4205348500000001</v>
      </c>
      <c r="I424" s="5"/>
      <c r="J424" s="5">
        <v>2.7260289200000001</v>
      </c>
    </row>
    <row r="425" spans="1:10" x14ac:dyDescent="0.2">
      <c r="A425" s="1">
        <v>422</v>
      </c>
      <c r="B425" s="1"/>
      <c r="C425" s="1"/>
      <c r="D425" s="1"/>
      <c r="E425" s="1"/>
      <c r="F425" s="5"/>
      <c r="G425" s="5">
        <v>2.78328657</v>
      </c>
      <c r="H425" s="5">
        <v>2.4543509499999998</v>
      </c>
      <c r="I425" s="5"/>
      <c r="J425" s="5">
        <v>2.6409685600000001</v>
      </c>
    </row>
    <row r="426" spans="1:10" x14ac:dyDescent="0.2">
      <c r="A426" s="1">
        <v>423</v>
      </c>
      <c r="B426" s="1"/>
      <c r="C426" s="1"/>
      <c r="D426" s="1"/>
      <c r="E426" s="1"/>
      <c r="F426" s="5"/>
      <c r="G426" s="5">
        <v>2.7206692700000001</v>
      </c>
      <c r="H426" s="5">
        <v>2.51865125</v>
      </c>
      <c r="I426" s="5"/>
      <c r="J426" s="5"/>
    </row>
    <row r="427" spans="1:10" x14ac:dyDescent="0.2">
      <c r="A427" s="1">
        <v>424</v>
      </c>
      <c r="B427" s="1"/>
      <c r="C427" s="1"/>
      <c r="D427" s="1"/>
      <c r="E427" s="1"/>
      <c r="F427" s="5"/>
      <c r="G427" s="5">
        <v>2.5148716000000002</v>
      </c>
      <c r="H427" s="5">
        <v>2.3263542699999999</v>
      </c>
      <c r="I427" s="5"/>
      <c r="J427" s="5"/>
    </row>
    <row r="428" spans="1:10" x14ac:dyDescent="0.2">
      <c r="A428" s="1">
        <v>425</v>
      </c>
      <c r="B428" s="1"/>
      <c r="C428" s="1"/>
      <c r="D428" s="1"/>
      <c r="E428" s="1"/>
      <c r="F428" s="5"/>
      <c r="G428" s="5">
        <v>2.61791229</v>
      </c>
      <c r="H428" s="5"/>
      <c r="I428" s="5"/>
      <c r="J428" s="5"/>
    </row>
    <row r="429" spans="1:10" x14ac:dyDescent="0.2">
      <c r="A429" s="1">
        <v>426</v>
      </c>
      <c r="B429" s="1"/>
      <c r="C429" s="1"/>
      <c r="D429" s="1"/>
      <c r="E429" s="1"/>
      <c r="F429" s="5"/>
      <c r="G429" s="5">
        <v>2.7364473299999998</v>
      </c>
      <c r="H429" s="5"/>
      <c r="I429" s="5"/>
      <c r="J429" s="5"/>
    </row>
    <row r="430" spans="1:10" x14ac:dyDescent="0.2">
      <c r="A430" s="1">
        <v>427</v>
      </c>
      <c r="B430" s="1"/>
      <c r="C430" s="1"/>
      <c r="D430" s="1"/>
      <c r="E430" s="1"/>
      <c r="F430" s="5"/>
      <c r="G430" s="5">
        <v>2.6652140599999998</v>
      </c>
      <c r="H430" s="5"/>
      <c r="I430" s="5"/>
      <c r="J430" s="5"/>
    </row>
    <row r="431" spans="1:10" x14ac:dyDescent="0.2">
      <c r="A431" s="1">
        <v>428</v>
      </c>
      <c r="B431" s="1"/>
      <c r="C431" s="1"/>
      <c r="D431" s="1"/>
      <c r="E431" s="1"/>
      <c r="F431" s="5"/>
      <c r="G431" s="5">
        <v>2.6143364899999999</v>
      </c>
      <c r="H431" s="5"/>
      <c r="I431" s="5"/>
      <c r="J431" s="5"/>
    </row>
    <row r="432" spans="1:10" x14ac:dyDescent="0.2">
      <c r="A432" s="1">
        <v>429</v>
      </c>
      <c r="B432" s="1"/>
      <c r="C432" s="1"/>
      <c r="D432" s="1"/>
      <c r="E432" s="1"/>
      <c r="F432" s="5"/>
      <c r="G432" s="5">
        <v>2.4928095300000002</v>
      </c>
      <c r="H432" s="5"/>
      <c r="I432" s="5"/>
      <c r="J432" s="5"/>
    </row>
    <row r="433" spans="1:10" x14ac:dyDescent="0.2">
      <c r="A433" s="1">
        <v>430</v>
      </c>
      <c r="B433" s="1"/>
      <c r="C433" s="1"/>
      <c r="D433" s="1"/>
      <c r="E433" s="1"/>
      <c r="F433" s="5"/>
      <c r="G433" s="5"/>
      <c r="H433" s="5"/>
      <c r="I433" s="5"/>
      <c r="J433" s="5"/>
    </row>
    <row r="434" spans="1:10" x14ac:dyDescent="0.2">
      <c r="A434" s="1">
        <v>431</v>
      </c>
      <c r="B434" s="1"/>
      <c r="C434" s="1"/>
      <c r="D434" s="1"/>
      <c r="E434" s="1"/>
      <c r="F434" s="5"/>
      <c r="G434" s="5"/>
      <c r="H434" s="5"/>
      <c r="I434" s="5"/>
      <c r="J434" s="5"/>
    </row>
    <row r="435" spans="1:10" x14ac:dyDescent="0.2">
      <c r="A435" s="1">
        <v>432</v>
      </c>
      <c r="B435" s="1"/>
      <c r="C435" s="1"/>
      <c r="D435" s="1"/>
      <c r="E435" s="1"/>
      <c r="F435" s="5"/>
      <c r="G435" s="5"/>
      <c r="H435" s="5"/>
      <c r="I435" s="5"/>
      <c r="J435" s="5"/>
    </row>
    <row r="436" spans="1:10" x14ac:dyDescent="0.2">
      <c r="A436" s="1">
        <v>433</v>
      </c>
      <c r="B436" s="1"/>
      <c r="C436" s="1"/>
      <c r="D436" s="1"/>
      <c r="E436" s="1"/>
      <c r="F436" s="5"/>
      <c r="G436" s="5"/>
      <c r="H436" s="5"/>
      <c r="I436" s="5"/>
      <c r="J436" s="5"/>
    </row>
    <row r="437" spans="1:10" x14ac:dyDescent="0.2">
      <c r="A437" s="1">
        <v>434</v>
      </c>
      <c r="B437" s="1"/>
      <c r="C437" s="1"/>
      <c r="D437" s="1"/>
      <c r="E437" s="1"/>
      <c r="F437" s="5"/>
      <c r="G437" s="5"/>
      <c r="H437" s="5"/>
      <c r="I437" s="5"/>
      <c r="J437" s="5"/>
    </row>
    <row r="438" spans="1:10" x14ac:dyDescent="0.2">
      <c r="A438" s="1">
        <v>435</v>
      </c>
      <c r="B438" s="1"/>
      <c r="C438" s="1"/>
      <c r="D438" s="1"/>
      <c r="E438" s="1"/>
      <c r="F438" s="5"/>
      <c r="G438" s="5"/>
      <c r="H438" s="5"/>
      <c r="I438" s="5"/>
      <c r="J438" s="5"/>
    </row>
    <row r="439" spans="1:10" x14ac:dyDescent="0.2">
      <c r="A439" s="1">
        <v>436</v>
      </c>
      <c r="B439" s="1"/>
      <c r="C439" s="1"/>
      <c r="D439" s="1"/>
      <c r="E439" s="1"/>
      <c r="F439" s="5"/>
      <c r="G439" s="5"/>
      <c r="H439" s="5"/>
      <c r="I439" s="5"/>
      <c r="J439" s="5"/>
    </row>
    <row r="440" spans="1:10" x14ac:dyDescent="0.2">
      <c r="A440" s="1">
        <v>437</v>
      </c>
      <c r="B440" s="1"/>
      <c r="C440" s="1"/>
      <c r="D440" s="1"/>
      <c r="E440" s="1"/>
      <c r="F440" s="5"/>
      <c r="G440" s="5"/>
      <c r="H440" s="5"/>
      <c r="I440" s="5"/>
      <c r="J440" s="5"/>
    </row>
    <row r="441" spans="1:10" x14ac:dyDescent="0.2">
      <c r="A441" s="1">
        <v>438</v>
      </c>
      <c r="B441" s="1"/>
      <c r="C441" s="1"/>
      <c r="D441" s="1"/>
      <c r="E441" s="1"/>
      <c r="F441" s="5"/>
      <c r="G441" s="5"/>
      <c r="H441" s="5"/>
      <c r="I441" s="5"/>
      <c r="J441" s="5"/>
    </row>
    <row r="442" spans="1:10" x14ac:dyDescent="0.2">
      <c r="A442" s="1">
        <v>439</v>
      </c>
      <c r="B442" s="1"/>
      <c r="C442" s="1"/>
      <c r="D442" s="1"/>
      <c r="E442" s="1"/>
      <c r="F442" s="5"/>
      <c r="G442" s="5"/>
      <c r="H442" s="5"/>
      <c r="I442" s="5"/>
      <c r="J442" s="5"/>
    </row>
    <row r="443" spans="1:10" x14ac:dyDescent="0.2">
      <c r="A443" s="1">
        <v>440</v>
      </c>
      <c r="B443" s="1"/>
      <c r="C443" s="1"/>
      <c r="D443" s="1"/>
      <c r="E443" s="1"/>
      <c r="F443" s="5"/>
      <c r="G443" s="5"/>
      <c r="H443" s="5"/>
      <c r="I443" s="5"/>
      <c r="J443" s="5"/>
    </row>
    <row r="444" spans="1:10" x14ac:dyDescent="0.2">
      <c r="A444" s="1">
        <v>441</v>
      </c>
      <c r="B444" s="1"/>
      <c r="C444" s="1"/>
      <c r="D444" s="1"/>
      <c r="E444" s="1"/>
      <c r="F444" s="5"/>
      <c r="G444" s="5"/>
      <c r="H444" s="5"/>
      <c r="I444" s="5"/>
      <c r="J444" s="5"/>
    </row>
    <row r="445" spans="1:10" x14ac:dyDescent="0.2">
      <c r="A445" s="1">
        <v>442</v>
      </c>
      <c r="B445" s="1"/>
      <c r="C445" s="1"/>
      <c r="D445" s="1"/>
      <c r="E445" s="1"/>
      <c r="F445" s="5"/>
      <c r="G445" s="5"/>
      <c r="H445" s="5"/>
      <c r="I445" s="5"/>
      <c r="J445" s="5"/>
    </row>
    <row r="446" spans="1:10" x14ac:dyDescent="0.2">
      <c r="A446" s="1">
        <v>443</v>
      </c>
      <c r="B446" s="1"/>
      <c r="C446" s="1"/>
      <c r="D446" s="1"/>
      <c r="E446" s="1"/>
      <c r="F446" s="5"/>
      <c r="G446" s="5"/>
      <c r="H446" s="5"/>
      <c r="I446" s="5"/>
      <c r="J446" s="5"/>
    </row>
    <row r="447" spans="1:10" x14ac:dyDescent="0.2">
      <c r="A447" s="1">
        <v>444</v>
      </c>
      <c r="B447" s="1"/>
      <c r="C447" s="1"/>
      <c r="D447" s="1"/>
      <c r="E447" s="1"/>
      <c r="F447" s="5"/>
      <c r="G447" s="5"/>
      <c r="H447" s="5"/>
      <c r="I447" s="5"/>
      <c r="J447" s="5"/>
    </row>
    <row r="448" spans="1:10" x14ac:dyDescent="0.2">
      <c r="A448" s="1">
        <v>445</v>
      </c>
      <c r="B448" s="1"/>
      <c r="C448" s="1"/>
      <c r="D448" s="1"/>
      <c r="E448" s="1"/>
      <c r="F448" s="5"/>
      <c r="G448" s="5"/>
      <c r="H448" s="5"/>
      <c r="I448" s="5"/>
      <c r="J448" s="5"/>
    </row>
    <row r="449" spans="1:10" x14ac:dyDescent="0.2">
      <c r="A449" s="1">
        <v>446</v>
      </c>
      <c r="B449" s="1"/>
      <c r="C449" s="1"/>
      <c r="D449" s="1"/>
      <c r="E449" s="1"/>
      <c r="F449" s="5"/>
      <c r="G449" s="5"/>
      <c r="H449" s="5"/>
      <c r="I449" s="5"/>
      <c r="J449" s="5"/>
    </row>
    <row r="450" spans="1:10" x14ac:dyDescent="0.2">
      <c r="A450" s="1">
        <v>447</v>
      </c>
      <c r="B450" s="1"/>
      <c r="C450" s="1"/>
      <c r="D450" s="1"/>
      <c r="E450" s="1"/>
      <c r="F450" s="5"/>
      <c r="G450" s="5"/>
      <c r="H450" s="5"/>
      <c r="I450" s="5"/>
      <c r="J450" s="5"/>
    </row>
    <row r="451" spans="1:10" x14ac:dyDescent="0.2">
      <c r="A451" s="1">
        <v>448</v>
      </c>
      <c r="B451" s="1"/>
      <c r="C451" s="1"/>
      <c r="D451" s="1"/>
      <c r="E451" s="1"/>
      <c r="F451" s="5"/>
      <c r="G451" s="5"/>
      <c r="H451" s="5"/>
      <c r="I451" s="5"/>
      <c r="J451" s="5"/>
    </row>
    <row r="452" spans="1:10" x14ac:dyDescent="0.2">
      <c r="A452" s="1">
        <v>449</v>
      </c>
      <c r="B452" s="1"/>
      <c r="C452" s="1"/>
      <c r="D452" s="1"/>
      <c r="E452" s="1"/>
      <c r="F452" s="5"/>
      <c r="G452" s="5"/>
      <c r="H452" s="5"/>
      <c r="I452" s="5"/>
      <c r="J452" s="5"/>
    </row>
    <row r="453" spans="1:10" x14ac:dyDescent="0.2">
      <c r="A453" s="1">
        <v>450</v>
      </c>
      <c r="B453" s="1"/>
      <c r="C453" s="1"/>
      <c r="D453" s="1"/>
      <c r="E453" s="1"/>
      <c r="F453" s="5"/>
      <c r="G453" s="5"/>
      <c r="H453" s="5"/>
      <c r="I453" s="5"/>
      <c r="J45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DSF ACE2 only</vt:lpstr>
      <vt:lpstr>DSF C18 only</vt:lpstr>
      <vt:lpstr>DSF ACE2+C18</vt:lpstr>
      <vt:lpstr>Activity Assay</vt:lpstr>
      <vt:lpstr>DSF deact muts</vt:lpstr>
      <vt:lpstr>RSS deact muts</vt:lpstr>
      <vt:lpstr>MD ACE2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Tynan Young</dc:creator>
  <cp:lastModifiedBy>Tynan Young</cp:lastModifiedBy>
  <dcterms:created xsi:type="dcterms:W3CDTF">2025-07-28T19:07:32Z</dcterms:created>
  <dcterms:modified xsi:type="dcterms:W3CDTF">2025-08-04T19:27:43Z</dcterms:modified>
</cp:coreProperties>
</file>